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360" windowWidth="23652" windowHeight="10068" tabRatio="753" firstSheet="2" activeTab="4"/>
  </bookViews>
  <sheets>
    <sheet name="TaraArctic_ag_cal" sheetId="1" r:id="rId1"/>
    <sheet name="1-Lorient-Tromso" sheetId="2" r:id="rId2"/>
    <sheet name="2-Tromso-Murmansk" sheetId="3" r:id="rId3"/>
    <sheet name="3-Murmansk-Dudlinka" sheetId="4" r:id="rId4"/>
    <sheet name="4-Dudlinka-Pevek" sheetId="5" r:id="rId5"/>
    <sheet name="5-Pevek-Tuktoyaktuk" sheetId="6" r:id="rId6"/>
    <sheet name="6-Tuktoyaktuk-Ilulissat" sheetId="7" r:id="rId7"/>
    <sheet name="7-Ilulissat-Quebec" sheetId="8" r:id="rId8"/>
    <sheet name="8-Quebec-Lorient" sheetId="9" r:id="rId9"/>
    <sheet name="removed" sheetId="10" r:id="rId10"/>
  </sheets>
  <calcPr calcId="125725"/>
</workbook>
</file>

<file path=xl/calcChain.xml><?xml version="1.0" encoding="utf-8"?>
<calcChain xmlns="http://schemas.openxmlformats.org/spreadsheetml/2006/main">
  <c r="E20" i="4"/>
  <c r="E19"/>
  <c r="E18"/>
  <c r="E17"/>
  <c r="E20" i="8"/>
  <c r="E19"/>
  <c r="E18"/>
  <c r="E17"/>
  <c r="E20" i="7"/>
  <c r="E19"/>
  <c r="E18"/>
  <c r="E17"/>
  <c r="E20" i="6"/>
  <c r="E19"/>
  <c r="E18"/>
  <c r="E17"/>
  <c r="E20" i="5"/>
  <c r="E19"/>
  <c r="E18"/>
  <c r="E17"/>
  <c r="D20" i="2"/>
  <c r="D19"/>
  <c r="D18"/>
  <c r="D17"/>
</calcChain>
</file>

<file path=xl/sharedStrings.xml><?xml version="1.0" encoding="utf-8"?>
<sst xmlns="http://schemas.openxmlformats.org/spreadsheetml/2006/main" count="192" uniqueCount="87">
  <si>
    <t>Date</t>
  </si>
  <si>
    <t>Time</t>
  </si>
  <si>
    <t>Lat</t>
  </si>
  <si>
    <t>Lon</t>
  </si>
  <si>
    <t>Temp(degC)</t>
  </si>
  <si>
    <t>Salinity</t>
  </si>
  <si>
    <t>/begin_header</t>
  </si>
  <si>
    <t>/investigators=Emmanuel_Boss,Wayne_Slade,Thomas_Leeuw</t>
  </si>
  <si>
    <t>/affiliations=UMaine-MISC_Lab,UMaine-MISC_Lab,UMaine-MISC_Lab</t>
  </si>
  <si>
    <t>/contact=emmanuel.boss@maine.edu</t>
  </si>
  <si>
    <t>/experiment=TARA_expedition</t>
  </si>
  <si>
    <t>/cruise=Dudinka-Pevek</t>
  </si>
  <si>
    <t>/station=NA</t>
  </si>
  <si>
    <t>/documents=TARA_doc.txt</t>
  </si>
  <si>
    <t>/calibration_files=TARA_doc.txt,Instrument_Report_for_Tara-ACs.docx</t>
  </si>
  <si>
    <t>/data_type=flow_thru</t>
  </si>
  <si>
    <t>/data_status=final</t>
  </si>
  <si>
    <t>/start_date=20130804</t>
  </si>
  <si>
    <t>/start_time=06:02:51[GMT]</t>
  </si>
  <si>
    <t>/south_latitude=75.282[DEG]</t>
  </si>
  <si>
    <t>/west_longitude=76.070[DEG]</t>
  </si>
  <si>
    <t>/water_depth=NA</t>
  </si>
  <si>
    <t>/measurement_depth=1.5</t>
  </si>
  <si>
    <t>/secchi_depth=NA</t>
  </si>
  <si>
    <t>/cloud_percent=NA</t>
  </si>
  <si>
    <t>/wind_speed=NA</t>
  </si>
  <si>
    <t>/wave_height=NA</t>
  </si>
  <si>
    <t>/missing=-9999</t>
  </si>
  <si>
    <t>/units=yyyymmdd,hh:mm:ss,degrees,degrees,degreesC,PSU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,1/m</t>
  </si>
  <si>
    <t>/end_header</t>
  </si>
  <si>
    <t>/cruise=Lorient-Tromso</t>
  </si>
  <si>
    <t>/data_file_name=Tara_ACS_apcp2013_LorientTromso_ag.csv</t>
  </si>
  <si>
    <t>/start_date=20130523</t>
  </si>
  <si>
    <t>/end_date=20130614</t>
  </si>
  <si>
    <t>/start_time=16:08:53[GMT]</t>
  </si>
  <si>
    <t>/end_time=02:47:20[GMT]</t>
  </si>
  <si>
    <t>/delimiter=comma</t>
  </si>
  <si>
    <t>/fields=date,time,lat,lon,Wt,sal,ag400,ag402,ag404,ag406,ag408,ag410,ag412,ag414,ag416,ag418,ag420,ag422,ag424,ag426,ag428,ag430,ag432,ag434,ag436,ag438,ag440,ag442,ag444,ag446,ag448,ag450,ag452,ag454,ag456,ag458,ag460,ag462,ag464,ag466,ag468,ag470,ag472,ag474,ag476,ag478,ag480,ag482,ag484,ag486,ag488,ag490,ag492,ag494,ag496,ag498,ag500,ag502,ag504,ag506,ag508,ag510,ag512,ag514,ag516,ag518,ag520,ag522,ag524,ag526,ag528,ag530,ag532,ag534,ag536,ag538,ag540,ag542,ag544,ag546,ag548,ag550</t>
  </si>
  <si>
    <t>/data_file_name=Tara_ACS_apcp2013_MurmanskDudlinka_ag.csv</t>
  </si>
  <si>
    <t>/data_file_name=Tara_ACS_apcp2013_DudlinkaPevek_ag.csv</t>
  </si>
  <si>
    <t>/data_file_name=Tara_ACS_apcp2013_PevekTuktoyaktuk_ag.csv</t>
  </si>
  <si>
    <t>/data_file_name=Tara_ACS_apcp2013_TuktoyaktukIlulissat_ag.csv</t>
  </si>
  <si>
    <t>/data_file_name=Tara_ACS_apcp2013_lulissatQuebec_ag.csv</t>
  </si>
  <si>
    <t>/cruise=Mrumansk-Dudlinka</t>
  </si>
  <si>
    <t>/cruise=Pevek-Tuktoyaktuk</t>
  </si>
  <si>
    <t>/cruise=Tuktoyaktuk-Ilulissat</t>
  </si>
  <si>
    <t>/cruise=Ilulissat-Quebec</t>
  </si>
  <si>
    <t>/start_date=20130629</t>
  </si>
  <si>
    <t>/end_date=20130719</t>
  </si>
  <si>
    <t>/start_time=15:49:39[GMT]</t>
  </si>
  <si>
    <t>/end_time=05:27:20[GMT]</t>
  </si>
  <si>
    <t>/end_date=20130903</t>
  </si>
  <si>
    <t>/end_time=23:28:12[GMT]</t>
  </si>
  <si>
    <t>/start_date=20130908</t>
  </si>
  <si>
    <t>/end_date=20130918</t>
  </si>
  <si>
    <t>/start_time=00:04:43[GMT]</t>
  </si>
  <si>
    <t>/end_time=17:58:51[GMT]</t>
  </si>
  <si>
    <t>/start_date=20130921</t>
  </si>
  <si>
    <t>/end_date=20131015</t>
  </si>
  <si>
    <t>/start_time=19:59:44[GMT]</t>
  </si>
  <si>
    <t>/end_time=16:09:46[GMT]</t>
  </si>
  <si>
    <t>/start_date=20131020</t>
  </si>
  <si>
    <t>/end_date=20131107</t>
  </si>
  <si>
    <t>/start_time=00:20:27[GMT]</t>
  </si>
  <si>
    <t>/end_time=19:29:37[GMT]</t>
  </si>
  <si>
    <t>/north_latitude=76.1845[DEG]</t>
  </si>
  <si>
    <t>/south_latitude=53.8614[DEG]</t>
  </si>
  <si>
    <t>/east_longitude=17.1469[DEG]</t>
  </si>
  <si>
    <t>/west_longitude=-15.3175[DEG]</t>
  </si>
  <si>
    <t>/north_latitude=79.5677[DEG]</t>
  </si>
  <si>
    <t>/south_latitude=69.9392[DEG]</t>
  </si>
  <si>
    <t>/east_longitude=79.4144[DEG]</t>
  </si>
  <si>
    <t>/west_longitude=35.3301[DEG]</t>
  </si>
  <si>
    <t>/north_latitude=79.4972[DEG]</t>
  </si>
  <si>
    <t>/east_longitude=166.2026[DEG]</t>
  </si>
  <si>
    <t>/north_latitude=73.8721[DEG]</t>
  </si>
  <si>
    <t>/south_latitude=69.7396[DEG]</t>
  </si>
  <si>
    <t>/east_longitude=177.0649[DEG]</t>
  </si>
  <si>
    <t>/west_longitude=-168.5[DEG]</t>
  </si>
  <si>
    <t>/north_latitude=74.98[DEG]</t>
  </si>
  <si>
    <t>/south_latitude=68.4005[DEG]</t>
  </si>
  <si>
    <t>/east_longitude=-52.4959[DEG]</t>
  </si>
  <si>
    <t>/west_longitude=-129.274[DEG]</t>
  </si>
  <si>
    <t>/north_latitude=69.6569[DEG]</t>
  </si>
  <si>
    <t>/south_latitude=48.4132[DEG]</t>
  </si>
  <si>
    <t>/east_longitude=-51.3431[DEG]</t>
  </si>
  <si>
    <t>/west_longitude=-69.1482[DEG]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</si>
</sst>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1"/>
  <sheetViews>
    <sheetView workbookViewId="0">
      <selection sqref="A1:XFD1"/>
    </sheetView>
  </sheetViews>
  <sheetFormatPr defaultRowHeight="14.4"/>
  <cols>
    <col min="5" max="5" width="10.77734375" customWidth="1"/>
  </cols>
  <sheetData>
    <row r="1" spans="1:8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400</v>
      </c>
      <c r="H1">
        <v>402</v>
      </c>
      <c r="I1">
        <v>404</v>
      </c>
      <c r="J1">
        <v>406</v>
      </c>
      <c r="K1">
        <v>408</v>
      </c>
      <c r="L1">
        <v>410</v>
      </c>
      <c r="M1">
        <v>412</v>
      </c>
      <c r="N1">
        <v>414</v>
      </c>
      <c r="O1">
        <v>416</v>
      </c>
      <c r="P1">
        <v>418</v>
      </c>
      <c r="Q1">
        <v>420</v>
      </c>
      <c r="R1">
        <v>422</v>
      </c>
      <c r="S1">
        <v>424</v>
      </c>
      <c r="T1">
        <v>426</v>
      </c>
      <c r="U1">
        <v>428</v>
      </c>
      <c r="V1">
        <v>430</v>
      </c>
      <c r="W1">
        <v>432</v>
      </c>
      <c r="X1">
        <v>434</v>
      </c>
      <c r="Y1">
        <v>436</v>
      </c>
      <c r="Z1">
        <v>438</v>
      </c>
      <c r="AA1">
        <v>440</v>
      </c>
      <c r="AB1">
        <v>442</v>
      </c>
      <c r="AC1">
        <v>444</v>
      </c>
      <c r="AD1">
        <v>446</v>
      </c>
      <c r="AE1">
        <v>448</v>
      </c>
      <c r="AF1">
        <v>450</v>
      </c>
      <c r="AG1">
        <v>452</v>
      </c>
      <c r="AH1">
        <v>454</v>
      </c>
      <c r="AI1">
        <v>456</v>
      </c>
      <c r="AJ1">
        <v>458</v>
      </c>
      <c r="AK1">
        <v>460</v>
      </c>
      <c r="AL1">
        <v>462</v>
      </c>
      <c r="AM1">
        <v>464</v>
      </c>
      <c r="AN1">
        <v>466</v>
      </c>
      <c r="AO1">
        <v>468</v>
      </c>
      <c r="AP1">
        <v>470</v>
      </c>
      <c r="AQ1">
        <v>472</v>
      </c>
      <c r="AR1">
        <v>474</v>
      </c>
      <c r="AS1">
        <v>476</v>
      </c>
      <c r="AT1">
        <v>478</v>
      </c>
      <c r="AU1">
        <v>480</v>
      </c>
      <c r="AV1">
        <v>482</v>
      </c>
      <c r="AW1">
        <v>484</v>
      </c>
      <c r="AX1">
        <v>486</v>
      </c>
      <c r="AY1">
        <v>488</v>
      </c>
      <c r="AZ1">
        <v>490</v>
      </c>
      <c r="BA1">
        <v>492</v>
      </c>
      <c r="BB1">
        <v>494</v>
      </c>
      <c r="BC1">
        <v>496</v>
      </c>
      <c r="BD1">
        <v>498</v>
      </c>
      <c r="BE1">
        <v>500</v>
      </c>
      <c r="BF1">
        <v>502</v>
      </c>
      <c r="BG1">
        <v>504</v>
      </c>
      <c r="BH1">
        <v>506</v>
      </c>
      <c r="BI1">
        <v>508</v>
      </c>
      <c r="BJ1">
        <v>510</v>
      </c>
      <c r="BK1">
        <v>512</v>
      </c>
      <c r="BL1">
        <v>514</v>
      </c>
      <c r="BM1">
        <v>516</v>
      </c>
      <c r="BN1">
        <v>518</v>
      </c>
      <c r="BO1">
        <v>520</v>
      </c>
      <c r="BP1">
        <v>522</v>
      </c>
      <c r="BQ1">
        <v>524</v>
      </c>
      <c r="BR1">
        <v>526</v>
      </c>
      <c r="BS1">
        <v>528</v>
      </c>
      <c r="BT1">
        <v>530</v>
      </c>
      <c r="BU1">
        <v>532</v>
      </c>
      <c r="BV1">
        <v>534</v>
      </c>
      <c r="BW1">
        <v>536</v>
      </c>
      <c r="BX1">
        <v>538</v>
      </c>
      <c r="BY1">
        <v>540</v>
      </c>
      <c r="BZ1">
        <v>542</v>
      </c>
      <c r="CA1">
        <v>544</v>
      </c>
      <c r="CB1">
        <v>546</v>
      </c>
      <c r="CC1">
        <v>548</v>
      </c>
      <c r="CD1">
        <v>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450"/>
  <sheetViews>
    <sheetView topLeftCell="A56" workbookViewId="0">
      <selection activeCell="D19" sqref="D19"/>
    </sheetView>
  </sheetViews>
  <sheetFormatPr defaultRowHeight="14.4"/>
  <cols>
    <col min="1" max="1" width="9" bestFit="1" customWidth="1"/>
  </cols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30</v>
      </c>
    </row>
    <row r="7" spans="1:1">
      <c r="A7" t="s">
        <v>12</v>
      </c>
    </row>
    <row r="8" spans="1:1">
      <c r="A8" t="s">
        <v>31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82">
      <c r="A17" t="s">
        <v>65</v>
      </c>
      <c r="D17">
        <f>MAX(C32:C450)</f>
        <v>76.1845</v>
      </c>
    </row>
    <row r="18" spans="1:82">
      <c r="A18" t="s">
        <v>66</v>
      </c>
      <c r="D18">
        <f>MIN(C32:C450)</f>
        <v>53.861400000000003</v>
      </c>
    </row>
    <row r="19" spans="1:82">
      <c r="A19" t="s">
        <v>67</v>
      </c>
      <c r="D19">
        <f>MAX(D32:D450)</f>
        <v>17.146899999999999</v>
      </c>
    </row>
    <row r="20" spans="1:82">
      <c r="A20" t="s">
        <v>68</v>
      </c>
      <c r="D20">
        <f>MIN(D32:D450)</f>
        <v>-15.317500000000001</v>
      </c>
    </row>
    <row r="21" spans="1:82">
      <c r="A21" t="s">
        <v>21</v>
      </c>
    </row>
    <row r="22" spans="1:82">
      <c r="A22" t="s">
        <v>22</v>
      </c>
    </row>
    <row r="23" spans="1:82">
      <c r="A23" t="s">
        <v>23</v>
      </c>
    </row>
    <row r="24" spans="1:82">
      <c r="A24" t="s">
        <v>24</v>
      </c>
    </row>
    <row r="25" spans="1:82">
      <c r="A25" t="s">
        <v>25</v>
      </c>
    </row>
    <row r="26" spans="1:82">
      <c r="A26" t="s">
        <v>26</v>
      </c>
    </row>
    <row r="27" spans="1:82">
      <c r="A27" t="s">
        <v>27</v>
      </c>
    </row>
    <row r="28" spans="1:82">
      <c r="A28" t="s">
        <v>36</v>
      </c>
    </row>
    <row r="29" spans="1:82">
      <c r="A29" t="s">
        <v>37</v>
      </c>
    </row>
    <row r="30" spans="1:82">
      <c r="A30" t="s">
        <v>28</v>
      </c>
    </row>
    <row r="31" spans="1:82">
      <c r="A31" t="s">
        <v>29</v>
      </c>
    </row>
    <row r="32" spans="1:82">
      <c r="A32">
        <v>20130523</v>
      </c>
      <c r="B32" s="1">
        <v>0.67283564814814811</v>
      </c>
      <c r="C32">
        <v>53.861400000000003</v>
      </c>
      <c r="D32">
        <v>-15.0025</v>
      </c>
      <c r="E32">
        <v>10.823</v>
      </c>
      <c r="F32">
        <v>35.354300000000002</v>
      </c>
      <c r="G32">
        <v>-9999</v>
      </c>
      <c r="H32">
        <v>-9999</v>
      </c>
      <c r="I32">
        <v>-9999</v>
      </c>
      <c r="J32">
        <v>6.83E-2</v>
      </c>
      <c r="K32">
        <v>6.59E-2</v>
      </c>
      <c r="L32">
        <v>6.3600000000000004E-2</v>
      </c>
      <c r="M32">
        <v>6.1499999999999999E-2</v>
      </c>
      <c r="N32">
        <v>5.9400000000000001E-2</v>
      </c>
      <c r="O32">
        <v>5.7500000000000002E-2</v>
      </c>
      <c r="P32">
        <v>5.5599999999999997E-2</v>
      </c>
      <c r="Q32">
        <v>5.3499999999999999E-2</v>
      </c>
      <c r="R32">
        <v>5.1400000000000001E-2</v>
      </c>
      <c r="S32">
        <v>4.9399999999999999E-2</v>
      </c>
      <c r="T32">
        <v>4.7500000000000001E-2</v>
      </c>
      <c r="U32">
        <v>4.5499999999999999E-2</v>
      </c>
      <c r="V32">
        <v>4.3999999999999997E-2</v>
      </c>
      <c r="W32">
        <v>4.2500000000000003E-2</v>
      </c>
      <c r="X32">
        <v>4.1099999999999998E-2</v>
      </c>
      <c r="Y32">
        <v>3.9600000000000003E-2</v>
      </c>
      <c r="Z32">
        <v>3.8100000000000002E-2</v>
      </c>
      <c r="AA32">
        <v>3.6700000000000003E-2</v>
      </c>
      <c r="AB32">
        <v>3.5299999999999998E-2</v>
      </c>
      <c r="AC32">
        <v>3.4000000000000002E-2</v>
      </c>
      <c r="AD32">
        <v>3.27E-2</v>
      </c>
      <c r="AE32">
        <v>3.15E-2</v>
      </c>
      <c r="AF32">
        <v>3.04E-2</v>
      </c>
      <c r="AG32">
        <v>2.93E-2</v>
      </c>
      <c r="AH32">
        <v>2.8500000000000001E-2</v>
      </c>
      <c r="AI32">
        <v>2.7699999999999999E-2</v>
      </c>
      <c r="AJ32">
        <v>2.6700000000000002E-2</v>
      </c>
      <c r="AK32">
        <v>2.58E-2</v>
      </c>
      <c r="AL32">
        <v>2.4899999999999999E-2</v>
      </c>
      <c r="AM32">
        <v>2.4199999999999999E-2</v>
      </c>
      <c r="AN32">
        <v>2.35E-2</v>
      </c>
      <c r="AO32">
        <v>2.2800000000000001E-2</v>
      </c>
      <c r="AP32">
        <v>2.1999999999999999E-2</v>
      </c>
      <c r="AQ32">
        <v>2.1299999999999999E-2</v>
      </c>
      <c r="AR32">
        <v>2.06E-2</v>
      </c>
      <c r="AS32">
        <v>1.9900000000000001E-2</v>
      </c>
      <c r="AT32">
        <v>1.9300000000000001E-2</v>
      </c>
      <c r="AU32">
        <v>1.8700000000000001E-2</v>
      </c>
      <c r="AV32">
        <v>1.8100000000000002E-2</v>
      </c>
      <c r="AW32">
        <v>1.7500000000000002E-2</v>
      </c>
      <c r="AX32">
        <v>1.6899999999999998E-2</v>
      </c>
      <c r="AY32">
        <v>1.6400000000000001E-2</v>
      </c>
      <c r="AZ32">
        <v>1.5800000000000002E-2</v>
      </c>
      <c r="BA32">
        <v>1.5299999999999999E-2</v>
      </c>
      <c r="BB32">
        <v>1.47E-2</v>
      </c>
      <c r="BC32">
        <v>1.4200000000000001E-2</v>
      </c>
      <c r="BD32">
        <v>1.3599999999999999E-2</v>
      </c>
      <c r="BE32">
        <v>1.3100000000000001E-2</v>
      </c>
      <c r="BF32">
        <v>1.2699999999999999E-2</v>
      </c>
      <c r="BG32">
        <v>1.2200000000000001E-2</v>
      </c>
      <c r="BH32">
        <v>1.18E-2</v>
      </c>
      <c r="BI32">
        <v>1.14E-2</v>
      </c>
      <c r="BJ32">
        <v>1.09E-2</v>
      </c>
      <c r="BK32">
        <v>1.0500000000000001E-2</v>
      </c>
      <c r="BL32">
        <v>1.0200000000000001E-2</v>
      </c>
      <c r="BM32">
        <v>9.7999999999999997E-3</v>
      </c>
      <c r="BN32">
        <v>9.4999999999999998E-3</v>
      </c>
      <c r="BO32">
        <v>9.1999999999999998E-3</v>
      </c>
      <c r="BP32">
        <v>8.9999999999999993E-3</v>
      </c>
      <c r="BQ32">
        <v>8.6999999999999994E-3</v>
      </c>
      <c r="BR32">
        <v>8.5000000000000006E-3</v>
      </c>
      <c r="BS32">
        <v>8.3000000000000001E-3</v>
      </c>
      <c r="BT32">
        <v>8.0999999999999996E-3</v>
      </c>
      <c r="BU32">
        <v>7.9000000000000008E-3</v>
      </c>
      <c r="BV32">
        <v>7.6E-3</v>
      </c>
      <c r="BW32">
        <v>7.4000000000000003E-3</v>
      </c>
      <c r="BX32">
        <v>7.1000000000000004E-3</v>
      </c>
      <c r="BY32">
        <v>6.8999999999999999E-3</v>
      </c>
      <c r="BZ32">
        <v>6.6E-3</v>
      </c>
      <c r="CA32">
        <v>6.4000000000000003E-3</v>
      </c>
      <c r="CB32">
        <v>6.1999999999999998E-3</v>
      </c>
      <c r="CC32">
        <v>5.8999999999999999E-3</v>
      </c>
      <c r="CD32">
        <v>5.7000000000000002E-3</v>
      </c>
    </row>
    <row r="33" spans="1:82">
      <c r="A33">
        <v>20130523</v>
      </c>
      <c r="B33" s="1">
        <v>0.69368055555555552</v>
      </c>
      <c r="C33">
        <v>53.891399999999997</v>
      </c>
      <c r="D33">
        <v>-15.0784</v>
      </c>
      <c r="E33">
        <v>10.8141</v>
      </c>
      <c r="F33">
        <v>35.344299999999997</v>
      </c>
      <c r="G33">
        <v>-9999</v>
      </c>
      <c r="H33">
        <v>-9999</v>
      </c>
      <c r="I33">
        <v>-9999</v>
      </c>
      <c r="J33">
        <v>6.7500000000000004E-2</v>
      </c>
      <c r="K33">
        <v>6.4600000000000005E-2</v>
      </c>
      <c r="L33">
        <v>6.2100000000000002E-2</v>
      </c>
      <c r="M33">
        <v>6.0299999999999999E-2</v>
      </c>
      <c r="N33">
        <v>5.8599999999999999E-2</v>
      </c>
      <c r="O33">
        <v>5.6899999999999999E-2</v>
      </c>
      <c r="P33">
        <v>5.5199999999999999E-2</v>
      </c>
      <c r="Q33">
        <v>5.3199999999999997E-2</v>
      </c>
      <c r="R33">
        <v>5.11E-2</v>
      </c>
      <c r="S33">
        <v>4.9200000000000001E-2</v>
      </c>
      <c r="T33">
        <v>4.7300000000000002E-2</v>
      </c>
      <c r="U33">
        <v>4.5499999999999999E-2</v>
      </c>
      <c r="V33">
        <v>4.3999999999999997E-2</v>
      </c>
      <c r="W33">
        <v>4.2599999999999999E-2</v>
      </c>
      <c r="X33">
        <v>4.1099999999999998E-2</v>
      </c>
      <c r="Y33">
        <v>3.9600000000000003E-2</v>
      </c>
      <c r="Z33">
        <v>3.8100000000000002E-2</v>
      </c>
      <c r="AA33">
        <v>3.6900000000000002E-2</v>
      </c>
      <c r="AB33">
        <v>3.56E-2</v>
      </c>
      <c r="AC33">
        <v>3.4200000000000001E-2</v>
      </c>
      <c r="AD33">
        <v>3.2899999999999999E-2</v>
      </c>
      <c r="AE33">
        <v>3.1699999999999999E-2</v>
      </c>
      <c r="AF33">
        <v>3.0599999999999999E-2</v>
      </c>
      <c r="AG33">
        <v>2.9499999999999998E-2</v>
      </c>
      <c r="AH33">
        <v>2.86E-2</v>
      </c>
      <c r="AI33">
        <v>2.7699999999999999E-2</v>
      </c>
      <c r="AJ33">
        <v>2.6700000000000002E-2</v>
      </c>
      <c r="AK33">
        <v>2.58E-2</v>
      </c>
      <c r="AL33">
        <v>2.4899999999999999E-2</v>
      </c>
      <c r="AM33">
        <v>2.4199999999999999E-2</v>
      </c>
      <c r="AN33">
        <v>2.3599999999999999E-2</v>
      </c>
      <c r="AO33">
        <v>2.29E-2</v>
      </c>
      <c r="AP33">
        <v>2.2100000000000002E-2</v>
      </c>
      <c r="AQ33">
        <v>2.1399999999999999E-2</v>
      </c>
      <c r="AR33">
        <v>2.06E-2</v>
      </c>
      <c r="AS33">
        <v>1.9800000000000002E-2</v>
      </c>
      <c r="AT33">
        <v>1.9199999999999998E-2</v>
      </c>
      <c r="AU33">
        <v>1.8499999999999999E-2</v>
      </c>
      <c r="AV33">
        <v>1.7899999999999999E-2</v>
      </c>
      <c r="AW33">
        <v>1.7299999999999999E-2</v>
      </c>
      <c r="AX33">
        <v>1.6799999999999999E-2</v>
      </c>
      <c r="AY33">
        <v>1.6199999999999999E-2</v>
      </c>
      <c r="AZ33">
        <v>1.5599999999999999E-2</v>
      </c>
      <c r="BA33">
        <v>1.5100000000000001E-2</v>
      </c>
      <c r="BB33">
        <v>1.4500000000000001E-2</v>
      </c>
      <c r="BC33">
        <v>1.4E-2</v>
      </c>
      <c r="BD33">
        <v>1.3299999999999999E-2</v>
      </c>
      <c r="BE33">
        <v>1.2800000000000001E-2</v>
      </c>
      <c r="BF33">
        <v>1.24E-2</v>
      </c>
      <c r="BG33">
        <v>1.1900000000000001E-2</v>
      </c>
      <c r="BH33">
        <v>1.15E-2</v>
      </c>
      <c r="BI33">
        <v>1.11E-2</v>
      </c>
      <c r="BJ33">
        <v>1.0699999999999999E-2</v>
      </c>
      <c r="BK33">
        <v>1.03E-2</v>
      </c>
      <c r="BL33">
        <v>0.01</v>
      </c>
      <c r="BM33">
        <v>9.5999999999999992E-3</v>
      </c>
      <c r="BN33">
        <v>9.2999999999999992E-3</v>
      </c>
      <c r="BO33">
        <v>9.1000000000000004E-3</v>
      </c>
      <c r="BP33">
        <v>8.8000000000000005E-3</v>
      </c>
      <c r="BQ33">
        <v>8.5000000000000006E-3</v>
      </c>
      <c r="BR33">
        <v>8.3000000000000001E-3</v>
      </c>
      <c r="BS33">
        <v>8.0999999999999996E-3</v>
      </c>
      <c r="BT33">
        <v>7.9000000000000008E-3</v>
      </c>
      <c r="BU33">
        <v>7.7000000000000002E-3</v>
      </c>
      <c r="BV33">
        <v>7.4999999999999997E-3</v>
      </c>
      <c r="BW33">
        <v>7.1999999999999998E-3</v>
      </c>
      <c r="BX33">
        <v>7.0000000000000001E-3</v>
      </c>
      <c r="BY33">
        <v>6.7999999999999996E-3</v>
      </c>
      <c r="BZ33">
        <v>6.6E-3</v>
      </c>
      <c r="CA33">
        <v>6.3E-3</v>
      </c>
      <c r="CB33">
        <v>6.1000000000000004E-3</v>
      </c>
      <c r="CC33">
        <v>5.7999999999999996E-3</v>
      </c>
      <c r="CD33">
        <v>5.5999999999999999E-3</v>
      </c>
    </row>
    <row r="34" spans="1:82">
      <c r="A34">
        <v>20130523</v>
      </c>
      <c r="B34" s="1">
        <v>0.71575231481481483</v>
      </c>
      <c r="C34">
        <v>53.9221</v>
      </c>
      <c r="D34">
        <v>-15.1608</v>
      </c>
      <c r="E34">
        <v>11.340400000000001</v>
      </c>
      <c r="F34">
        <v>35.432000000000002</v>
      </c>
      <c r="G34">
        <v>-9999</v>
      </c>
      <c r="H34">
        <v>-9999</v>
      </c>
      <c r="I34">
        <v>-9999</v>
      </c>
      <c r="J34">
        <v>6.2700000000000006E-2</v>
      </c>
      <c r="K34">
        <v>6.0299999999999999E-2</v>
      </c>
      <c r="L34">
        <v>5.8200000000000002E-2</v>
      </c>
      <c r="M34">
        <v>5.67E-2</v>
      </c>
      <c r="N34">
        <v>5.5300000000000002E-2</v>
      </c>
      <c r="O34">
        <v>5.4199999999999998E-2</v>
      </c>
      <c r="P34">
        <v>5.3100000000000001E-2</v>
      </c>
      <c r="Q34">
        <v>5.11E-2</v>
      </c>
      <c r="R34">
        <v>4.9099999999999998E-2</v>
      </c>
      <c r="S34">
        <v>4.7199999999999999E-2</v>
      </c>
      <c r="T34">
        <v>4.5400000000000003E-2</v>
      </c>
      <c r="U34">
        <v>4.36E-2</v>
      </c>
      <c r="V34">
        <v>4.2099999999999999E-2</v>
      </c>
      <c r="W34">
        <v>4.07E-2</v>
      </c>
      <c r="X34">
        <v>3.9100000000000003E-2</v>
      </c>
      <c r="Y34">
        <v>3.7400000000000003E-2</v>
      </c>
      <c r="Z34">
        <v>3.5799999999999998E-2</v>
      </c>
      <c r="AA34">
        <v>3.4500000000000003E-2</v>
      </c>
      <c r="AB34">
        <v>3.3099999999999997E-2</v>
      </c>
      <c r="AC34">
        <v>3.1899999999999998E-2</v>
      </c>
      <c r="AD34">
        <v>3.0800000000000001E-2</v>
      </c>
      <c r="AE34">
        <v>2.9600000000000001E-2</v>
      </c>
      <c r="AF34">
        <v>2.8500000000000001E-2</v>
      </c>
      <c r="AG34">
        <v>2.7400000000000001E-2</v>
      </c>
      <c r="AH34">
        <v>2.6599999999999999E-2</v>
      </c>
      <c r="AI34">
        <v>2.58E-2</v>
      </c>
      <c r="AJ34">
        <v>2.4899999999999999E-2</v>
      </c>
      <c r="AK34">
        <v>2.4E-2</v>
      </c>
      <c r="AL34">
        <v>2.3099999999999999E-2</v>
      </c>
      <c r="AM34">
        <v>2.24E-2</v>
      </c>
      <c r="AN34">
        <v>2.1700000000000001E-2</v>
      </c>
      <c r="AO34">
        <v>2.1100000000000001E-2</v>
      </c>
      <c r="AP34">
        <v>2.0500000000000001E-2</v>
      </c>
      <c r="AQ34">
        <v>1.9900000000000001E-2</v>
      </c>
      <c r="AR34">
        <v>1.9400000000000001E-2</v>
      </c>
      <c r="AS34">
        <v>1.8800000000000001E-2</v>
      </c>
      <c r="AT34">
        <v>1.8200000000000001E-2</v>
      </c>
      <c r="AU34">
        <v>1.7600000000000001E-2</v>
      </c>
      <c r="AV34">
        <v>1.7000000000000001E-2</v>
      </c>
      <c r="AW34">
        <v>1.6400000000000001E-2</v>
      </c>
      <c r="AX34">
        <v>1.5900000000000001E-2</v>
      </c>
      <c r="AY34">
        <v>1.54E-2</v>
      </c>
      <c r="AZ34">
        <v>1.4800000000000001E-2</v>
      </c>
      <c r="BA34">
        <v>1.43E-2</v>
      </c>
      <c r="BB34">
        <v>1.37E-2</v>
      </c>
      <c r="BC34">
        <v>1.32E-2</v>
      </c>
      <c r="BD34">
        <v>1.26E-2</v>
      </c>
      <c r="BE34">
        <v>1.21E-2</v>
      </c>
      <c r="BF34">
        <v>1.17E-2</v>
      </c>
      <c r="BG34">
        <v>1.1299999999999999E-2</v>
      </c>
      <c r="BH34">
        <v>1.09E-2</v>
      </c>
      <c r="BI34">
        <v>1.0500000000000001E-2</v>
      </c>
      <c r="BJ34">
        <v>1.01E-2</v>
      </c>
      <c r="BK34">
        <v>9.7000000000000003E-3</v>
      </c>
      <c r="BL34">
        <v>9.4000000000000004E-3</v>
      </c>
      <c r="BM34">
        <v>8.9999999999999993E-3</v>
      </c>
      <c r="BN34">
        <v>8.6999999999999994E-3</v>
      </c>
      <c r="BO34">
        <v>8.3999999999999995E-3</v>
      </c>
      <c r="BP34">
        <v>8.2000000000000007E-3</v>
      </c>
      <c r="BQ34">
        <v>7.9000000000000008E-3</v>
      </c>
      <c r="BR34">
        <v>7.7000000000000002E-3</v>
      </c>
      <c r="BS34">
        <v>7.4999999999999997E-3</v>
      </c>
      <c r="BT34">
        <v>7.3000000000000001E-3</v>
      </c>
      <c r="BU34">
        <v>7.0000000000000001E-3</v>
      </c>
      <c r="BV34">
        <v>6.7999999999999996E-3</v>
      </c>
      <c r="BW34">
        <v>6.6E-3</v>
      </c>
      <c r="BX34">
        <v>6.4000000000000003E-3</v>
      </c>
      <c r="BY34">
        <v>6.1999999999999998E-3</v>
      </c>
      <c r="BZ34">
        <v>6.0000000000000001E-3</v>
      </c>
      <c r="CA34">
        <v>5.7000000000000002E-3</v>
      </c>
      <c r="CB34">
        <v>5.4999999999999997E-3</v>
      </c>
      <c r="CC34">
        <v>5.3E-3</v>
      </c>
      <c r="CD34">
        <v>5.0000000000000001E-3</v>
      </c>
    </row>
    <row r="35" spans="1:82">
      <c r="A35">
        <v>20130523</v>
      </c>
      <c r="B35" s="1">
        <v>0.7365856481481482</v>
      </c>
      <c r="C35">
        <v>53.9529</v>
      </c>
      <c r="D35">
        <v>-15.238099999999999</v>
      </c>
      <c r="E35">
        <v>11.324199999999999</v>
      </c>
      <c r="F35">
        <v>35.437399999999997</v>
      </c>
      <c r="G35">
        <v>-9999</v>
      </c>
      <c r="H35">
        <v>-9999</v>
      </c>
      <c r="I35">
        <v>-9999</v>
      </c>
      <c r="J35">
        <v>6.4500000000000002E-2</v>
      </c>
      <c r="K35">
        <v>6.1699999999999998E-2</v>
      </c>
      <c r="L35">
        <v>5.9200000000000003E-2</v>
      </c>
      <c r="M35">
        <v>5.74E-2</v>
      </c>
      <c r="N35">
        <v>5.57E-2</v>
      </c>
      <c r="O35">
        <v>5.4600000000000003E-2</v>
      </c>
      <c r="P35">
        <v>5.3400000000000003E-2</v>
      </c>
      <c r="Q35">
        <v>5.1799999999999999E-2</v>
      </c>
      <c r="R35">
        <v>5.0200000000000002E-2</v>
      </c>
      <c r="S35">
        <v>4.8500000000000001E-2</v>
      </c>
      <c r="T35">
        <v>4.6699999999999998E-2</v>
      </c>
      <c r="U35">
        <v>4.48E-2</v>
      </c>
      <c r="V35">
        <v>4.3200000000000002E-2</v>
      </c>
      <c r="W35">
        <v>4.1599999999999998E-2</v>
      </c>
      <c r="X35">
        <v>4.0099999999999997E-2</v>
      </c>
      <c r="Y35">
        <v>3.8600000000000002E-2</v>
      </c>
      <c r="Z35">
        <v>3.7100000000000001E-2</v>
      </c>
      <c r="AA35">
        <v>3.5900000000000001E-2</v>
      </c>
      <c r="AB35">
        <v>3.4700000000000002E-2</v>
      </c>
      <c r="AC35">
        <v>3.3399999999999999E-2</v>
      </c>
      <c r="AD35">
        <v>3.2099999999999997E-2</v>
      </c>
      <c r="AE35">
        <v>3.1E-2</v>
      </c>
      <c r="AF35">
        <v>0.03</v>
      </c>
      <c r="AG35">
        <v>2.9100000000000001E-2</v>
      </c>
      <c r="AH35">
        <v>2.8199999999999999E-2</v>
      </c>
      <c r="AI35">
        <v>2.7400000000000001E-2</v>
      </c>
      <c r="AJ35">
        <v>2.64E-2</v>
      </c>
      <c r="AK35">
        <v>2.53E-2</v>
      </c>
      <c r="AL35">
        <v>2.4299999999999999E-2</v>
      </c>
      <c r="AM35">
        <v>2.35E-2</v>
      </c>
      <c r="AN35">
        <v>2.2700000000000001E-2</v>
      </c>
      <c r="AO35">
        <v>2.18E-2</v>
      </c>
      <c r="AP35">
        <v>2.1000000000000001E-2</v>
      </c>
      <c r="AQ35">
        <v>2.0199999999999999E-2</v>
      </c>
      <c r="AR35">
        <v>1.95E-2</v>
      </c>
      <c r="AS35">
        <v>1.8700000000000001E-2</v>
      </c>
      <c r="AT35">
        <v>1.7999999999999999E-2</v>
      </c>
      <c r="AU35">
        <v>1.7399999999999999E-2</v>
      </c>
      <c r="AV35">
        <v>1.67E-2</v>
      </c>
      <c r="AW35">
        <v>1.6199999999999999E-2</v>
      </c>
      <c r="AX35">
        <v>1.5699999999999999E-2</v>
      </c>
      <c r="AY35">
        <v>1.52E-2</v>
      </c>
      <c r="AZ35">
        <v>1.46E-2</v>
      </c>
      <c r="BA35">
        <v>1.4E-2</v>
      </c>
      <c r="BB35">
        <v>1.35E-2</v>
      </c>
      <c r="BC35">
        <v>1.2999999999999999E-2</v>
      </c>
      <c r="BD35">
        <v>1.24E-2</v>
      </c>
      <c r="BE35">
        <v>1.2E-2</v>
      </c>
      <c r="BF35">
        <v>1.1599999999999999E-2</v>
      </c>
      <c r="BG35">
        <v>1.12E-2</v>
      </c>
      <c r="BH35">
        <v>1.0800000000000001E-2</v>
      </c>
      <c r="BI35">
        <v>1.04E-2</v>
      </c>
      <c r="BJ35">
        <v>0.01</v>
      </c>
      <c r="BK35">
        <v>9.5999999999999992E-3</v>
      </c>
      <c r="BL35">
        <v>9.2999999999999992E-3</v>
      </c>
      <c r="BM35">
        <v>8.9999999999999993E-3</v>
      </c>
      <c r="BN35">
        <v>8.8000000000000005E-3</v>
      </c>
      <c r="BO35">
        <v>8.6E-3</v>
      </c>
      <c r="BP35">
        <v>8.3000000000000001E-3</v>
      </c>
      <c r="BQ35">
        <v>8.0999999999999996E-3</v>
      </c>
      <c r="BR35">
        <v>7.7999999999999996E-3</v>
      </c>
      <c r="BS35">
        <v>7.6E-3</v>
      </c>
      <c r="BT35">
        <v>7.4000000000000003E-3</v>
      </c>
      <c r="BU35">
        <v>7.1999999999999998E-3</v>
      </c>
      <c r="BV35">
        <v>7.0000000000000001E-3</v>
      </c>
      <c r="BW35">
        <v>6.7999999999999996E-3</v>
      </c>
      <c r="BX35">
        <v>6.6E-3</v>
      </c>
      <c r="BY35">
        <v>6.4000000000000003E-3</v>
      </c>
      <c r="BZ35">
        <v>6.3E-3</v>
      </c>
      <c r="CA35">
        <v>6.0000000000000001E-3</v>
      </c>
      <c r="CB35">
        <v>5.7999999999999996E-3</v>
      </c>
      <c r="CC35">
        <v>5.5999999999999999E-3</v>
      </c>
      <c r="CD35">
        <v>5.3E-3</v>
      </c>
    </row>
    <row r="36" spans="1:82">
      <c r="A36">
        <v>20130523</v>
      </c>
      <c r="B36" s="1">
        <v>0.75741898148148146</v>
      </c>
      <c r="C36">
        <v>53.981000000000002</v>
      </c>
      <c r="D36">
        <v>-15.317500000000001</v>
      </c>
      <c r="E36">
        <v>11.3536</v>
      </c>
      <c r="F36">
        <v>35.413400000000003</v>
      </c>
      <c r="G36">
        <v>-9999</v>
      </c>
      <c r="H36">
        <v>-9999</v>
      </c>
      <c r="I36">
        <v>-9999</v>
      </c>
      <c r="J36">
        <v>5.6300000000000003E-2</v>
      </c>
      <c r="K36">
        <v>5.4699999999999999E-2</v>
      </c>
      <c r="L36">
        <v>5.3199999999999997E-2</v>
      </c>
      <c r="M36">
        <v>5.21E-2</v>
      </c>
      <c r="N36">
        <v>5.0999999999999997E-2</v>
      </c>
      <c r="O36">
        <v>4.9599999999999998E-2</v>
      </c>
      <c r="P36">
        <v>4.82E-2</v>
      </c>
      <c r="Q36">
        <v>4.6399999999999997E-2</v>
      </c>
      <c r="R36">
        <v>4.4600000000000001E-2</v>
      </c>
      <c r="S36">
        <v>4.2900000000000001E-2</v>
      </c>
      <c r="T36">
        <v>4.1300000000000003E-2</v>
      </c>
      <c r="U36">
        <v>3.9600000000000003E-2</v>
      </c>
      <c r="V36">
        <v>3.8199999999999998E-2</v>
      </c>
      <c r="W36">
        <v>3.6799999999999999E-2</v>
      </c>
      <c r="X36">
        <v>3.5299999999999998E-2</v>
      </c>
      <c r="Y36">
        <v>3.3700000000000001E-2</v>
      </c>
      <c r="Z36">
        <v>3.2199999999999999E-2</v>
      </c>
      <c r="AA36">
        <v>3.09E-2</v>
      </c>
      <c r="AB36">
        <v>2.9600000000000001E-2</v>
      </c>
      <c r="AC36">
        <v>2.8199999999999999E-2</v>
      </c>
      <c r="AD36">
        <v>2.6800000000000001E-2</v>
      </c>
      <c r="AE36">
        <v>2.5700000000000001E-2</v>
      </c>
      <c r="AF36">
        <v>2.47E-2</v>
      </c>
      <c r="AG36">
        <v>2.3699999999999999E-2</v>
      </c>
      <c r="AH36">
        <v>2.2800000000000001E-2</v>
      </c>
      <c r="AI36">
        <v>2.1999999999999999E-2</v>
      </c>
      <c r="AJ36">
        <v>2.1100000000000001E-2</v>
      </c>
      <c r="AK36">
        <v>2.0299999999999999E-2</v>
      </c>
      <c r="AL36">
        <v>1.95E-2</v>
      </c>
      <c r="AM36">
        <v>1.8800000000000001E-2</v>
      </c>
      <c r="AN36">
        <v>1.8100000000000002E-2</v>
      </c>
      <c r="AO36">
        <v>1.7399999999999999E-2</v>
      </c>
      <c r="AP36">
        <v>1.67E-2</v>
      </c>
      <c r="AQ36">
        <v>1.6E-2</v>
      </c>
      <c r="AR36">
        <v>1.52E-2</v>
      </c>
      <c r="AS36">
        <v>1.4500000000000001E-2</v>
      </c>
      <c r="AT36">
        <v>1.4E-2</v>
      </c>
      <c r="AU36">
        <v>1.3599999999999999E-2</v>
      </c>
      <c r="AV36">
        <v>1.3100000000000001E-2</v>
      </c>
      <c r="AW36">
        <v>1.26E-2</v>
      </c>
      <c r="AX36">
        <v>1.21E-2</v>
      </c>
      <c r="AY36">
        <v>1.17E-2</v>
      </c>
      <c r="AZ36">
        <v>1.12E-2</v>
      </c>
      <c r="BA36">
        <v>1.09E-2</v>
      </c>
      <c r="BB36">
        <v>1.0500000000000001E-2</v>
      </c>
      <c r="BC36">
        <v>1.0200000000000001E-2</v>
      </c>
      <c r="BD36">
        <v>9.7999999999999997E-3</v>
      </c>
      <c r="BE36">
        <v>9.4000000000000004E-3</v>
      </c>
      <c r="BF36">
        <v>9.1000000000000004E-3</v>
      </c>
      <c r="BG36">
        <v>8.8000000000000005E-3</v>
      </c>
      <c r="BH36">
        <v>8.3999999999999995E-3</v>
      </c>
      <c r="BI36">
        <v>8.0999999999999996E-3</v>
      </c>
      <c r="BJ36">
        <v>7.7999999999999996E-3</v>
      </c>
      <c r="BK36">
        <v>7.4999999999999997E-3</v>
      </c>
      <c r="BL36">
        <v>7.1999999999999998E-3</v>
      </c>
      <c r="BM36">
        <v>7.0000000000000001E-3</v>
      </c>
      <c r="BN36">
        <v>6.7999999999999996E-3</v>
      </c>
      <c r="BO36">
        <v>6.4999999999999997E-3</v>
      </c>
      <c r="BP36">
        <v>6.3E-3</v>
      </c>
      <c r="BQ36">
        <v>6.1000000000000004E-3</v>
      </c>
      <c r="BR36">
        <v>6.0000000000000001E-3</v>
      </c>
      <c r="BS36">
        <v>5.7999999999999996E-3</v>
      </c>
      <c r="BT36">
        <v>5.7000000000000002E-3</v>
      </c>
      <c r="BU36">
        <v>5.4999999999999997E-3</v>
      </c>
      <c r="BV36">
        <v>5.3E-3</v>
      </c>
      <c r="BW36">
        <v>5.1000000000000004E-3</v>
      </c>
      <c r="BX36">
        <v>4.8999999999999998E-3</v>
      </c>
      <c r="BY36">
        <v>4.7000000000000002E-3</v>
      </c>
      <c r="BZ36">
        <v>4.4999999999999997E-3</v>
      </c>
      <c r="CA36">
        <v>4.1999999999999997E-3</v>
      </c>
      <c r="CB36">
        <v>4.0000000000000001E-3</v>
      </c>
      <c r="CC36">
        <v>3.8E-3</v>
      </c>
      <c r="CD36">
        <v>3.5999999999999999E-3</v>
      </c>
    </row>
    <row r="37" spans="1:82">
      <c r="A37">
        <v>20130527</v>
      </c>
      <c r="B37" s="1">
        <v>0.77840277777777767</v>
      </c>
      <c r="C37">
        <v>57.4328</v>
      </c>
      <c r="D37">
        <v>-11.4992</v>
      </c>
      <c r="E37">
        <v>10.5106</v>
      </c>
      <c r="F37">
        <v>35.380299999999998</v>
      </c>
      <c r="G37">
        <v>-9999</v>
      </c>
      <c r="H37">
        <v>-9999</v>
      </c>
      <c r="I37">
        <v>-9999</v>
      </c>
      <c r="J37">
        <v>3.5099999999999999E-2</v>
      </c>
      <c r="K37">
        <v>3.4200000000000001E-2</v>
      </c>
      <c r="L37">
        <v>3.32E-2</v>
      </c>
      <c r="M37">
        <v>3.2199999999999999E-2</v>
      </c>
      <c r="N37">
        <v>3.1199999999999999E-2</v>
      </c>
      <c r="O37">
        <v>3.0099999999999998E-2</v>
      </c>
      <c r="P37">
        <v>2.8899999999999999E-2</v>
      </c>
      <c r="Q37">
        <v>2.7699999999999999E-2</v>
      </c>
      <c r="R37">
        <v>2.6599999999999999E-2</v>
      </c>
      <c r="S37">
        <v>2.5600000000000001E-2</v>
      </c>
      <c r="T37">
        <v>2.47E-2</v>
      </c>
      <c r="U37">
        <v>2.3800000000000002E-2</v>
      </c>
      <c r="V37">
        <v>2.3E-2</v>
      </c>
      <c r="W37">
        <v>2.2100000000000002E-2</v>
      </c>
      <c r="X37">
        <v>2.1299999999999999E-2</v>
      </c>
      <c r="Y37">
        <v>2.0299999999999999E-2</v>
      </c>
      <c r="Z37">
        <v>1.9400000000000001E-2</v>
      </c>
      <c r="AA37">
        <v>1.8700000000000001E-2</v>
      </c>
      <c r="AB37">
        <v>1.7999999999999999E-2</v>
      </c>
      <c r="AC37">
        <v>1.7299999999999999E-2</v>
      </c>
      <c r="AD37">
        <v>1.66E-2</v>
      </c>
      <c r="AE37">
        <v>1.5900000000000001E-2</v>
      </c>
      <c r="AF37">
        <v>1.52E-2</v>
      </c>
      <c r="AG37">
        <v>1.4500000000000001E-2</v>
      </c>
      <c r="AH37">
        <v>1.3899999999999999E-2</v>
      </c>
      <c r="AI37">
        <v>1.3299999999999999E-2</v>
      </c>
      <c r="AJ37">
        <v>1.2699999999999999E-2</v>
      </c>
      <c r="AK37">
        <v>1.2200000000000001E-2</v>
      </c>
      <c r="AL37">
        <v>1.17E-2</v>
      </c>
      <c r="AM37">
        <v>1.1299999999999999E-2</v>
      </c>
      <c r="AN37">
        <v>1.09E-2</v>
      </c>
      <c r="AO37">
        <v>1.03E-2</v>
      </c>
      <c r="AP37">
        <v>9.7000000000000003E-3</v>
      </c>
      <c r="AQ37">
        <v>9.1999999999999998E-3</v>
      </c>
      <c r="AR37">
        <v>8.8999999999999999E-3</v>
      </c>
      <c r="AS37">
        <v>8.6E-3</v>
      </c>
      <c r="AT37">
        <v>8.2000000000000007E-3</v>
      </c>
      <c r="AU37">
        <v>7.7000000000000002E-3</v>
      </c>
      <c r="AV37">
        <v>7.3000000000000001E-3</v>
      </c>
      <c r="AW37">
        <v>6.8999999999999999E-3</v>
      </c>
      <c r="AX37">
        <v>6.6E-3</v>
      </c>
      <c r="AY37">
        <v>6.4000000000000003E-3</v>
      </c>
      <c r="AZ37">
        <v>6.1999999999999998E-3</v>
      </c>
      <c r="BA37">
        <v>5.8999999999999999E-3</v>
      </c>
      <c r="BB37">
        <v>5.5999999999999999E-3</v>
      </c>
      <c r="BC37">
        <v>5.3E-3</v>
      </c>
      <c r="BD37">
        <v>5.1000000000000004E-3</v>
      </c>
      <c r="BE37">
        <v>4.7999999999999996E-3</v>
      </c>
      <c r="BF37">
        <v>4.5999999999999999E-3</v>
      </c>
      <c r="BG37">
        <v>4.3E-3</v>
      </c>
      <c r="BH37">
        <v>4.1000000000000003E-3</v>
      </c>
      <c r="BI37">
        <v>3.8E-3</v>
      </c>
      <c r="BJ37">
        <v>3.5000000000000001E-3</v>
      </c>
      <c r="BK37">
        <v>3.2000000000000002E-3</v>
      </c>
      <c r="BL37">
        <v>2.8999999999999998E-3</v>
      </c>
      <c r="BM37">
        <v>2.7000000000000001E-3</v>
      </c>
      <c r="BN37">
        <v>2.5000000000000001E-3</v>
      </c>
      <c r="BO37">
        <v>2.3999999999999998E-3</v>
      </c>
      <c r="BP37">
        <v>2.2000000000000001E-3</v>
      </c>
      <c r="BQ37">
        <v>2.0999999999999999E-3</v>
      </c>
      <c r="BR37">
        <v>1.9E-3</v>
      </c>
      <c r="BS37">
        <v>1.8E-3</v>
      </c>
      <c r="BT37">
        <v>1.6999999999999999E-3</v>
      </c>
      <c r="BU37">
        <v>1.6000000000000001E-3</v>
      </c>
      <c r="BV37">
        <v>1.5E-3</v>
      </c>
      <c r="BW37">
        <v>1.2999999999999999E-3</v>
      </c>
      <c r="BX37">
        <v>1.1999999999999999E-3</v>
      </c>
      <c r="BY37">
        <v>1.1000000000000001E-3</v>
      </c>
      <c r="BZ37">
        <v>1E-3</v>
      </c>
      <c r="CA37">
        <v>8.0000000000000004E-4</v>
      </c>
      <c r="CB37">
        <v>6.9999999999999999E-4</v>
      </c>
      <c r="CC37">
        <v>5.9999999999999995E-4</v>
      </c>
      <c r="CD37">
        <v>5.0000000000000001E-4</v>
      </c>
    </row>
    <row r="38" spans="1:82">
      <c r="A38">
        <v>20130528</v>
      </c>
      <c r="B38" s="1">
        <v>6.9756944444444455E-2</v>
      </c>
      <c r="C38">
        <v>58.036000000000001</v>
      </c>
      <c r="D38">
        <v>-10.692299999999999</v>
      </c>
      <c r="E38">
        <v>10.210900000000001</v>
      </c>
      <c r="F38">
        <v>35.376899999999999</v>
      </c>
      <c r="G38">
        <v>-9999</v>
      </c>
      <c r="H38">
        <v>-9999</v>
      </c>
      <c r="I38">
        <v>-9999</v>
      </c>
      <c r="J38">
        <v>4.7100000000000003E-2</v>
      </c>
      <c r="K38">
        <v>4.5900000000000003E-2</v>
      </c>
      <c r="L38">
        <v>4.4600000000000001E-2</v>
      </c>
      <c r="M38">
        <v>4.3400000000000001E-2</v>
      </c>
      <c r="N38">
        <v>4.2099999999999999E-2</v>
      </c>
      <c r="O38">
        <v>4.07E-2</v>
      </c>
      <c r="P38">
        <v>3.9100000000000003E-2</v>
      </c>
      <c r="Q38">
        <v>3.7499999999999999E-2</v>
      </c>
      <c r="R38">
        <v>3.5799999999999998E-2</v>
      </c>
      <c r="S38">
        <v>3.44E-2</v>
      </c>
      <c r="T38">
        <v>3.3099999999999997E-2</v>
      </c>
      <c r="U38">
        <v>3.1800000000000002E-2</v>
      </c>
      <c r="V38">
        <v>3.0499999999999999E-2</v>
      </c>
      <c r="W38">
        <v>2.92E-2</v>
      </c>
      <c r="X38">
        <v>2.7900000000000001E-2</v>
      </c>
      <c r="Y38">
        <v>2.6599999999999999E-2</v>
      </c>
      <c r="Z38">
        <v>2.5399999999999999E-2</v>
      </c>
      <c r="AA38">
        <v>2.4299999999999999E-2</v>
      </c>
      <c r="AB38">
        <v>2.3400000000000001E-2</v>
      </c>
      <c r="AC38">
        <v>2.23E-2</v>
      </c>
      <c r="AD38">
        <v>2.1299999999999999E-2</v>
      </c>
      <c r="AE38">
        <v>2.0400000000000001E-2</v>
      </c>
      <c r="AF38">
        <v>1.9699999999999999E-2</v>
      </c>
      <c r="AG38">
        <v>1.9E-2</v>
      </c>
      <c r="AH38">
        <v>1.7899999999999999E-2</v>
      </c>
      <c r="AI38">
        <v>1.7000000000000001E-2</v>
      </c>
      <c r="AJ38">
        <v>1.6299999999999999E-2</v>
      </c>
      <c r="AK38">
        <v>1.5900000000000001E-2</v>
      </c>
      <c r="AL38">
        <v>1.5299999999999999E-2</v>
      </c>
      <c r="AM38">
        <v>1.46E-2</v>
      </c>
      <c r="AN38">
        <v>1.4E-2</v>
      </c>
      <c r="AO38">
        <v>1.34E-2</v>
      </c>
      <c r="AP38">
        <v>1.29E-2</v>
      </c>
      <c r="AQ38">
        <v>1.24E-2</v>
      </c>
      <c r="AR38">
        <v>1.1900000000000001E-2</v>
      </c>
      <c r="AS38">
        <v>1.14E-2</v>
      </c>
      <c r="AT38">
        <v>1.09E-2</v>
      </c>
      <c r="AU38">
        <v>1.04E-2</v>
      </c>
      <c r="AV38">
        <v>9.9000000000000008E-3</v>
      </c>
      <c r="AW38">
        <v>9.4000000000000004E-3</v>
      </c>
      <c r="AX38">
        <v>8.9999999999999993E-3</v>
      </c>
      <c r="AY38">
        <v>8.6999999999999994E-3</v>
      </c>
      <c r="AZ38">
        <v>8.3000000000000001E-3</v>
      </c>
      <c r="BA38">
        <v>8.0000000000000002E-3</v>
      </c>
      <c r="BB38">
        <v>7.7000000000000002E-3</v>
      </c>
      <c r="BC38">
        <v>7.3000000000000001E-3</v>
      </c>
      <c r="BD38">
        <v>6.8999999999999999E-3</v>
      </c>
      <c r="BE38">
        <v>6.6E-3</v>
      </c>
      <c r="BF38">
        <v>6.3E-3</v>
      </c>
      <c r="BG38">
        <v>6.1000000000000004E-3</v>
      </c>
      <c r="BH38">
        <v>5.7999999999999996E-3</v>
      </c>
      <c r="BI38">
        <v>5.4999999999999997E-3</v>
      </c>
      <c r="BJ38">
        <v>5.1999999999999998E-3</v>
      </c>
      <c r="BK38">
        <v>4.8999999999999998E-3</v>
      </c>
      <c r="BL38">
        <v>4.5999999999999999E-3</v>
      </c>
      <c r="BM38">
        <v>4.4000000000000003E-3</v>
      </c>
      <c r="BN38">
        <v>4.1999999999999997E-3</v>
      </c>
      <c r="BO38">
        <v>4.0000000000000001E-3</v>
      </c>
      <c r="BP38">
        <v>3.8E-3</v>
      </c>
      <c r="BQ38">
        <v>3.5999999999999999E-3</v>
      </c>
      <c r="BR38">
        <v>3.5000000000000001E-3</v>
      </c>
      <c r="BS38">
        <v>3.3999999999999998E-3</v>
      </c>
      <c r="BT38">
        <v>3.2000000000000002E-3</v>
      </c>
      <c r="BU38">
        <v>3.0000000000000001E-3</v>
      </c>
      <c r="BV38">
        <v>2.8999999999999998E-3</v>
      </c>
      <c r="BW38">
        <v>2.7000000000000001E-3</v>
      </c>
      <c r="BX38">
        <v>2.5999999999999999E-3</v>
      </c>
      <c r="BY38">
        <v>2.5000000000000001E-3</v>
      </c>
      <c r="BZ38">
        <v>2.3999999999999998E-3</v>
      </c>
      <c r="CA38">
        <v>2.3E-3</v>
      </c>
      <c r="CB38">
        <v>2.2000000000000001E-3</v>
      </c>
      <c r="CC38">
        <v>2.0999999999999999E-3</v>
      </c>
      <c r="CD38">
        <v>1.9E-3</v>
      </c>
    </row>
    <row r="39" spans="1:82">
      <c r="A39">
        <v>20130528</v>
      </c>
      <c r="B39" s="1">
        <v>9.0578703703703703E-2</v>
      </c>
      <c r="C39">
        <v>58.086300000000001</v>
      </c>
      <c r="D39">
        <v>-10.6538</v>
      </c>
      <c r="E39">
        <v>10.149800000000001</v>
      </c>
      <c r="F39">
        <v>35.3825</v>
      </c>
      <c r="G39">
        <v>-9999</v>
      </c>
      <c r="H39">
        <v>-9999</v>
      </c>
      <c r="I39">
        <v>-9999</v>
      </c>
      <c r="J39">
        <v>4.6300000000000001E-2</v>
      </c>
      <c r="K39">
        <v>4.4699999999999997E-2</v>
      </c>
      <c r="L39">
        <v>4.3099999999999999E-2</v>
      </c>
      <c r="M39">
        <v>4.1599999999999998E-2</v>
      </c>
      <c r="N39">
        <v>4.0099999999999997E-2</v>
      </c>
      <c r="O39">
        <v>3.9E-2</v>
      </c>
      <c r="P39">
        <v>3.78E-2</v>
      </c>
      <c r="Q39">
        <v>3.6499999999999998E-2</v>
      </c>
      <c r="R39">
        <v>3.5200000000000002E-2</v>
      </c>
      <c r="S39">
        <v>3.4000000000000002E-2</v>
      </c>
      <c r="T39">
        <v>3.2500000000000001E-2</v>
      </c>
      <c r="U39">
        <v>3.1099999999999999E-2</v>
      </c>
      <c r="V39">
        <v>2.98E-2</v>
      </c>
      <c r="W39">
        <v>2.8500000000000001E-2</v>
      </c>
      <c r="X39">
        <v>2.7199999999999998E-2</v>
      </c>
      <c r="Y39">
        <v>2.5899999999999999E-2</v>
      </c>
      <c r="Z39">
        <v>2.4500000000000001E-2</v>
      </c>
      <c r="AA39">
        <v>2.3E-2</v>
      </c>
      <c r="AB39">
        <v>2.1700000000000001E-2</v>
      </c>
      <c r="AC39">
        <v>2.0899999999999998E-2</v>
      </c>
      <c r="AD39">
        <v>2.0199999999999999E-2</v>
      </c>
      <c r="AE39">
        <v>1.95E-2</v>
      </c>
      <c r="AF39">
        <v>1.8700000000000001E-2</v>
      </c>
      <c r="AG39">
        <v>1.7899999999999999E-2</v>
      </c>
      <c r="AH39">
        <v>1.7100000000000001E-2</v>
      </c>
      <c r="AI39">
        <v>1.6299999999999999E-2</v>
      </c>
      <c r="AJ39">
        <v>1.5699999999999999E-2</v>
      </c>
      <c r="AK39">
        <v>1.5100000000000001E-2</v>
      </c>
      <c r="AL39">
        <v>1.4500000000000001E-2</v>
      </c>
      <c r="AM39">
        <v>1.38E-2</v>
      </c>
      <c r="AN39">
        <v>1.32E-2</v>
      </c>
      <c r="AO39">
        <v>1.2699999999999999E-2</v>
      </c>
      <c r="AP39">
        <v>1.2200000000000001E-2</v>
      </c>
      <c r="AQ39">
        <v>1.1599999999999999E-2</v>
      </c>
      <c r="AR39">
        <v>1.11E-2</v>
      </c>
      <c r="AS39">
        <v>1.0500000000000001E-2</v>
      </c>
      <c r="AT39">
        <v>0.01</v>
      </c>
      <c r="AU39">
        <v>9.4999999999999998E-3</v>
      </c>
      <c r="AV39">
        <v>9.1000000000000004E-3</v>
      </c>
      <c r="AW39">
        <v>8.6999999999999994E-3</v>
      </c>
      <c r="AX39">
        <v>8.3999999999999995E-3</v>
      </c>
      <c r="AY39">
        <v>8.0000000000000002E-3</v>
      </c>
      <c r="AZ39">
        <v>7.6E-3</v>
      </c>
      <c r="BA39">
        <v>7.3000000000000001E-3</v>
      </c>
      <c r="BB39">
        <v>7.0000000000000001E-3</v>
      </c>
      <c r="BC39">
        <v>6.7000000000000002E-3</v>
      </c>
      <c r="BD39">
        <v>6.3E-3</v>
      </c>
      <c r="BE39">
        <v>6.0000000000000001E-3</v>
      </c>
      <c r="BF39">
        <v>5.7000000000000002E-3</v>
      </c>
      <c r="BG39">
        <v>5.4999999999999997E-3</v>
      </c>
      <c r="BH39">
        <v>5.1999999999999998E-3</v>
      </c>
      <c r="BI39">
        <v>5.0000000000000001E-3</v>
      </c>
      <c r="BJ39">
        <v>4.7000000000000002E-3</v>
      </c>
      <c r="BK39">
        <v>4.4999999999999997E-3</v>
      </c>
      <c r="BL39">
        <v>4.3E-3</v>
      </c>
      <c r="BM39">
        <v>4.0000000000000001E-3</v>
      </c>
      <c r="BN39">
        <v>3.8E-3</v>
      </c>
      <c r="BO39">
        <v>3.5000000000000001E-3</v>
      </c>
      <c r="BP39">
        <v>3.3999999999999998E-3</v>
      </c>
      <c r="BQ39">
        <v>3.2000000000000002E-3</v>
      </c>
      <c r="BR39">
        <v>3.0999999999999999E-3</v>
      </c>
      <c r="BS39">
        <v>3.0000000000000001E-3</v>
      </c>
      <c r="BT39">
        <v>2.8999999999999998E-3</v>
      </c>
      <c r="BU39">
        <v>2.5999999999999999E-3</v>
      </c>
      <c r="BV39">
        <v>2.3999999999999998E-3</v>
      </c>
      <c r="BW39">
        <v>2.3E-3</v>
      </c>
      <c r="BX39">
        <v>2.2000000000000001E-3</v>
      </c>
      <c r="BY39">
        <v>2.0999999999999999E-3</v>
      </c>
      <c r="BZ39">
        <v>2E-3</v>
      </c>
      <c r="CA39">
        <v>1.9E-3</v>
      </c>
      <c r="CB39">
        <v>1.8E-3</v>
      </c>
      <c r="CC39">
        <v>1.6999999999999999E-3</v>
      </c>
      <c r="CD39">
        <v>1.6000000000000001E-3</v>
      </c>
    </row>
    <row r="40" spans="1:82">
      <c r="A40">
        <v>20130528</v>
      </c>
      <c r="B40" s="1">
        <v>0.11149305555555555</v>
      </c>
      <c r="C40">
        <v>58.135300000000001</v>
      </c>
      <c r="D40">
        <v>-10.62</v>
      </c>
      <c r="E40">
        <v>10.143599999999999</v>
      </c>
      <c r="F40">
        <v>35.383099999999999</v>
      </c>
      <c r="G40">
        <v>-9999</v>
      </c>
      <c r="H40">
        <v>-9999</v>
      </c>
      <c r="I40">
        <v>-9999</v>
      </c>
      <c r="J40">
        <v>4.8000000000000001E-2</v>
      </c>
      <c r="K40">
        <v>4.6899999999999997E-2</v>
      </c>
      <c r="L40">
        <v>4.5600000000000002E-2</v>
      </c>
      <c r="M40">
        <v>4.3999999999999997E-2</v>
      </c>
      <c r="N40">
        <v>4.2299999999999997E-2</v>
      </c>
      <c r="O40">
        <v>4.1000000000000002E-2</v>
      </c>
      <c r="P40">
        <v>3.9699999999999999E-2</v>
      </c>
      <c r="Q40">
        <v>3.7999999999999999E-2</v>
      </c>
      <c r="R40">
        <v>3.6299999999999999E-2</v>
      </c>
      <c r="S40">
        <v>3.4799999999999998E-2</v>
      </c>
      <c r="T40">
        <v>3.3399999999999999E-2</v>
      </c>
      <c r="U40">
        <v>3.2000000000000001E-2</v>
      </c>
      <c r="V40">
        <v>3.0499999999999999E-2</v>
      </c>
      <c r="W40">
        <v>2.9000000000000001E-2</v>
      </c>
      <c r="X40">
        <v>2.7799999999999998E-2</v>
      </c>
      <c r="Y40">
        <v>2.6700000000000002E-2</v>
      </c>
      <c r="Z40">
        <v>2.5600000000000001E-2</v>
      </c>
      <c r="AA40">
        <v>2.4500000000000001E-2</v>
      </c>
      <c r="AB40">
        <v>2.35E-2</v>
      </c>
      <c r="AC40">
        <v>2.24E-2</v>
      </c>
      <c r="AD40">
        <v>2.1299999999999999E-2</v>
      </c>
      <c r="AE40">
        <v>2.0199999999999999E-2</v>
      </c>
      <c r="AF40">
        <v>1.9300000000000001E-2</v>
      </c>
      <c r="AG40">
        <v>1.84E-2</v>
      </c>
      <c r="AH40">
        <v>1.78E-2</v>
      </c>
      <c r="AI40">
        <v>1.72E-2</v>
      </c>
      <c r="AJ40">
        <v>1.66E-2</v>
      </c>
      <c r="AK40">
        <v>1.5900000000000001E-2</v>
      </c>
      <c r="AL40">
        <v>1.5299999999999999E-2</v>
      </c>
      <c r="AM40">
        <v>1.47E-2</v>
      </c>
      <c r="AN40">
        <v>1.4E-2</v>
      </c>
      <c r="AO40">
        <v>1.34E-2</v>
      </c>
      <c r="AP40">
        <v>1.2800000000000001E-2</v>
      </c>
      <c r="AQ40">
        <v>1.2200000000000001E-2</v>
      </c>
      <c r="AR40">
        <v>1.17E-2</v>
      </c>
      <c r="AS40">
        <v>1.11E-2</v>
      </c>
      <c r="AT40">
        <v>1.06E-2</v>
      </c>
      <c r="AU40">
        <v>1.01E-2</v>
      </c>
      <c r="AV40">
        <v>9.5999999999999992E-3</v>
      </c>
      <c r="AW40">
        <v>9.1000000000000004E-3</v>
      </c>
      <c r="AX40">
        <v>8.6999999999999994E-3</v>
      </c>
      <c r="AY40">
        <v>8.5000000000000006E-3</v>
      </c>
      <c r="AZ40">
        <v>8.2000000000000007E-3</v>
      </c>
      <c r="BA40">
        <v>7.9000000000000008E-3</v>
      </c>
      <c r="BB40">
        <v>7.6E-3</v>
      </c>
      <c r="BC40">
        <v>7.3000000000000001E-3</v>
      </c>
      <c r="BD40">
        <v>6.8999999999999999E-3</v>
      </c>
      <c r="BE40">
        <v>6.4999999999999997E-3</v>
      </c>
      <c r="BF40">
        <v>6.1999999999999998E-3</v>
      </c>
      <c r="BG40">
        <v>5.8999999999999999E-3</v>
      </c>
      <c r="BH40">
        <v>5.5999999999999999E-3</v>
      </c>
      <c r="BI40">
        <v>5.3E-3</v>
      </c>
      <c r="BJ40">
        <v>5.1000000000000004E-3</v>
      </c>
      <c r="BK40">
        <v>4.7999999999999996E-3</v>
      </c>
      <c r="BL40">
        <v>4.4999999999999997E-3</v>
      </c>
      <c r="BM40">
        <v>4.3E-3</v>
      </c>
      <c r="BN40">
        <v>4.0000000000000001E-3</v>
      </c>
      <c r="BO40">
        <v>3.8E-3</v>
      </c>
      <c r="BP40">
        <v>3.5999999999999999E-3</v>
      </c>
      <c r="BQ40">
        <v>3.3999999999999998E-3</v>
      </c>
      <c r="BR40">
        <v>3.2000000000000002E-3</v>
      </c>
      <c r="BS40">
        <v>3.0999999999999999E-3</v>
      </c>
      <c r="BT40">
        <v>2.8999999999999998E-3</v>
      </c>
      <c r="BU40">
        <v>2.8E-3</v>
      </c>
      <c r="BV40">
        <v>2.5999999999999999E-3</v>
      </c>
      <c r="BW40">
        <v>2.5000000000000001E-3</v>
      </c>
      <c r="BX40">
        <v>2.3999999999999998E-3</v>
      </c>
      <c r="BY40">
        <v>2.3E-3</v>
      </c>
      <c r="BZ40">
        <v>2.2000000000000001E-3</v>
      </c>
      <c r="CA40">
        <v>2.0999999999999999E-3</v>
      </c>
      <c r="CB40">
        <v>2E-3</v>
      </c>
      <c r="CC40">
        <v>1.9E-3</v>
      </c>
      <c r="CD40">
        <v>1.8E-3</v>
      </c>
    </row>
    <row r="41" spans="1:82">
      <c r="A41">
        <v>20130528</v>
      </c>
      <c r="B41" s="1">
        <v>0.13230324074074074</v>
      </c>
      <c r="C41">
        <v>58.186799999999998</v>
      </c>
      <c r="D41">
        <v>-10.5824</v>
      </c>
      <c r="E41">
        <v>10.1455</v>
      </c>
      <c r="F41">
        <v>35.383200000000002</v>
      </c>
      <c r="G41">
        <v>-9999</v>
      </c>
      <c r="H41">
        <v>-9999</v>
      </c>
      <c r="I41">
        <v>-9999</v>
      </c>
      <c r="J41">
        <v>4.6899999999999997E-2</v>
      </c>
      <c r="K41">
        <v>4.5999999999999999E-2</v>
      </c>
      <c r="L41">
        <v>4.48E-2</v>
      </c>
      <c r="M41">
        <v>4.3700000000000003E-2</v>
      </c>
      <c r="N41">
        <v>4.24E-2</v>
      </c>
      <c r="O41">
        <v>4.1000000000000002E-2</v>
      </c>
      <c r="P41">
        <v>3.95E-2</v>
      </c>
      <c r="Q41">
        <v>3.7900000000000003E-2</v>
      </c>
      <c r="R41">
        <v>3.6499999999999998E-2</v>
      </c>
      <c r="S41">
        <v>3.5000000000000003E-2</v>
      </c>
      <c r="T41">
        <v>3.3300000000000003E-2</v>
      </c>
      <c r="U41">
        <v>3.1699999999999999E-2</v>
      </c>
      <c r="V41">
        <v>3.0300000000000001E-2</v>
      </c>
      <c r="W41">
        <v>2.8899999999999999E-2</v>
      </c>
      <c r="X41">
        <v>2.76E-2</v>
      </c>
      <c r="Y41">
        <v>2.63E-2</v>
      </c>
      <c r="Z41">
        <v>2.5000000000000001E-2</v>
      </c>
      <c r="AA41">
        <v>2.3699999999999999E-2</v>
      </c>
      <c r="AB41">
        <v>2.2499999999999999E-2</v>
      </c>
      <c r="AC41">
        <v>2.18E-2</v>
      </c>
      <c r="AD41">
        <v>2.1100000000000001E-2</v>
      </c>
      <c r="AE41">
        <v>2.0299999999999999E-2</v>
      </c>
      <c r="AF41">
        <v>1.95E-2</v>
      </c>
      <c r="AG41">
        <v>1.8700000000000001E-2</v>
      </c>
      <c r="AH41">
        <v>1.7999999999999999E-2</v>
      </c>
      <c r="AI41">
        <v>1.7299999999999999E-2</v>
      </c>
      <c r="AJ41">
        <v>1.6500000000000001E-2</v>
      </c>
      <c r="AK41">
        <v>1.5599999999999999E-2</v>
      </c>
      <c r="AL41">
        <v>1.4800000000000001E-2</v>
      </c>
      <c r="AM41">
        <v>1.4200000000000001E-2</v>
      </c>
      <c r="AN41">
        <v>1.3599999999999999E-2</v>
      </c>
      <c r="AO41">
        <v>1.3100000000000001E-2</v>
      </c>
      <c r="AP41">
        <v>1.26E-2</v>
      </c>
      <c r="AQ41">
        <v>1.2E-2</v>
      </c>
      <c r="AR41">
        <v>1.14E-2</v>
      </c>
      <c r="AS41">
        <v>1.0800000000000001E-2</v>
      </c>
      <c r="AT41">
        <v>1.04E-2</v>
      </c>
      <c r="AU41">
        <v>9.9000000000000008E-3</v>
      </c>
      <c r="AV41">
        <v>9.4999999999999998E-3</v>
      </c>
      <c r="AW41">
        <v>8.9999999999999993E-3</v>
      </c>
      <c r="AX41">
        <v>8.5000000000000006E-3</v>
      </c>
      <c r="AY41">
        <v>8.3000000000000001E-3</v>
      </c>
      <c r="AZ41">
        <v>8.0000000000000002E-3</v>
      </c>
      <c r="BA41">
        <v>7.7000000000000002E-3</v>
      </c>
      <c r="BB41">
        <v>7.4000000000000003E-3</v>
      </c>
      <c r="BC41">
        <v>7.1000000000000004E-3</v>
      </c>
      <c r="BD41">
        <v>6.7000000000000002E-3</v>
      </c>
      <c r="BE41">
        <v>6.3E-3</v>
      </c>
      <c r="BF41">
        <v>6.1000000000000004E-3</v>
      </c>
      <c r="BG41">
        <v>5.7999999999999996E-3</v>
      </c>
      <c r="BH41">
        <v>5.5999999999999999E-3</v>
      </c>
      <c r="BI41">
        <v>5.3E-3</v>
      </c>
      <c r="BJ41">
        <v>5.0000000000000001E-3</v>
      </c>
      <c r="BK41">
        <v>4.7000000000000002E-3</v>
      </c>
      <c r="BL41">
        <v>4.4000000000000003E-3</v>
      </c>
      <c r="BM41">
        <v>4.1999999999999997E-3</v>
      </c>
      <c r="BN41">
        <v>4.0000000000000001E-3</v>
      </c>
      <c r="BO41">
        <v>3.8E-3</v>
      </c>
      <c r="BP41">
        <v>3.5999999999999999E-3</v>
      </c>
      <c r="BQ41">
        <v>3.3999999999999998E-3</v>
      </c>
      <c r="BR41">
        <v>3.3E-3</v>
      </c>
      <c r="BS41">
        <v>3.2000000000000002E-3</v>
      </c>
      <c r="BT41">
        <v>3.0000000000000001E-3</v>
      </c>
      <c r="BU41">
        <v>2.8E-3</v>
      </c>
      <c r="BV41">
        <v>2.5999999999999999E-3</v>
      </c>
      <c r="BW41">
        <v>2.5000000000000001E-3</v>
      </c>
      <c r="BX41">
        <v>2.3999999999999998E-3</v>
      </c>
      <c r="BY41">
        <v>2.3E-3</v>
      </c>
      <c r="BZ41">
        <v>2.2000000000000001E-3</v>
      </c>
      <c r="CA41">
        <v>2E-3</v>
      </c>
      <c r="CB41">
        <v>2E-3</v>
      </c>
      <c r="CC41">
        <v>1.9E-3</v>
      </c>
      <c r="CD41">
        <v>1.8E-3</v>
      </c>
    </row>
    <row r="42" spans="1:82">
      <c r="A42">
        <v>20130528</v>
      </c>
      <c r="B42" s="1">
        <v>0.15391203703703704</v>
      </c>
      <c r="C42">
        <v>58.239699999999999</v>
      </c>
      <c r="D42">
        <v>-10.540900000000001</v>
      </c>
      <c r="E42">
        <v>10.1508</v>
      </c>
      <c r="F42">
        <v>35.382800000000003</v>
      </c>
      <c r="G42">
        <v>-9999</v>
      </c>
      <c r="H42">
        <v>-9999</v>
      </c>
      <c r="I42">
        <v>-9999</v>
      </c>
      <c r="J42">
        <v>4.8300000000000003E-2</v>
      </c>
      <c r="K42">
        <v>4.6800000000000001E-2</v>
      </c>
      <c r="L42">
        <v>4.5199999999999997E-2</v>
      </c>
      <c r="M42">
        <v>4.3999999999999997E-2</v>
      </c>
      <c r="N42">
        <v>4.2599999999999999E-2</v>
      </c>
      <c r="O42">
        <v>4.0899999999999999E-2</v>
      </c>
      <c r="P42">
        <v>3.9199999999999999E-2</v>
      </c>
      <c r="Q42">
        <v>3.7600000000000001E-2</v>
      </c>
      <c r="R42">
        <v>3.61E-2</v>
      </c>
      <c r="S42">
        <v>3.4700000000000002E-2</v>
      </c>
      <c r="T42">
        <v>3.3099999999999997E-2</v>
      </c>
      <c r="U42">
        <v>3.1600000000000003E-2</v>
      </c>
      <c r="V42">
        <v>3.0300000000000001E-2</v>
      </c>
      <c r="W42">
        <v>2.9000000000000001E-2</v>
      </c>
      <c r="X42">
        <v>2.7900000000000001E-2</v>
      </c>
      <c r="Y42">
        <v>2.69E-2</v>
      </c>
      <c r="Z42">
        <v>2.58E-2</v>
      </c>
      <c r="AA42">
        <v>2.4400000000000002E-2</v>
      </c>
      <c r="AB42">
        <v>2.3099999999999999E-2</v>
      </c>
      <c r="AC42">
        <v>2.2100000000000002E-2</v>
      </c>
      <c r="AD42">
        <v>2.1100000000000001E-2</v>
      </c>
      <c r="AE42">
        <v>2.0299999999999999E-2</v>
      </c>
      <c r="AF42">
        <v>1.9699999999999999E-2</v>
      </c>
      <c r="AG42">
        <v>1.9E-2</v>
      </c>
      <c r="AH42">
        <v>1.8100000000000002E-2</v>
      </c>
      <c r="AI42">
        <v>1.7299999999999999E-2</v>
      </c>
      <c r="AJ42">
        <v>1.6500000000000001E-2</v>
      </c>
      <c r="AK42">
        <v>1.5800000000000002E-2</v>
      </c>
      <c r="AL42">
        <v>1.52E-2</v>
      </c>
      <c r="AM42">
        <v>1.46E-2</v>
      </c>
      <c r="AN42">
        <v>1.4E-2</v>
      </c>
      <c r="AO42">
        <v>1.34E-2</v>
      </c>
      <c r="AP42">
        <v>1.2699999999999999E-2</v>
      </c>
      <c r="AQ42">
        <v>1.2200000000000001E-2</v>
      </c>
      <c r="AR42">
        <v>1.17E-2</v>
      </c>
      <c r="AS42">
        <v>1.12E-2</v>
      </c>
      <c r="AT42">
        <v>1.0699999999999999E-2</v>
      </c>
      <c r="AU42">
        <v>1.01E-2</v>
      </c>
      <c r="AV42">
        <v>9.5999999999999992E-3</v>
      </c>
      <c r="AW42">
        <v>8.9999999999999993E-3</v>
      </c>
      <c r="AX42">
        <v>8.6E-3</v>
      </c>
      <c r="AY42">
        <v>8.3999999999999995E-3</v>
      </c>
      <c r="AZ42">
        <v>8.0999999999999996E-3</v>
      </c>
      <c r="BA42">
        <v>7.7999999999999996E-3</v>
      </c>
      <c r="BB42">
        <v>7.4999999999999997E-3</v>
      </c>
      <c r="BC42">
        <v>7.1999999999999998E-3</v>
      </c>
      <c r="BD42">
        <v>6.8999999999999999E-3</v>
      </c>
      <c r="BE42">
        <v>6.6E-3</v>
      </c>
      <c r="BF42">
        <v>6.3E-3</v>
      </c>
      <c r="BG42">
        <v>6.0000000000000001E-3</v>
      </c>
      <c r="BH42">
        <v>5.7000000000000002E-3</v>
      </c>
      <c r="BI42">
        <v>5.4000000000000003E-3</v>
      </c>
      <c r="BJ42">
        <v>5.1000000000000004E-3</v>
      </c>
      <c r="BK42">
        <v>4.8999999999999998E-3</v>
      </c>
      <c r="BL42">
        <v>4.5999999999999999E-3</v>
      </c>
      <c r="BM42">
        <v>4.4000000000000003E-3</v>
      </c>
      <c r="BN42">
        <v>4.1999999999999997E-3</v>
      </c>
      <c r="BO42">
        <v>4.0000000000000001E-3</v>
      </c>
      <c r="BP42">
        <v>3.8E-3</v>
      </c>
      <c r="BQ42">
        <v>3.5999999999999999E-3</v>
      </c>
      <c r="BR42">
        <v>3.3999999999999998E-3</v>
      </c>
      <c r="BS42">
        <v>3.3E-3</v>
      </c>
      <c r="BT42">
        <v>3.0999999999999999E-3</v>
      </c>
      <c r="BU42">
        <v>2.8999999999999998E-3</v>
      </c>
      <c r="BV42">
        <v>2.8E-3</v>
      </c>
      <c r="BW42">
        <v>2.5999999999999999E-3</v>
      </c>
      <c r="BX42">
        <v>2.5000000000000001E-3</v>
      </c>
      <c r="BY42">
        <v>2.3999999999999998E-3</v>
      </c>
      <c r="BZ42">
        <v>2.3E-3</v>
      </c>
      <c r="CA42">
        <v>2.2000000000000001E-3</v>
      </c>
      <c r="CB42">
        <v>2.0999999999999999E-3</v>
      </c>
      <c r="CC42">
        <v>2E-3</v>
      </c>
      <c r="CD42">
        <v>1.9E-3</v>
      </c>
    </row>
    <row r="43" spans="1:82">
      <c r="A43">
        <v>20130528</v>
      </c>
      <c r="B43" s="1">
        <v>0.17474537037037038</v>
      </c>
      <c r="C43">
        <v>58.289099999999998</v>
      </c>
      <c r="D43">
        <v>-10.497400000000001</v>
      </c>
      <c r="E43">
        <v>10.181900000000001</v>
      </c>
      <c r="F43">
        <v>35.380899999999997</v>
      </c>
      <c r="G43">
        <v>-9999</v>
      </c>
      <c r="H43">
        <v>-9999</v>
      </c>
      <c r="I43">
        <v>-9999</v>
      </c>
      <c r="J43">
        <v>4.87E-2</v>
      </c>
      <c r="K43">
        <v>4.7199999999999999E-2</v>
      </c>
      <c r="L43">
        <v>4.5600000000000002E-2</v>
      </c>
      <c r="M43">
        <v>4.41E-2</v>
      </c>
      <c r="N43">
        <v>4.24E-2</v>
      </c>
      <c r="O43">
        <v>4.0800000000000003E-2</v>
      </c>
      <c r="P43">
        <v>3.9199999999999999E-2</v>
      </c>
      <c r="Q43">
        <v>3.73E-2</v>
      </c>
      <c r="R43">
        <v>3.5400000000000001E-2</v>
      </c>
      <c r="S43">
        <v>3.3799999999999997E-2</v>
      </c>
      <c r="T43">
        <v>3.2599999999999997E-2</v>
      </c>
      <c r="U43">
        <v>3.1300000000000001E-2</v>
      </c>
      <c r="V43">
        <v>3.0099999999999998E-2</v>
      </c>
      <c r="W43">
        <v>2.8799999999999999E-2</v>
      </c>
      <c r="X43">
        <v>2.76E-2</v>
      </c>
      <c r="Y43">
        <v>2.63E-2</v>
      </c>
      <c r="Z43">
        <v>2.52E-2</v>
      </c>
      <c r="AA43">
        <v>2.4199999999999999E-2</v>
      </c>
      <c r="AB43">
        <v>2.3300000000000001E-2</v>
      </c>
      <c r="AC43">
        <v>2.2200000000000001E-2</v>
      </c>
      <c r="AD43">
        <v>2.12E-2</v>
      </c>
      <c r="AE43">
        <v>2.0199999999999999E-2</v>
      </c>
      <c r="AF43">
        <v>1.95E-2</v>
      </c>
      <c r="AG43">
        <v>1.8700000000000001E-2</v>
      </c>
      <c r="AH43">
        <v>1.77E-2</v>
      </c>
      <c r="AI43">
        <v>1.6799999999999999E-2</v>
      </c>
      <c r="AJ43">
        <v>1.61E-2</v>
      </c>
      <c r="AK43">
        <v>1.54E-2</v>
      </c>
      <c r="AL43">
        <v>1.4800000000000001E-2</v>
      </c>
      <c r="AM43">
        <v>1.4200000000000001E-2</v>
      </c>
      <c r="AN43">
        <v>1.37E-2</v>
      </c>
      <c r="AO43">
        <v>1.32E-2</v>
      </c>
      <c r="AP43">
        <v>1.2800000000000001E-2</v>
      </c>
      <c r="AQ43">
        <v>1.2200000000000001E-2</v>
      </c>
      <c r="AR43">
        <v>1.17E-2</v>
      </c>
      <c r="AS43">
        <v>1.11E-2</v>
      </c>
      <c r="AT43">
        <v>1.06E-2</v>
      </c>
      <c r="AU43">
        <v>1.01E-2</v>
      </c>
      <c r="AV43">
        <v>9.5999999999999992E-3</v>
      </c>
      <c r="AW43">
        <v>9.1000000000000004E-3</v>
      </c>
      <c r="AX43">
        <v>8.6999999999999994E-3</v>
      </c>
      <c r="AY43">
        <v>8.3999999999999995E-3</v>
      </c>
      <c r="AZ43">
        <v>8.0999999999999996E-3</v>
      </c>
      <c r="BA43">
        <v>7.7999999999999996E-3</v>
      </c>
      <c r="BB43">
        <v>7.4999999999999997E-3</v>
      </c>
      <c r="BC43">
        <v>7.1999999999999998E-3</v>
      </c>
      <c r="BD43">
        <v>6.8999999999999999E-3</v>
      </c>
      <c r="BE43">
        <v>6.4999999999999997E-3</v>
      </c>
      <c r="BF43">
        <v>6.1999999999999998E-3</v>
      </c>
      <c r="BG43">
        <v>5.7999999999999996E-3</v>
      </c>
      <c r="BH43">
        <v>5.5999999999999999E-3</v>
      </c>
      <c r="BI43">
        <v>5.4000000000000003E-3</v>
      </c>
      <c r="BJ43">
        <v>5.1000000000000004E-3</v>
      </c>
      <c r="BK43">
        <v>4.7999999999999996E-3</v>
      </c>
      <c r="BL43">
        <v>4.4999999999999997E-3</v>
      </c>
      <c r="BM43">
        <v>4.3E-3</v>
      </c>
      <c r="BN43">
        <v>4.1999999999999997E-3</v>
      </c>
      <c r="BO43">
        <v>4.0000000000000001E-3</v>
      </c>
      <c r="BP43">
        <v>3.8E-3</v>
      </c>
      <c r="BQ43">
        <v>3.5999999999999999E-3</v>
      </c>
      <c r="BR43">
        <v>3.3999999999999998E-3</v>
      </c>
      <c r="BS43">
        <v>3.3E-3</v>
      </c>
      <c r="BT43">
        <v>3.0999999999999999E-3</v>
      </c>
      <c r="BU43">
        <v>3.0000000000000001E-3</v>
      </c>
      <c r="BV43">
        <v>2.8E-3</v>
      </c>
      <c r="BW43">
        <v>2.7000000000000001E-3</v>
      </c>
      <c r="BX43">
        <v>2.5999999999999999E-3</v>
      </c>
      <c r="BY43">
        <v>2.3999999999999998E-3</v>
      </c>
      <c r="BZ43">
        <v>2.3E-3</v>
      </c>
      <c r="CA43">
        <v>2.2000000000000001E-3</v>
      </c>
      <c r="CB43">
        <v>2.0999999999999999E-3</v>
      </c>
      <c r="CC43">
        <v>2E-3</v>
      </c>
      <c r="CD43">
        <v>1.9E-3</v>
      </c>
    </row>
    <row r="44" spans="1:82">
      <c r="A44">
        <v>20130528</v>
      </c>
      <c r="B44" s="1">
        <v>0.23678240740740741</v>
      </c>
      <c r="C44">
        <v>58.441299999999998</v>
      </c>
      <c r="D44">
        <v>-10.3485</v>
      </c>
      <c r="E44">
        <v>10.2797</v>
      </c>
      <c r="F44">
        <v>35.377800000000001</v>
      </c>
      <c r="G44">
        <v>-9999</v>
      </c>
      <c r="H44">
        <v>-9999</v>
      </c>
      <c r="I44">
        <v>-9999</v>
      </c>
      <c r="J44">
        <v>4.82E-2</v>
      </c>
      <c r="K44">
        <v>4.7100000000000003E-2</v>
      </c>
      <c r="L44">
        <v>4.58E-2</v>
      </c>
      <c r="M44">
        <v>4.4299999999999999E-2</v>
      </c>
      <c r="N44">
        <v>4.2599999999999999E-2</v>
      </c>
      <c r="O44">
        <v>4.0899999999999999E-2</v>
      </c>
      <c r="P44">
        <v>3.9199999999999999E-2</v>
      </c>
      <c r="Q44">
        <v>3.7400000000000003E-2</v>
      </c>
      <c r="R44">
        <v>3.5700000000000003E-2</v>
      </c>
      <c r="S44">
        <v>3.4200000000000001E-2</v>
      </c>
      <c r="T44">
        <v>3.2899999999999999E-2</v>
      </c>
      <c r="U44">
        <v>3.1600000000000003E-2</v>
      </c>
      <c r="V44">
        <v>3.04E-2</v>
      </c>
      <c r="W44">
        <v>2.92E-2</v>
      </c>
      <c r="X44">
        <v>2.81E-2</v>
      </c>
      <c r="Y44">
        <v>2.7E-2</v>
      </c>
      <c r="Z44">
        <v>2.58E-2</v>
      </c>
      <c r="AA44">
        <v>2.4400000000000002E-2</v>
      </c>
      <c r="AB44">
        <v>2.3199999999999998E-2</v>
      </c>
      <c r="AC44">
        <v>2.23E-2</v>
      </c>
      <c r="AD44">
        <v>2.1499999999999998E-2</v>
      </c>
      <c r="AE44">
        <v>2.06E-2</v>
      </c>
      <c r="AF44">
        <v>1.9699999999999999E-2</v>
      </c>
      <c r="AG44">
        <v>1.8700000000000001E-2</v>
      </c>
      <c r="AH44">
        <v>1.78E-2</v>
      </c>
      <c r="AI44">
        <v>1.6899999999999998E-2</v>
      </c>
      <c r="AJ44">
        <v>1.6199999999999999E-2</v>
      </c>
      <c r="AK44">
        <v>1.5599999999999999E-2</v>
      </c>
      <c r="AL44">
        <v>1.4999999999999999E-2</v>
      </c>
      <c r="AM44">
        <v>1.43E-2</v>
      </c>
      <c r="AN44">
        <v>1.37E-2</v>
      </c>
      <c r="AO44">
        <v>1.3299999999999999E-2</v>
      </c>
      <c r="AP44">
        <v>1.2800000000000001E-2</v>
      </c>
      <c r="AQ44">
        <v>1.2200000000000001E-2</v>
      </c>
      <c r="AR44">
        <v>1.1599999999999999E-2</v>
      </c>
      <c r="AS44">
        <v>1.0999999999999999E-2</v>
      </c>
      <c r="AT44">
        <v>1.0500000000000001E-2</v>
      </c>
      <c r="AU44">
        <v>1.01E-2</v>
      </c>
      <c r="AV44">
        <v>9.5999999999999992E-3</v>
      </c>
      <c r="AW44">
        <v>9.1999999999999998E-3</v>
      </c>
      <c r="AX44">
        <v>8.8000000000000005E-3</v>
      </c>
      <c r="AY44">
        <v>8.3999999999999995E-3</v>
      </c>
      <c r="AZ44">
        <v>8.0999999999999996E-3</v>
      </c>
      <c r="BA44">
        <v>7.7999999999999996E-3</v>
      </c>
      <c r="BB44">
        <v>7.4999999999999997E-3</v>
      </c>
      <c r="BC44">
        <v>7.1999999999999998E-3</v>
      </c>
      <c r="BD44">
        <v>6.8999999999999999E-3</v>
      </c>
      <c r="BE44">
        <v>6.6E-3</v>
      </c>
      <c r="BF44">
        <v>6.3E-3</v>
      </c>
      <c r="BG44">
        <v>6.0000000000000001E-3</v>
      </c>
      <c r="BH44">
        <v>5.7000000000000002E-3</v>
      </c>
      <c r="BI44">
        <v>5.4000000000000003E-3</v>
      </c>
      <c r="BJ44">
        <v>5.1000000000000004E-3</v>
      </c>
      <c r="BK44">
        <v>4.7999999999999996E-3</v>
      </c>
      <c r="BL44">
        <v>4.4999999999999997E-3</v>
      </c>
      <c r="BM44">
        <v>4.3E-3</v>
      </c>
      <c r="BN44">
        <v>4.1000000000000003E-3</v>
      </c>
      <c r="BO44">
        <v>3.8999999999999998E-3</v>
      </c>
      <c r="BP44">
        <v>3.7000000000000002E-3</v>
      </c>
      <c r="BQ44">
        <v>3.5000000000000001E-3</v>
      </c>
      <c r="BR44">
        <v>3.3999999999999998E-3</v>
      </c>
      <c r="BS44">
        <v>3.3E-3</v>
      </c>
      <c r="BT44">
        <v>3.2000000000000002E-3</v>
      </c>
      <c r="BU44">
        <v>3.0000000000000001E-3</v>
      </c>
      <c r="BV44">
        <v>2.8E-3</v>
      </c>
      <c r="BW44">
        <v>2.7000000000000001E-3</v>
      </c>
      <c r="BX44">
        <v>2.5999999999999999E-3</v>
      </c>
      <c r="BY44">
        <v>2.3999999999999998E-3</v>
      </c>
      <c r="BZ44">
        <v>2.3E-3</v>
      </c>
      <c r="CA44">
        <v>2.2000000000000001E-3</v>
      </c>
      <c r="CB44">
        <v>2.0999999999999999E-3</v>
      </c>
      <c r="CC44">
        <v>2E-3</v>
      </c>
      <c r="CD44">
        <v>1.8E-3</v>
      </c>
    </row>
    <row r="45" spans="1:82">
      <c r="A45">
        <v>20130528</v>
      </c>
      <c r="B45" s="1">
        <v>0.25760416666666669</v>
      </c>
      <c r="C45">
        <v>58.497599999999998</v>
      </c>
      <c r="D45">
        <v>-10.285399999999999</v>
      </c>
      <c r="E45">
        <v>10.217000000000001</v>
      </c>
      <c r="F45">
        <v>35.375399999999999</v>
      </c>
      <c r="G45">
        <v>-9999</v>
      </c>
      <c r="H45">
        <v>-9999</v>
      </c>
      <c r="I45">
        <v>-9999</v>
      </c>
      <c r="J45">
        <v>4.7399999999999998E-2</v>
      </c>
      <c r="K45">
        <v>4.5900000000000003E-2</v>
      </c>
      <c r="L45">
        <v>4.4400000000000002E-2</v>
      </c>
      <c r="M45">
        <v>4.3099999999999999E-2</v>
      </c>
      <c r="N45">
        <v>4.1700000000000001E-2</v>
      </c>
      <c r="O45">
        <v>4.0300000000000002E-2</v>
      </c>
      <c r="P45">
        <v>3.8899999999999997E-2</v>
      </c>
      <c r="Q45">
        <v>3.73E-2</v>
      </c>
      <c r="R45">
        <v>3.5799999999999998E-2</v>
      </c>
      <c r="S45">
        <v>3.4299999999999997E-2</v>
      </c>
      <c r="T45">
        <v>3.3000000000000002E-2</v>
      </c>
      <c r="U45">
        <v>3.1600000000000003E-2</v>
      </c>
      <c r="V45">
        <v>3.0300000000000001E-2</v>
      </c>
      <c r="W45">
        <v>2.9100000000000001E-2</v>
      </c>
      <c r="X45">
        <v>2.7900000000000001E-2</v>
      </c>
      <c r="Y45">
        <v>2.6700000000000002E-2</v>
      </c>
      <c r="Z45">
        <v>2.5499999999999998E-2</v>
      </c>
      <c r="AA45">
        <v>2.4299999999999999E-2</v>
      </c>
      <c r="AB45">
        <v>2.3199999999999998E-2</v>
      </c>
      <c r="AC45">
        <v>2.2200000000000001E-2</v>
      </c>
      <c r="AD45">
        <v>2.12E-2</v>
      </c>
      <c r="AE45">
        <v>2.0299999999999999E-2</v>
      </c>
      <c r="AF45">
        <v>1.9599999999999999E-2</v>
      </c>
      <c r="AG45">
        <v>1.8800000000000001E-2</v>
      </c>
      <c r="AH45">
        <v>1.7999999999999999E-2</v>
      </c>
      <c r="AI45">
        <v>1.7299999999999999E-2</v>
      </c>
      <c r="AJ45">
        <v>1.66E-2</v>
      </c>
      <c r="AK45">
        <v>1.5800000000000002E-2</v>
      </c>
      <c r="AL45">
        <v>1.5100000000000001E-2</v>
      </c>
      <c r="AM45">
        <v>1.4500000000000001E-2</v>
      </c>
      <c r="AN45">
        <v>1.3899999999999999E-2</v>
      </c>
      <c r="AO45">
        <v>1.3299999999999999E-2</v>
      </c>
      <c r="AP45">
        <v>1.2800000000000001E-2</v>
      </c>
      <c r="AQ45">
        <v>1.2200000000000001E-2</v>
      </c>
      <c r="AR45">
        <v>1.18E-2</v>
      </c>
      <c r="AS45">
        <v>1.1299999999999999E-2</v>
      </c>
      <c r="AT45">
        <v>1.0800000000000001E-2</v>
      </c>
      <c r="AU45">
        <v>1.0200000000000001E-2</v>
      </c>
      <c r="AV45">
        <v>9.7999999999999997E-3</v>
      </c>
      <c r="AW45">
        <v>9.2999999999999992E-3</v>
      </c>
      <c r="AX45">
        <v>8.9999999999999993E-3</v>
      </c>
      <c r="AY45">
        <v>8.6E-3</v>
      </c>
      <c r="AZ45">
        <v>8.2000000000000007E-3</v>
      </c>
      <c r="BA45">
        <v>7.9000000000000008E-3</v>
      </c>
      <c r="BB45">
        <v>7.6E-3</v>
      </c>
      <c r="BC45">
        <v>7.3000000000000001E-3</v>
      </c>
      <c r="BD45">
        <v>7.0000000000000001E-3</v>
      </c>
      <c r="BE45">
        <v>6.6E-3</v>
      </c>
      <c r="BF45">
        <v>6.3E-3</v>
      </c>
      <c r="BG45">
        <v>5.8999999999999999E-3</v>
      </c>
      <c r="BH45">
        <v>5.7000000000000002E-3</v>
      </c>
      <c r="BI45">
        <v>5.4000000000000003E-3</v>
      </c>
      <c r="BJ45">
        <v>5.1000000000000004E-3</v>
      </c>
      <c r="BK45">
        <v>4.7999999999999996E-3</v>
      </c>
      <c r="BL45">
        <v>4.5999999999999999E-3</v>
      </c>
      <c r="BM45">
        <v>4.4000000000000003E-3</v>
      </c>
      <c r="BN45">
        <v>4.1999999999999997E-3</v>
      </c>
      <c r="BO45">
        <v>4.0000000000000001E-3</v>
      </c>
      <c r="BP45">
        <v>3.7000000000000002E-3</v>
      </c>
      <c r="BQ45">
        <v>3.5999999999999999E-3</v>
      </c>
      <c r="BR45">
        <v>3.3999999999999998E-3</v>
      </c>
      <c r="BS45">
        <v>3.3E-3</v>
      </c>
      <c r="BT45">
        <v>3.0999999999999999E-3</v>
      </c>
      <c r="BU45">
        <v>2.8999999999999998E-3</v>
      </c>
      <c r="BV45">
        <v>2.8E-3</v>
      </c>
      <c r="BW45">
        <v>2.7000000000000001E-3</v>
      </c>
      <c r="BX45">
        <v>2.5999999999999999E-3</v>
      </c>
      <c r="BY45">
        <v>2.5000000000000001E-3</v>
      </c>
      <c r="BZ45">
        <v>2.3999999999999998E-3</v>
      </c>
      <c r="CA45">
        <v>2.3E-3</v>
      </c>
      <c r="CB45">
        <v>2.2000000000000001E-3</v>
      </c>
      <c r="CC45">
        <v>2E-3</v>
      </c>
      <c r="CD45">
        <v>1.9E-3</v>
      </c>
    </row>
    <row r="46" spans="1:82">
      <c r="A46">
        <v>20130528</v>
      </c>
      <c r="B46" s="1">
        <v>0.27881944444444445</v>
      </c>
      <c r="C46">
        <v>58.552500000000002</v>
      </c>
      <c r="D46">
        <v>-10.2227</v>
      </c>
      <c r="E46">
        <v>10.242599999999999</v>
      </c>
      <c r="F46">
        <v>35.376399999999997</v>
      </c>
      <c r="G46">
        <v>-9999</v>
      </c>
      <c r="H46">
        <v>-9999</v>
      </c>
      <c r="I46">
        <v>-9999</v>
      </c>
      <c r="J46">
        <v>4.8099999999999997E-2</v>
      </c>
      <c r="K46">
        <v>4.6899999999999997E-2</v>
      </c>
      <c r="L46">
        <v>4.5499999999999999E-2</v>
      </c>
      <c r="M46">
        <v>4.3999999999999997E-2</v>
      </c>
      <c r="N46">
        <v>4.24E-2</v>
      </c>
      <c r="O46">
        <v>4.0800000000000003E-2</v>
      </c>
      <c r="P46">
        <v>3.9199999999999999E-2</v>
      </c>
      <c r="Q46">
        <v>3.7600000000000001E-2</v>
      </c>
      <c r="R46">
        <v>3.6200000000000003E-2</v>
      </c>
      <c r="S46">
        <v>3.49E-2</v>
      </c>
      <c r="T46">
        <v>3.3599999999999998E-2</v>
      </c>
      <c r="U46">
        <v>3.2399999999999998E-2</v>
      </c>
      <c r="V46">
        <v>3.1E-2</v>
      </c>
      <c r="W46">
        <v>2.9499999999999998E-2</v>
      </c>
      <c r="X46">
        <v>2.8299999999999999E-2</v>
      </c>
      <c r="Y46">
        <v>2.7199999999999998E-2</v>
      </c>
      <c r="Z46">
        <v>2.5999999999999999E-2</v>
      </c>
      <c r="AA46">
        <v>2.4799999999999999E-2</v>
      </c>
      <c r="AB46">
        <v>2.3699999999999999E-2</v>
      </c>
      <c r="AC46">
        <v>2.2599999999999999E-2</v>
      </c>
      <c r="AD46">
        <v>2.1600000000000001E-2</v>
      </c>
      <c r="AE46">
        <v>2.06E-2</v>
      </c>
      <c r="AF46">
        <v>1.9699999999999999E-2</v>
      </c>
      <c r="AG46">
        <v>1.8800000000000001E-2</v>
      </c>
      <c r="AH46">
        <v>1.7899999999999999E-2</v>
      </c>
      <c r="AI46">
        <v>1.7100000000000001E-2</v>
      </c>
      <c r="AJ46">
        <v>1.6400000000000001E-2</v>
      </c>
      <c r="AK46">
        <v>1.5900000000000001E-2</v>
      </c>
      <c r="AL46">
        <v>1.5299999999999999E-2</v>
      </c>
      <c r="AM46">
        <v>1.46E-2</v>
      </c>
      <c r="AN46">
        <v>1.4E-2</v>
      </c>
      <c r="AO46">
        <v>1.35E-2</v>
      </c>
      <c r="AP46">
        <v>1.3100000000000001E-2</v>
      </c>
      <c r="AQ46">
        <v>1.2500000000000001E-2</v>
      </c>
      <c r="AR46">
        <v>1.1900000000000001E-2</v>
      </c>
      <c r="AS46">
        <v>1.14E-2</v>
      </c>
      <c r="AT46">
        <v>1.09E-2</v>
      </c>
      <c r="AU46">
        <v>1.03E-2</v>
      </c>
      <c r="AV46">
        <v>9.7999999999999997E-3</v>
      </c>
      <c r="AW46">
        <v>9.2999999999999992E-3</v>
      </c>
      <c r="AX46">
        <v>8.8999999999999999E-3</v>
      </c>
      <c r="AY46">
        <v>8.6E-3</v>
      </c>
      <c r="AZ46">
        <v>8.3000000000000001E-3</v>
      </c>
      <c r="BA46">
        <v>8.0999999999999996E-3</v>
      </c>
      <c r="BB46">
        <v>7.7999999999999996E-3</v>
      </c>
      <c r="BC46">
        <v>7.4999999999999997E-3</v>
      </c>
      <c r="BD46">
        <v>7.1000000000000004E-3</v>
      </c>
      <c r="BE46">
        <v>6.7999999999999996E-3</v>
      </c>
      <c r="BF46">
        <v>6.4999999999999997E-3</v>
      </c>
      <c r="BG46">
        <v>6.3E-3</v>
      </c>
      <c r="BH46">
        <v>6.0000000000000001E-3</v>
      </c>
      <c r="BI46">
        <v>5.5999999999999999E-3</v>
      </c>
      <c r="BJ46">
        <v>5.3E-3</v>
      </c>
      <c r="BK46">
        <v>5.0000000000000001E-3</v>
      </c>
      <c r="BL46">
        <v>4.7000000000000002E-3</v>
      </c>
      <c r="BM46">
        <v>4.4999999999999997E-3</v>
      </c>
      <c r="BN46">
        <v>4.3E-3</v>
      </c>
      <c r="BO46">
        <v>4.1000000000000003E-3</v>
      </c>
      <c r="BP46">
        <v>3.8999999999999998E-3</v>
      </c>
      <c r="BQ46">
        <v>3.8E-3</v>
      </c>
      <c r="BR46">
        <v>3.5999999999999999E-3</v>
      </c>
      <c r="BS46">
        <v>3.5000000000000001E-3</v>
      </c>
      <c r="BT46">
        <v>3.3999999999999998E-3</v>
      </c>
      <c r="BU46">
        <v>3.2000000000000002E-3</v>
      </c>
      <c r="BV46">
        <v>3.0000000000000001E-3</v>
      </c>
      <c r="BW46">
        <v>2.8999999999999998E-3</v>
      </c>
      <c r="BX46">
        <v>2.8E-3</v>
      </c>
      <c r="BY46">
        <v>2.7000000000000001E-3</v>
      </c>
      <c r="BZ46">
        <v>2.5999999999999999E-3</v>
      </c>
      <c r="CA46">
        <v>2.3999999999999998E-3</v>
      </c>
      <c r="CB46">
        <v>2.3E-3</v>
      </c>
      <c r="CC46">
        <v>2.2000000000000001E-3</v>
      </c>
      <c r="CD46">
        <v>2E-3</v>
      </c>
    </row>
    <row r="47" spans="1:82">
      <c r="A47">
        <v>20130528</v>
      </c>
      <c r="B47" s="1">
        <v>0.29965277777777777</v>
      </c>
      <c r="C47">
        <v>58.606400000000001</v>
      </c>
      <c r="D47">
        <v>-10.1622</v>
      </c>
      <c r="E47">
        <v>10.1844</v>
      </c>
      <c r="F47">
        <v>35.386200000000002</v>
      </c>
      <c r="G47">
        <v>-9999</v>
      </c>
      <c r="H47">
        <v>-9999</v>
      </c>
      <c r="I47">
        <v>-9999</v>
      </c>
      <c r="J47">
        <v>4.7699999999999999E-2</v>
      </c>
      <c r="K47">
        <v>4.6800000000000001E-2</v>
      </c>
      <c r="L47">
        <v>4.5600000000000002E-2</v>
      </c>
      <c r="M47">
        <v>4.41E-2</v>
      </c>
      <c r="N47">
        <v>4.24E-2</v>
      </c>
      <c r="O47">
        <v>4.0899999999999999E-2</v>
      </c>
      <c r="P47">
        <v>3.9399999999999998E-2</v>
      </c>
      <c r="Q47">
        <v>3.78E-2</v>
      </c>
      <c r="R47">
        <v>3.6299999999999999E-2</v>
      </c>
      <c r="S47">
        <v>3.49E-2</v>
      </c>
      <c r="T47">
        <v>3.3500000000000002E-2</v>
      </c>
      <c r="U47">
        <v>3.2099999999999997E-2</v>
      </c>
      <c r="V47">
        <v>3.0800000000000001E-2</v>
      </c>
      <c r="W47">
        <v>2.9399999999999999E-2</v>
      </c>
      <c r="X47">
        <v>2.8199999999999999E-2</v>
      </c>
      <c r="Y47">
        <v>2.7099999999999999E-2</v>
      </c>
      <c r="Z47">
        <v>2.5999999999999999E-2</v>
      </c>
      <c r="AA47">
        <v>2.4799999999999999E-2</v>
      </c>
      <c r="AB47">
        <v>2.3699999999999999E-2</v>
      </c>
      <c r="AC47">
        <v>2.2700000000000001E-2</v>
      </c>
      <c r="AD47">
        <v>2.1700000000000001E-2</v>
      </c>
      <c r="AE47">
        <v>2.07E-2</v>
      </c>
      <c r="AF47">
        <v>1.9800000000000002E-2</v>
      </c>
      <c r="AG47">
        <v>1.9E-2</v>
      </c>
      <c r="AH47">
        <v>1.8100000000000002E-2</v>
      </c>
      <c r="AI47">
        <v>1.7299999999999999E-2</v>
      </c>
      <c r="AJ47">
        <v>1.6500000000000001E-2</v>
      </c>
      <c r="AK47">
        <v>1.5699999999999999E-2</v>
      </c>
      <c r="AL47">
        <v>1.4999999999999999E-2</v>
      </c>
      <c r="AM47">
        <v>1.44E-2</v>
      </c>
      <c r="AN47">
        <v>1.38E-2</v>
      </c>
      <c r="AO47">
        <v>1.35E-2</v>
      </c>
      <c r="AP47">
        <v>1.32E-2</v>
      </c>
      <c r="AQ47">
        <v>1.2699999999999999E-2</v>
      </c>
      <c r="AR47">
        <v>1.2200000000000001E-2</v>
      </c>
      <c r="AS47">
        <v>1.17E-2</v>
      </c>
      <c r="AT47">
        <v>1.11E-2</v>
      </c>
      <c r="AU47">
        <v>1.0500000000000001E-2</v>
      </c>
      <c r="AV47">
        <v>0.01</v>
      </c>
      <c r="AW47">
        <v>9.4999999999999998E-3</v>
      </c>
      <c r="AX47">
        <v>9.1000000000000004E-3</v>
      </c>
      <c r="AY47">
        <v>8.8000000000000005E-3</v>
      </c>
      <c r="AZ47">
        <v>8.5000000000000006E-3</v>
      </c>
      <c r="BA47">
        <v>8.0999999999999996E-3</v>
      </c>
      <c r="BB47">
        <v>7.7999999999999996E-3</v>
      </c>
      <c r="BC47">
        <v>7.4999999999999997E-3</v>
      </c>
      <c r="BD47">
        <v>7.1000000000000004E-3</v>
      </c>
      <c r="BE47">
        <v>6.7999999999999996E-3</v>
      </c>
      <c r="BF47">
        <v>6.4999999999999997E-3</v>
      </c>
      <c r="BG47">
        <v>6.1999999999999998E-3</v>
      </c>
      <c r="BH47">
        <v>6.0000000000000001E-3</v>
      </c>
      <c r="BI47">
        <v>5.7000000000000002E-3</v>
      </c>
      <c r="BJ47">
        <v>5.4000000000000003E-3</v>
      </c>
      <c r="BK47">
        <v>5.1000000000000004E-3</v>
      </c>
      <c r="BL47">
        <v>4.7999999999999996E-3</v>
      </c>
      <c r="BM47">
        <v>4.5999999999999999E-3</v>
      </c>
      <c r="BN47">
        <v>4.4000000000000003E-3</v>
      </c>
      <c r="BO47">
        <v>4.1000000000000003E-3</v>
      </c>
      <c r="BP47">
        <v>3.8999999999999998E-3</v>
      </c>
      <c r="BQ47">
        <v>3.8E-3</v>
      </c>
      <c r="BR47">
        <v>3.5999999999999999E-3</v>
      </c>
      <c r="BS47">
        <v>3.5000000000000001E-3</v>
      </c>
      <c r="BT47">
        <v>3.3999999999999998E-3</v>
      </c>
      <c r="BU47">
        <v>3.2000000000000002E-3</v>
      </c>
      <c r="BV47">
        <v>3.0000000000000001E-3</v>
      </c>
      <c r="BW47">
        <v>2.8999999999999998E-3</v>
      </c>
      <c r="BX47">
        <v>2.8E-3</v>
      </c>
      <c r="BY47">
        <v>2.7000000000000001E-3</v>
      </c>
      <c r="BZ47">
        <v>2.5999999999999999E-3</v>
      </c>
      <c r="CA47">
        <v>2.3999999999999998E-3</v>
      </c>
      <c r="CB47">
        <v>2.3E-3</v>
      </c>
      <c r="CC47">
        <v>2.2000000000000001E-3</v>
      </c>
      <c r="CD47">
        <v>2.0999999999999999E-3</v>
      </c>
    </row>
    <row r="48" spans="1:82">
      <c r="A48">
        <v>20130528</v>
      </c>
      <c r="B48" s="1">
        <v>0.32059027777777777</v>
      </c>
      <c r="C48">
        <v>58.662999999999997</v>
      </c>
      <c r="D48">
        <v>-10.1105</v>
      </c>
      <c r="E48">
        <v>10.178000000000001</v>
      </c>
      <c r="F48">
        <v>35.383499999999998</v>
      </c>
      <c r="G48">
        <v>-9999</v>
      </c>
      <c r="H48">
        <v>-9999</v>
      </c>
      <c r="I48">
        <v>-9999</v>
      </c>
      <c r="J48">
        <v>4.6899999999999997E-2</v>
      </c>
      <c r="K48">
        <v>4.5900000000000003E-2</v>
      </c>
      <c r="L48">
        <v>4.48E-2</v>
      </c>
      <c r="M48">
        <v>4.3799999999999999E-2</v>
      </c>
      <c r="N48">
        <v>4.2599999999999999E-2</v>
      </c>
      <c r="O48">
        <v>4.1000000000000002E-2</v>
      </c>
      <c r="P48">
        <v>3.9300000000000002E-2</v>
      </c>
      <c r="Q48">
        <v>3.7600000000000001E-2</v>
      </c>
      <c r="R48">
        <v>3.5999999999999997E-2</v>
      </c>
      <c r="S48">
        <v>3.44E-2</v>
      </c>
      <c r="T48">
        <v>3.2800000000000003E-2</v>
      </c>
      <c r="U48">
        <v>3.1199999999999999E-2</v>
      </c>
      <c r="V48">
        <v>2.98E-2</v>
      </c>
      <c r="W48">
        <v>2.8400000000000002E-2</v>
      </c>
      <c r="X48">
        <v>2.7099999999999999E-2</v>
      </c>
      <c r="Y48">
        <v>2.5899999999999999E-2</v>
      </c>
      <c r="Z48">
        <v>2.4799999999999999E-2</v>
      </c>
      <c r="AA48">
        <v>2.3800000000000002E-2</v>
      </c>
      <c r="AB48">
        <v>2.2800000000000001E-2</v>
      </c>
      <c r="AC48">
        <v>2.18E-2</v>
      </c>
      <c r="AD48">
        <v>2.0899999999999998E-2</v>
      </c>
      <c r="AE48">
        <v>0.02</v>
      </c>
      <c r="AF48">
        <v>1.9199999999999998E-2</v>
      </c>
      <c r="AG48">
        <v>1.8499999999999999E-2</v>
      </c>
      <c r="AH48">
        <v>1.7600000000000001E-2</v>
      </c>
      <c r="AI48">
        <v>1.6799999999999999E-2</v>
      </c>
      <c r="AJ48">
        <v>1.6E-2</v>
      </c>
      <c r="AK48">
        <v>1.5299999999999999E-2</v>
      </c>
      <c r="AL48">
        <v>1.47E-2</v>
      </c>
      <c r="AM48">
        <v>1.41E-2</v>
      </c>
      <c r="AN48">
        <v>1.3599999999999999E-2</v>
      </c>
      <c r="AO48">
        <v>1.3100000000000001E-2</v>
      </c>
      <c r="AP48">
        <v>1.26E-2</v>
      </c>
      <c r="AQ48">
        <v>1.1900000000000001E-2</v>
      </c>
      <c r="AR48">
        <v>1.1299999999999999E-2</v>
      </c>
      <c r="AS48">
        <v>1.0699999999999999E-2</v>
      </c>
      <c r="AT48">
        <v>1.03E-2</v>
      </c>
      <c r="AU48">
        <v>9.9000000000000008E-3</v>
      </c>
      <c r="AV48">
        <v>9.4000000000000004E-3</v>
      </c>
      <c r="AW48">
        <v>8.8999999999999999E-3</v>
      </c>
      <c r="AX48">
        <v>8.5000000000000006E-3</v>
      </c>
      <c r="AY48">
        <v>8.2000000000000007E-3</v>
      </c>
      <c r="AZ48">
        <v>7.9000000000000008E-3</v>
      </c>
      <c r="BA48">
        <v>7.6E-3</v>
      </c>
      <c r="BB48">
        <v>7.4000000000000003E-3</v>
      </c>
      <c r="BC48">
        <v>7.0000000000000001E-3</v>
      </c>
      <c r="BD48">
        <v>6.6E-3</v>
      </c>
      <c r="BE48">
        <v>6.3E-3</v>
      </c>
      <c r="BF48">
        <v>6.0000000000000001E-3</v>
      </c>
      <c r="BG48">
        <v>5.7000000000000002E-3</v>
      </c>
      <c r="BH48">
        <v>5.4999999999999997E-3</v>
      </c>
      <c r="BI48">
        <v>5.3E-3</v>
      </c>
      <c r="BJ48">
        <v>5.1000000000000004E-3</v>
      </c>
      <c r="BK48">
        <v>4.7999999999999996E-3</v>
      </c>
      <c r="BL48">
        <v>4.4999999999999997E-3</v>
      </c>
      <c r="BM48">
        <v>4.3E-3</v>
      </c>
      <c r="BN48">
        <v>4.1000000000000003E-3</v>
      </c>
      <c r="BO48">
        <v>3.8999999999999998E-3</v>
      </c>
      <c r="BP48">
        <v>3.7000000000000002E-3</v>
      </c>
      <c r="BQ48">
        <v>3.5000000000000001E-3</v>
      </c>
      <c r="BR48">
        <v>3.3E-3</v>
      </c>
      <c r="BS48">
        <v>3.2000000000000002E-3</v>
      </c>
      <c r="BT48">
        <v>3.0000000000000001E-3</v>
      </c>
      <c r="BU48">
        <v>2.8999999999999998E-3</v>
      </c>
      <c r="BV48">
        <v>2.7000000000000001E-3</v>
      </c>
      <c r="BW48">
        <v>2.5000000000000001E-3</v>
      </c>
      <c r="BX48">
        <v>2.3999999999999998E-3</v>
      </c>
      <c r="BY48">
        <v>2.3E-3</v>
      </c>
      <c r="BZ48">
        <v>2.2000000000000001E-3</v>
      </c>
      <c r="CA48">
        <v>2.0999999999999999E-3</v>
      </c>
      <c r="CB48">
        <v>2E-3</v>
      </c>
      <c r="CC48">
        <v>1.9E-3</v>
      </c>
      <c r="CD48">
        <v>1.8E-3</v>
      </c>
    </row>
    <row r="49" spans="1:82">
      <c r="A49">
        <v>20130528</v>
      </c>
      <c r="B49" s="1">
        <v>0.34145833333333336</v>
      </c>
      <c r="C49">
        <v>58.717399999999998</v>
      </c>
      <c r="D49">
        <v>-10.067</v>
      </c>
      <c r="E49">
        <v>10.1761</v>
      </c>
      <c r="F49">
        <v>35.383099999999999</v>
      </c>
      <c r="G49">
        <v>-9999</v>
      </c>
      <c r="H49">
        <v>-9999</v>
      </c>
      <c r="I49">
        <v>-9999</v>
      </c>
      <c r="J49">
        <v>4.9799999999999997E-2</v>
      </c>
      <c r="K49">
        <v>4.8599999999999997E-2</v>
      </c>
      <c r="L49">
        <v>4.7100000000000003E-2</v>
      </c>
      <c r="M49">
        <v>4.5499999999999999E-2</v>
      </c>
      <c r="N49">
        <v>4.3799999999999999E-2</v>
      </c>
      <c r="O49">
        <v>4.2299999999999997E-2</v>
      </c>
      <c r="P49">
        <v>4.0800000000000003E-2</v>
      </c>
      <c r="Q49">
        <v>3.9100000000000003E-2</v>
      </c>
      <c r="R49">
        <v>3.7499999999999999E-2</v>
      </c>
      <c r="S49">
        <v>3.5999999999999997E-2</v>
      </c>
      <c r="T49">
        <v>3.4700000000000002E-2</v>
      </c>
      <c r="U49">
        <v>3.3399999999999999E-2</v>
      </c>
      <c r="V49">
        <v>3.2099999999999997E-2</v>
      </c>
      <c r="W49">
        <v>3.0800000000000001E-2</v>
      </c>
      <c r="X49">
        <v>2.9499999999999998E-2</v>
      </c>
      <c r="Y49">
        <v>2.8299999999999999E-2</v>
      </c>
      <c r="Z49">
        <v>2.7099999999999999E-2</v>
      </c>
      <c r="AA49">
        <v>2.5700000000000001E-2</v>
      </c>
      <c r="AB49">
        <v>2.4500000000000001E-2</v>
      </c>
      <c r="AC49">
        <v>2.35E-2</v>
      </c>
      <c r="AD49">
        <v>2.2599999999999999E-2</v>
      </c>
      <c r="AE49">
        <v>2.1600000000000001E-2</v>
      </c>
      <c r="AF49">
        <v>2.06E-2</v>
      </c>
      <c r="AG49">
        <v>1.9599999999999999E-2</v>
      </c>
      <c r="AH49">
        <v>1.8800000000000001E-2</v>
      </c>
      <c r="AI49">
        <v>1.7999999999999999E-2</v>
      </c>
      <c r="AJ49">
        <v>1.7299999999999999E-2</v>
      </c>
      <c r="AK49">
        <v>1.67E-2</v>
      </c>
      <c r="AL49">
        <v>1.61E-2</v>
      </c>
      <c r="AM49">
        <v>1.54E-2</v>
      </c>
      <c r="AN49">
        <v>1.4800000000000001E-2</v>
      </c>
      <c r="AO49">
        <v>1.43E-2</v>
      </c>
      <c r="AP49">
        <v>1.38E-2</v>
      </c>
      <c r="AQ49">
        <v>1.32E-2</v>
      </c>
      <c r="AR49">
        <v>1.26E-2</v>
      </c>
      <c r="AS49">
        <v>1.2E-2</v>
      </c>
      <c r="AT49">
        <v>1.14E-2</v>
      </c>
      <c r="AU49">
        <v>1.09E-2</v>
      </c>
      <c r="AV49">
        <v>1.04E-2</v>
      </c>
      <c r="AW49">
        <v>9.9000000000000008E-3</v>
      </c>
      <c r="AX49">
        <v>9.4999999999999998E-3</v>
      </c>
      <c r="AY49">
        <v>9.1999999999999998E-3</v>
      </c>
      <c r="AZ49">
        <v>8.8000000000000005E-3</v>
      </c>
      <c r="BA49">
        <v>8.5000000000000006E-3</v>
      </c>
      <c r="BB49">
        <v>8.2000000000000007E-3</v>
      </c>
      <c r="BC49">
        <v>7.9000000000000008E-3</v>
      </c>
      <c r="BD49">
        <v>7.6E-3</v>
      </c>
      <c r="BE49">
        <v>7.3000000000000001E-3</v>
      </c>
      <c r="BF49">
        <v>6.8999999999999999E-3</v>
      </c>
      <c r="BG49">
        <v>6.6E-3</v>
      </c>
      <c r="BH49">
        <v>6.3E-3</v>
      </c>
      <c r="BI49">
        <v>5.8999999999999999E-3</v>
      </c>
      <c r="BJ49">
        <v>5.5999999999999999E-3</v>
      </c>
      <c r="BK49">
        <v>5.3E-3</v>
      </c>
      <c r="BL49">
        <v>5.1000000000000004E-3</v>
      </c>
      <c r="BM49">
        <v>4.7999999999999996E-3</v>
      </c>
      <c r="BN49">
        <v>4.5999999999999999E-3</v>
      </c>
      <c r="BO49">
        <v>4.4000000000000003E-3</v>
      </c>
      <c r="BP49">
        <v>4.1999999999999997E-3</v>
      </c>
      <c r="BQ49">
        <v>4.0000000000000001E-3</v>
      </c>
      <c r="BR49">
        <v>3.8999999999999998E-3</v>
      </c>
      <c r="BS49">
        <v>3.8E-3</v>
      </c>
      <c r="BT49">
        <v>3.5999999999999999E-3</v>
      </c>
      <c r="BU49">
        <v>3.3999999999999998E-3</v>
      </c>
      <c r="BV49">
        <v>3.2000000000000002E-3</v>
      </c>
      <c r="BW49">
        <v>3.0000000000000001E-3</v>
      </c>
      <c r="BX49">
        <v>2.8999999999999998E-3</v>
      </c>
      <c r="BY49">
        <v>2.8E-3</v>
      </c>
      <c r="BZ49">
        <v>2.7000000000000001E-3</v>
      </c>
      <c r="CA49">
        <v>2.5999999999999999E-3</v>
      </c>
      <c r="CB49">
        <v>2.5000000000000001E-3</v>
      </c>
      <c r="CC49">
        <v>2.3999999999999998E-3</v>
      </c>
      <c r="CD49">
        <v>2.2000000000000001E-3</v>
      </c>
    </row>
    <row r="50" spans="1:82">
      <c r="A50">
        <v>20130528</v>
      </c>
      <c r="B50" s="1">
        <v>0.36251157407407408</v>
      </c>
      <c r="C50">
        <v>58.771900000000002</v>
      </c>
      <c r="D50">
        <v>-10.0251</v>
      </c>
      <c r="E50">
        <v>9.9787999999999997</v>
      </c>
      <c r="F50">
        <v>35.384700000000002</v>
      </c>
      <c r="G50">
        <v>-9999</v>
      </c>
      <c r="H50">
        <v>-9999</v>
      </c>
      <c r="I50">
        <v>-9999</v>
      </c>
      <c r="J50">
        <v>4.9200000000000001E-2</v>
      </c>
      <c r="K50">
        <v>4.82E-2</v>
      </c>
      <c r="L50">
        <v>4.6899999999999997E-2</v>
      </c>
      <c r="M50">
        <v>4.53E-2</v>
      </c>
      <c r="N50">
        <v>4.3700000000000003E-2</v>
      </c>
      <c r="O50">
        <v>4.2000000000000003E-2</v>
      </c>
      <c r="P50">
        <v>4.0300000000000002E-2</v>
      </c>
      <c r="Q50">
        <v>3.8699999999999998E-2</v>
      </c>
      <c r="R50">
        <v>3.7100000000000001E-2</v>
      </c>
      <c r="S50">
        <v>3.56E-2</v>
      </c>
      <c r="T50">
        <v>3.4099999999999998E-2</v>
      </c>
      <c r="U50">
        <v>3.2800000000000003E-2</v>
      </c>
      <c r="V50">
        <v>3.1399999999999997E-2</v>
      </c>
      <c r="W50">
        <v>3.0099999999999998E-2</v>
      </c>
      <c r="X50">
        <v>2.87E-2</v>
      </c>
      <c r="Y50">
        <v>2.7400000000000001E-2</v>
      </c>
      <c r="Z50">
        <v>2.6100000000000002E-2</v>
      </c>
      <c r="AA50">
        <v>2.47E-2</v>
      </c>
      <c r="AB50">
        <v>2.35E-2</v>
      </c>
      <c r="AC50">
        <v>2.24E-2</v>
      </c>
      <c r="AD50">
        <v>2.1399999999999999E-2</v>
      </c>
      <c r="AE50">
        <v>2.0500000000000001E-2</v>
      </c>
      <c r="AF50">
        <v>1.9800000000000002E-2</v>
      </c>
      <c r="AG50">
        <v>1.9E-2</v>
      </c>
      <c r="AH50">
        <v>1.8200000000000001E-2</v>
      </c>
      <c r="AI50">
        <v>1.7399999999999999E-2</v>
      </c>
      <c r="AJ50">
        <v>1.6799999999999999E-2</v>
      </c>
      <c r="AK50">
        <v>1.6199999999999999E-2</v>
      </c>
      <c r="AL50">
        <v>1.55E-2</v>
      </c>
      <c r="AM50">
        <v>1.4800000000000001E-2</v>
      </c>
      <c r="AN50">
        <v>1.4200000000000001E-2</v>
      </c>
      <c r="AO50">
        <v>1.3599999999999999E-2</v>
      </c>
      <c r="AP50">
        <v>1.3100000000000001E-2</v>
      </c>
      <c r="AQ50">
        <v>1.2500000000000001E-2</v>
      </c>
      <c r="AR50">
        <v>1.1900000000000001E-2</v>
      </c>
      <c r="AS50">
        <v>1.14E-2</v>
      </c>
      <c r="AT50">
        <v>1.09E-2</v>
      </c>
      <c r="AU50">
        <v>1.04E-2</v>
      </c>
      <c r="AV50">
        <v>9.9000000000000008E-3</v>
      </c>
      <c r="AW50">
        <v>9.4000000000000004E-3</v>
      </c>
      <c r="AX50">
        <v>9.1000000000000004E-3</v>
      </c>
      <c r="AY50">
        <v>8.6999999999999994E-3</v>
      </c>
      <c r="AZ50">
        <v>8.3999999999999995E-3</v>
      </c>
      <c r="BA50">
        <v>8.0000000000000002E-3</v>
      </c>
      <c r="BB50">
        <v>7.7000000000000002E-3</v>
      </c>
      <c r="BC50">
        <v>7.4000000000000003E-3</v>
      </c>
      <c r="BD50">
        <v>7.1000000000000004E-3</v>
      </c>
      <c r="BE50">
        <v>6.8999999999999999E-3</v>
      </c>
      <c r="BF50">
        <v>6.6E-3</v>
      </c>
      <c r="BG50">
        <v>6.3E-3</v>
      </c>
      <c r="BH50">
        <v>6.0000000000000001E-3</v>
      </c>
      <c r="BI50">
        <v>5.7999999999999996E-3</v>
      </c>
      <c r="BJ50">
        <v>5.4999999999999997E-3</v>
      </c>
      <c r="BK50">
        <v>5.1000000000000004E-3</v>
      </c>
      <c r="BL50">
        <v>4.7999999999999996E-3</v>
      </c>
      <c r="BM50">
        <v>4.4999999999999997E-3</v>
      </c>
      <c r="BN50">
        <v>4.3E-3</v>
      </c>
      <c r="BO50">
        <v>4.1000000000000003E-3</v>
      </c>
      <c r="BP50">
        <v>3.8999999999999998E-3</v>
      </c>
      <c r="BQ50">
        <v>3.8E-3</v>
      </c>
      <c r="BR50">
        <v>3.5999999999999999E-3</v>
      </c>
      <c r="BS50">
        <v>3.5000000000000001E-3</v>
      </c>
      <c r="BT50">
        <v>3.3E-3</v>
      </c>
      <c r="BU50">
        <v>3.0999999999999999E-3</v>
      </c>
      <c r="BV50">
        <v>2.8999999999999998E-3</v>
      </c>
      <c r="BW50">
        <v>2.8E-3</v>
      </c>
      <c r="BX50">
        <v>2.7000000000000001E-3</v>
      </c>
      <c r="BY50">
        <v>2.5999999999999999E-3</v>
      </c>
      <c r="BZ50">
        <v>2.5000000000000001E-3</v>
      </c>
      <c r="CA50">
        <v>2.3999999999999998E-3</v>
      </c>
      <c r="CB50">
        <v>2.3E-3</v>
      </c>
      <c r="CC50">
        <v>2.2000000000000001E-3</v>
      </c>
      <c r="CD50">
        <v>2.0999999999999999E-3</v>
      </c>
    </row>
    <row r="51" spans="1:82">
      <c r="A51">
        <v>20130528</v>
      </c>
      <c r="B51" s="1">
        <v>0.3833449074074074</v>
      </c>
      <c r="C51">
        <v>58.822099999999999</v>
      </c>
      <c r="D51">
        <v>-9.9867000000000008</v>
      </c>
      <c r="E51">
        <v>9.8116000000000003</v>
      </c>
      <c r="F51">
        <v>35.381</v>
      </c>
      <c r="G51">
        <v>-9999</v>
      </c>
      <c r="H51">
        <v>-9999</v>
      </c>
      <c r="I51">
        <v>-9999</v>
      </c>
      <c r="J51">
        <v>4.9000000000000002E-2</v>
      </c>
      <c r="K51">
        <v>4.7399999999999998E-2</v>
      </c>
      <c r="L51">
        <v>4.58E-2</v>
      </c>
      <c r="M51">
        <v>4.4299999999999999E-2</v>
      </c>
      <c r="N51">
        <v>4.2799999999999998E-2</v>
      </c>
      <c r="O51">
        <v>4.1200000000000001E-2</v>
      </c>
      <c r="P51">
        <v>3.9699999999999999E-2</v>
      </c>
      <c r="Q51">
        <v>3.8100000000000002E-2</v>
      </c>
      <c r="R51">
        <v>3.6600000000000001E-2</v>
      </c>
      <c r="S51">
        <v>3.5099999999999999E-2</v>
      </c>
      <c r="T51">
        <v>3.3599999999999998E-2</v>
      </c>
      <c r="U51">
        <v>3.2099999999999997E-2</v>
      </c>
      <c r="V51">
        <v>3.0700000000000002E-2</v>
      </c>
      <c r="W51">
        <v>2.93E-2</v>
      </c>
      <c r="X51">
        <v>2.81E-2</v>
      </c>
      <c r="Y51">
        <v>2.7E-2</v>
      </c>
      <c r="Z51">
        <v>2.58E-2</v>
      </c>
      <c r="AA51">
        <v>2.4500000000000001E-2</v>
      </c>
      <c r="AB51">
        <v>2.3300000000000001E-2</v>
      </c>
      <c r="AC51">
        <v>2.23E-2</v>
      </c>
      <c r="AD51">
        <v>2.1299999999999999E-2</v>
      </c>
      <c r="AE51">
        <v>2.0400000000000001E-2</v>
      </c>
      <c r="AF51">
        <v>1.9599999999999999E-2</v>
      </c>
      <c r="AG51">
        <v>1.8800000000000001E-2</v>
      </c>
      <c r="AH51">
        <v>1.8100000000000002E-2</v>
      </c>
      <c r="AI51">
        <v>1.7500000000000002E-2</v>
      </c>
      <c r="AJ51">
        <v>1.6799999999999999E-2</v>
      </c>
      <c r="AK51">
        <v>1.6199999999999999E-2</v>
      </c>
      <c r="AL51">
        <v>1.55E-2</v>
      </c>
      <c r="AM51">
        <v>1.47E-2</v>
      </c>
      <c r="AN51">
        <v>1.41E-2</v>
      </c>
      <c r="AO51">
        <v>1.3599999999999999E-2</v>
      </c>
      <c r="AP51">
        <v>1.32E-2</v>
      </c>
      <c r="AQ51">
        <v>1.26E-2</v>
      </c>
      <c r="AR51">
        <v>1.1900000000000001E-2</v>
      </c>
      <c r="AS51">
        <v>1.1299999999999999E-2</v>
      </c>
      <c r="AT51">
        <v>1.0800000000000001E-2</v>
      </c>
      <c r="AU51">
        <v>1.03E-2</v>
      </c>
      <c r="AV51">
        <v>9.7000000000000003E-3</v>
      </c>
      <c r="AW51">
        <v>9.2999999999999992E-3</v>
      </c>
      <c r="AX51">
        <v>8.8999999999999999E-3</v>
      </c>
      <c r="AY51">
        <v>8.6E-3</v>
      </c>
      <c r="AZ51">
        <v>8.3999999999999995E-3</v>
      </c>
      <c r="BA51">
        <v>8.0000000000000002E-3</v>
      </c>
      <c r="BB51">
        <v>7.6E-3</v>
      </c>
      <c r="BC51">
        <v>7.4000000000000003E-3</v>
      </c>
      <c r="BD51">
        <v>7.1000000000000004E-3</v>
      </c>
      <c r="BE51">
        <v>6.7999999999999996E-3</v>
      </c>
      <c r="BF51">
        <v>6.4999999999999997E-3</v>
      </c>
      <c r="BG51">
        <v>6.1999999999999998E-3</v>
      </c>
      <c r="BH51">
        <v>5.8999999999999999E-3</v>
      </c>
      <c r="BI51">
        <v>5.5999999999999999E-3</v>
      </c>
      <c r="BJ51">
        <v>5.4000000000000003E-3</v>
      </c>
      <c r="BK51">
        <v>5.1000000000000004E-3</v>
      </c>
      <c r="BL51">
        <v>4.7999999999999996E-3</v>
      </c>
      <c r="BM51">
        <v>4.4999999999999997E-3</v>
      </c>
      <c r="BN51">
        <v>4.4000000000000003E-3</v>
      </c>
      <c r="BO51">
        <v>4.1000000000000003E-3</v>
      </c>
      <c r="BP51">
        <v>3.8999999999999998E-3</v>
      </c>
      <c r="BQ51">
        <v>3.7000000000000002E-3</v>
      </c>
      <c r="BR51">
        <v>3.5999999999999999E-3</v>
      </c>
      <c r="BS51">
        <v>3.3999999999999998E-3</v>
      </c>
      <c r="BT51">
        <v>3.3E-3</v>
      </c>
      <c r="BU51">
        <v>3.0999999999999999E-3</v>
      </c>
      <c r="BV51">
        <v>2.8999999999999998E-3</v>
      </c>
      <c r="BW51">
        <v>2.7000000000000001E-3</v>
      </c>
      <c r="BX51">
        <v>2.5999999999999999E-3</v>
      </c>
      <c r="BY51">
        <v>2.5999999999999999E-3</v>
      </c>
      <c r="BZ51">
        <v>2.5000000000000001E-3</v>
      </c>
      <c r="CA51">
        <v>2.3999999999999998E-3</v>
      </c>
      <c r="CB51">
        <v>2.3E-3</v>
      </c>
      <c r="CC51">
        <v>2.2000000000000001E-3</v>
      </c>
      <c r="CD51">
        <v>2.0999999999999999E-3</v>
      </c>
    </row>
    <row r="52" spans="1:82">
      <c r="A52">
        <v>20130528</v>
      </c>
      <c r="B52" s="1">
        <v>0.40322916666666669</v>
      </c>
      <c r="C52">
        <v>58.869799999999998</v>
      </c>
      <c r="D52">
        <v>-9.9520999999999997</v>
      </c>
      <c r="E52">
        <v>9.7714999999999996</v>
      </c>
      <c r="F52">
        <v>35.378399999999999</v>
      </c>
      <c r="G52">
        <v>-9999</v>
      </c>
      <c r="H52">
        <v>-9999</v>
      </c>
      <c r="I52">
        <v>-9999</v>
      </c>
      <c r="J52">
        <v>4.9700000000000001E-2</v>
      </c>
      <c r="K52">
        <v>4.8300000000000003E-2</v>
      </c>
      <c r="L52">
        <v>4.6899999999999997E-2</v>
      </c>
      <c r="M52">
        <v>4.5400000000000003E-2</v>
      </c>
      <c r="N52">
        <v>4.3900000000000002E-2</v>
      </c>
      <c r="O52">
        <v>4.24E-2</v>
      </c>
      <c r="P52">
        <v>4.0800000000000003E-2</v>
      </c>
      <c r="Q52">
        <v>3.9100000000000003E-2</v>
      </c>
      <c r="R52">
        <v>3.7400000000000003E-2</v>
      </c>
      <c r="S52">
        <v>3.5700000000000003E-2</v>
      </c>
      <c r="T52">
        <v>3.4000000000000002E-2</v>
      </c>
      <c r="U52">
        <v>3.2399999999999998E-2</v>
      </c>
      <c r="V52">
        <v>3.1E-2</v>
      </c>
      <c r="W52">
        <v>2.98E-2</v>
      </c>
      <c r="X52">
        <v>2.86E-2</v>
      </c>
      <c r="Y52">
        <v>2.7400000000000001E-2</v>
      </c>
      <c r="Z52">
        <v>2.63E-2</v>
      </c>
      <c r="AA52">
        <v>2.4899999999999999E-2</v>
      </c>
      <c r="AB52">
        <v>2.3699999999999999E-2</v>
      </c>
      <c r="AC52">
        <v>2.29E-2</v>
      </c>
      <c r="AD52">
        <v>2.1999999999999999E-2</v>
      </c>
      <c r="AE52">
        <v>2.1100000000000001E-2</v>
      </c>
      <c r="AF52">
        <v>2.0199999999999999E-2</v>
      </c>
      <c r="AG52">
        <v>1.9199999999999998E-2</v>
      </c>
      <c r="AH52">
        <v>1.84E-2</v>
      </c>
      <c r="AI52">
        <v>1.7600000000000001E-2</v>
      </c>
      <c r="AJ52">
        <v>1.6899999999999998E-2</v>
      </c>
      <c r="AK52">
        <v>1.6199999999999999E-2</v>
      </c>
      <c r="AL52">
        <v>1.5599999999999999E-2</v>
      </c>
      <c r="AM52">
        <v>1.4800000000000001E-2</v>
      </c>
      <c r="AN52">
        <v>1.4200000000000001E-2</v>
      </c>
      <c r="AO52">
        <v>1.37E-2</v>
      </c>
      <c r="AP52">
        <v>1.32E-2</v>
      </c>
      <c r="AQ52">
        <v>1.26E-2</v>
      </c>
      <c r="AR52">
        <v>1.2E-2</v>
      </c>
      <c r="AS52">
        <v>1.14E-2</v>
      </c>
      <c r="AT52">
        <v>1.0999999999999999E-2</v>
      </c>
      <c r="AU52">
        <v>1.0500000000000001E-2</v>
      </c>
      <c r="AV52">
        <v>0.01</v>
      </c>
      <c r="AW52">
        <v>9.4999999999999998E-3</v>
      </c>
      <c r="AX52">
        <v>9.1000000000000004E-3</v>
      </c>
      <c r="AY52">
        <v>8.8000000000000005E-3</v>
      </c>
      <c r="AZ52">
        <v>8.5000000000000006E-3</v>
      </c>
      <c r="BA52">
        <v>8.2000000000000007E-3</v>
      </c>
      <c r="BB52">
        <v>8.0000000000000002E-3</v>
      </c>
      <c r="BC52">
        <v>7.7000000000000002E-3</v>
      </c>
      <c r="BD52">
        <v>7.3000000000000001E-3</v>
      </c>
      <c r="BE52">
        <v>7.0000000000000001E-3</v>
      </c>
      <c r="BF52">
        <v>6.7000000000000002E-3</v>
      </c>
      <c r="BG52">
        <v>6.3E-3</v>
      </c>
      <c r="BH52">
        <v>6.1000000000000004E-3</v>
      </c>
      <c r="BI52">
        <v>5.8999999999999999E-3</v>
      </c>
      <c r="BJ52">
        <v>5.5999999999999999E-3</v>
      </c>
      <c r="BK52">
        <v>5.3E-3</v>
      </c>
      <c r="BL52">
        <v>5.1000000000000004E-3</v>
      </c>
      <c r="BM52">
        <v>4.7999999999999996E-3</v>
      </c>
      <c r="BN52">
        <v>4.4999999999999997E-3</v>
      </c>
      <c r="BO52">
        <v>4.3E-3</v>
      </c>
      <c r="BP52">
        <v>4.1000000000000003E-3</v>
      </c>
      <c r="BQ52">
        <v>3.8999999999999998E-3</v>
      </c>
      <c r="BR52">
        <v>3.8E-3</v>
      </c>
      <c r="BS52">
        <v>3.5999999999999999E-3</v>
      </c>
      <c r="BT52">
        <v>3.5000000000000001E-3</v>
      </c>
      <c r="BU52">
        <v>3.3E-3</v>
      </c>
      <c r="BV52">
        <v>3.0999999999999999E-3</v>
      </c>
      <c r="BW52">
        <v>3.0000000000000001E-3</v>
      </c>
      <c r="BX52">
        <v>2.8999999999999998E-3</v>
      </c>
      <c r="BY52">
        <v>2.8E-3</v>
      </c>
      <c r="BZ52">
        <v>2.7000000000000001E-3</v>
      </c>
      <c r="CA52">
        <v>2.5999999999999999E-3</v>
      </c>
      <c r="CB52">
        <v>2.5000000000000001E-3</v>
      </c>
      <c r="CC52">
        <v>2.3999999999999998E-3</v>
      </c>
      <c r="CD52">
        <v>2.3E-3</v>
      </c>
    </row>
    <row r="53" spans="1:82">
      <c r="A53">
        <v>20130528</v>
      </c>
      <c r="B53" s="1">
        <v>0.42409722222222218</v>
      </c>
      <c r="C53">
        <v>58.918700000000001</v>
      </c>
      <c r="D53">
        <v>-9.9240999999999993</v>
      </c>
      <c r="E53">
        <v>9.7972000000000001</v>
      </c>
      <c r="F53">
        <v>35.384</v>
      </c>
      <c r="G53">
        <v>-9999</v>
      </c>
      <c r="H53">
        <v>-9999</v>
      </c>
      <c r="I53">
        <v>-9999</v>
      </c>
      <c r="J53">
        <v>5.0099999999999999E-2</v>
      </c>
      <c r="K53">
        <v>4.8599999999999997E-2</v>
      </c>
      <c r="L53">
        <v>4.7E-2</v>
      </c>
      <c r="M53">
        <v>4.53E-2</v>
      </c>
      <c r="N53">
        <v>4.3700000000000003E-2</v>
      </c>
      <c r="O53">
        <v>4.2099999999999999E-2</v>
      </c>
      <c r="P53">
        <v>4.0599999999999997E-2</v>
      </c>
      <c r="Q53">
        <v>3.8899999999999997E-2</v>
      </c>
      <c r="R53">
        <v>3.7400000000000003E-2</v>
      </c>
      <c r="S53">
        <v>3.5900000000000001E-2</v>
      </c>
      <c r="T53">
        <v>3.4299999999999997E-2</v>
      </c>
      <c r="U53">
        <v>3.2800000000000003E-2</v>
      </c>
      <c r="V53">
        <v>3.1600000000000003E-2</v>
      </c>
      <c r="W53">
        <v>3.04E-2</v>
      </c>
      <c r="X53">
        <v>2.92E-2</v>
      </c>
      <c r="Y53">
        <v>2.7900000000000001E-2</v>
      </c>
      <c r="Z53">
        <v>2.6599999999999999E-2</v>
      </c>
      <c r="AA53">
        <v>2.52E-2</v>
      </c>
      <c r="AB53">
        <v>2.3900000000000001E-2</v>
      </c>
      <c r="AC53">
        <v>2.3E-2</v>
      </c>
      <c r="AD53">
        <v>2.2200000000000001E-2</v>
      </c>
      <c r="AE53">
        <v>2.1399999999999999E-2</v>
      </c>
      <c r="AF53">
        <v>2.06E-2</v>
      </c>
      <c r="AG53">
        <v>1.9900000000000001E-2</v>
      </c>
      <c r="AH53">
        <v>1.89E-2</v>
      </c>
      <c r="AI53">
        <v>1.7899999999999999E-2</v>
      </c>
      <c r="AJ53">
        <v>1.72E-2</v>
      </c>
      <c r="AK53">
        <v>1.6400000000000001E-2</v>
      </c>
      <c r="AL53">
        <v>1.5800000000000002E-2</v>
      </c>
      <c r="AM53">
        <v>1.5299999999999999E-2</v>
      </c>
      <c r="AN53">
        <v>1.4800000000000001E-2</v>
      </c>
      <c r="AO53">
        <v>1.4200000000000001E-2</v>
      </c>
      <c r="AP53">
        <v>1.3599999999999999E-2</v>
      </c>
      <c r="AQ53">
        <v>1.2999999999999999E-2</v>
      </c>
      <c r="AR53">
        <v>1.24E-2</v>
      </c>
      <c r="AS53">
        <v>1.18E-2</v>
      </c>
      <c r="AT53">
        <v>1.1299999999999999E-2</v>
      </c>
      <c r="AU53">
        <v>1.0699999999999999E-2</v>
      </c>
      <c r="AV53">
        <v>1.0200000000000001E-2</v>
      </c>
      <c r="AW53">
        <v>9.7999999999999997E-3</v>
      </c>
      <c r="AX53">
        <v>9.4000000000000004E-3</v>
      </c>
      <c r="AY53">
        <v>9.1000000000000004E-3</v>
      </c>
      <c r="AZ53">
        <v>8.6999999999999994E-3</v>
      </c>
      <c r="BA53">
        <v>8.5000000000000006E-3</v>
      </c>
      <c r="BB53">
        <v>8.2000000000000007E-3</v>
      </c>
      <c r="BC53">
        <v>7.9000000000000008E-3</v>
      </c>
      <c r="BD53">
        <v>7.4999999999999997E-3</v>
      </c>
      <c r="BE53">
        <v>7.1999999999999998E-3</v>
      </c>
      <c r="BF53">
        <v>6.8999999999999999E-3</v>
      </c>
      <c r="BG53">
        <v>6.6E-3</v>
      </c>
      <c r="BH53">
        <v>6.1999999999999998E-3</v>
      </c>
      <c r="BI53">
        <v>5.8999999999999999E-3</v>
      </c>
      <c r="BJ53">
        <v>5.5999999999999999E-3</v>
      </c>
      <c r="BK53">
        <v>5.4000000000000003E-3</v>
      </c>
      <c r="BL53">
        <v>5.1000000000000004E-3</v>
      </c>
      <c r="BM53">
        <v>4.8999999999999998E-3</v>
      </c>
      <c r="BN53">
        <v>4.7000000000000002E-3</v>
      </c>
      <c r="BO53">
        <v>4.4999999999999997E-3</v>
      </c>
      <c r="BP53">
        <v>4.3E-3</v>
      </c>
      <c r="BQ53">
        <v>4.1000000000000003E-3</v>
      </c>
      <c r="BR53">
        <v>3.8999999999999998E-3</v>
      </c>
      <c r="BS53">
        <v>3.7000000000000002E-3</v>
      </c>
      <c r="BT53">
        <v>3.5999999999999999E-3</v>
      </c>
      <c r="BU53">
        <v>3.3999999999999998E-3</v>
      </c>
      <c r="BV53">
        <v>3.2000000000000002E-3</v>
      </c>
      <c r="BW53">
        <v>3.0999999999999999E-3</v>
      </c>
      <c r="BX53">
        <v>3.0000000000000001E-3</v>
      </c>
      <c r="BY53">
        <v>2.8999999999999998E-3</v>
      </c>
      <c r="BZ53">
        <v>2.8E-3</v>
      </c>
      <c r="CA53">
        <v>2.7000000000000001E-3</v>
      </c>
      <c r="CB53">
        <v>2.5999999999999999E-3</v>
      </c>
      <c r="CC53">
        <v>2.5000000000000001E-3</v>
      </c>
      <c r="CD53">
        <v>2.3E-3</v>
      </c>
    </row>
    <row r="54" spans="1:82">
      <c r="A54">
        <v>20130528</v>
      </c>
      <c r="B54" s="1">
        <v>0.44619212962962962</v>
      </c>
      <c r="C54">
        <v>58.968400000000003</v>
      </c>
      <c r="D54">
        <v>-9.8939000000000004</v>
      </c>
      <c r="E54">
        <v>9.7773000000000003</v>
      </c>
      <c r="F54">
        <v>35.384599999999999</v>
      </c>
      <c r="G54">
        <v>-9999</v>
      </c>
      <c r="H54">
        <v>-9999</v>
      </c>
      <c r="I54">
        <v>-9999</v>
      </c>
      <c r="J54">
        <v>5.1900000000000002E-2</v>
      </c>
      <c r="K54">
        <v>5.0500000000000003E-2</v>
      </c>
      <c r="L54">
        <v>4.8899999999999999E-2</v>
      </c>
      <c r="M54">
        <v>4.7300000000000002E-2</v>
      </c>
      <c r="N54">
        <v>4.5699999999999998E-2</v>
      </c>
      <c r="O54">
        <v>4.41E-2</v>
      </c>
      <c r="P54">
        <v>4.2500000000000003E-2</v>
      </c>
      <c r="Q54">
        <v>4.0800000000000003E-2</v>
      </c>
      <c r="R54">
        <v>3.9199999999999999E-2</v>
      </c>
      <c r="S54">
        <v>3.7600000000000001E-2</v>
      </c>
      <c r="T54">
        <v>3.61E-2</v>
      </c>
      <c r="U54">
        <v>3.4599999999999999E-2</v>
      </c>
      <c r="V54">
        <v>3.3099999999999997E-2</v>
      </c>
      <c r="W54">
        <v>3.1699999999999999E-2</v>
      </c>
      <c r="X54">
        <v>3.04E-2</v>
      </c>
      <c r="Y54">
        <v>2.92E-2</v>
      </c>
      <c r="Z54">
        <v>2.8000000000000001E-2</v>
      </c>
      <c r="AA54">
        <v>2.6700000000000002E-2</v>
      </c>
      <c r="AB54">
        <v>2.5499999999999998E-2</v>
      </c>
      <c r="AC54">
        <v>2.4400000000000002E-2</v>
      </c>
      <c r="AD54">
        <v>2.3400000000000001E-2</v>
      </c>
      <c r="AE54">
        <v>2.2499999999999999E-2</v>
      </c>
      <c r="AF54">
        <v>2.1499999999999998E-2</v>
      </c>
      <c r="AG54">
        <v>2.06E-2</v>
      </c>
      <c r="AH54">
        <v>1.9699999999999999E-2</v>
      </c>
      <c r="AI54">
        <v>1.89E-2</v>
      </c>
      <c r="AJ54">
        <v>1.8200000000000001E-2</v>
      </c>
      <c r="AK54">
        <v>1.7500000000000002E-2</v>
      </c>
      <c r="AL54">
        <v>1.6899999999999998E-2</v>
      </c>
      <c r="AM54">
        <v>1.6199999999999999E-2</v>
      </c>
      <c r="AN54">
        <v>1.55E-2</v>
      </c>
      <c r="AO54">
        <v>1.5100000000000001E-2</v>
      </c>
      <c r="AP54">
        <v>1.46E-2</v>
      </c>
      <c r="AQ54">
        <v>1.4E-2</v>
      </c>
      <c r="AR54">
        <v>1.34E-2</v>
      </c>
      <c r="AS54">
        <v>1.2800000000000001E-2</v>
      </c>
      <c r="AT54">
        <v>1.2200000000000001E-2</v>
      </c>
      <c r="AU54">
        <v>1.17E-2</v>
      </c>
      <c r="AV54">
        <v>1.11E-2</v>
      </c>
      <c r="AW54">
        <v>1.06E-2</v>
      </c>
      <c r="AX54">
        <v>1.01E-2</v>
      </c>
      <c r="AY54">
        <v>9.7999999999999997E-3</v>
      </c>
      <c r="AZ54">
        <v>9.4999999999999998E-3</v>
      </c>
      <c r="BA54">
        <v>9.1999999999999998E-3</v>
      </c>
      <c r="BB54">
        <v>8.8999999999999999E-3</v>
      </c>
      <c r="BC54">
        <v>8.6E-3</v>
      </c>
      <c r="BD54">
        <v>8.3000000000000001E-3</v>
      </c>
      <c r="BE54">
        <v>7.9000000000000008E-3</v>
      </c>
      <c r="BF54">
        <v>7.6E-3</v>
      </c>
      <c r="BG54">
        <v>7.1999999999999998E-3</v>
      </c>
      <c r="BH54">
        <v>6.8999999999999999E-3</v>
      </c>
      <c r="BI54">
        <v>6.6E-3</v>
      </c>
      <c r="BJ54">
        <v>6.3E-3</v>
      </c>
      <c r="BK54">
        <v>6.0000000000000001E-3</v>
      </c>
      <c r="BL54">
        <v>5.7000000000000002E-3</v>
      </c>
      <c r="BM54">
        <v>5.4999999999999997E-3</v>
      </c>
      <c r="BN54">
        <v>5.3E-3</v>
      </c>
      <c r="BO54">
        <v>5.1000000000000004E-3</v>
      </c>
      <c r="BP54">
        <v>4.8999999999999998E-3</v>
      </c>
      <c r="BQ54">
        <v>4.7000000000000002E-3</v>
      </c>
      <c r="BR54">
        <v>4.4999999999999997E-3</v>
      </c>
      <c r="BS54">
        <v>4.3E-3</v>
      </c>
      <c r="BT54">
        <v>4.1999999999999997E-3</v>
      </c>
      <c r="BU54">
        <v>4.0000000000000001E-3</v>
      </c>
      <c r="BV54">
        <v>3.8E-3</v>
      </c>
      <c r="BW54">
        <v>3.7000000000000002E-3</v>
      </c>
      <c r="BX54">
        <v>3.5000000000000001E-3</v>
      </c>
      <c r="BY54">
        <v>3.3999999999999998E-3</v>
      </c>
      <c r="BZ54">
        <v>3.3E-3</v>
      </c>
      <c r="CA54">
        <v>3.0999999999999999E-3</v>
      </c>
      <c r="CB54">
        <v>3.0000000000000001E-3</v>
      </c>
      <c r="CC54">
        <v>2.8999999999999998E-3</v>
      </c>
      <c r="CD54">
        <v>2.7000000000000001E-3</v>
      </c>
    </row>
    <row r="55" spans="1:82">
      <c r="A55">
        <v>20130528</v>
      </c>
      <c r="B55" s="1">
        <v>0.46708333333333335</v>
      </c>
      <c r="C55">
        <v>59.0139</v>
      </c>
      <c r="D55">
        <v>-9.8640000000000008</v>
      </c>
      <c r="E55">
        <v>9.7935999999999996</v>
      </c>
      <c r="F55">
        <v>35.381700000000002</v>
      </c>
      <c r="G55">
        <v>-9999</v>
      </c>
      <c r="H55">
        <v>-9999</v>
      </c>
      <c r="I55">
        <v>-9999</v>
      </c>
      <c r="J55">
        <v>4.9799999999999997E-2</v>
      </c>
      <c r="K55">
        <v>4.8599999999999997E-2</v>
      </c>
      <c r="L55">
        <v>4.7300000000000002E-2</v>
      </c>
      <c r="M55">
        <v>4.5600000000000002E-2</v>
      </c>
      <c r="N55">
        <v>4.3900000000000002E-2</v>
      </c>
      <c r="O55">
        <v>4.2299999999999997E-2</v>
      </c>
      <c r="P55">
        <v>4.0599999999999997E-2</v>
      </c>
      <c r="Q55">
        <v>3.8800000000000001E-2</v>
      </c>
      <c r="R55">
        <v>3.7100000000000001E-2</v>
      </c>
      <c r="S55">
        <v>3.56E-2</v>
      </c>
      <c r="T55">
        <v>3.4200000000000001E-2</v>
      </c>
      <c r="U55">
        <v>3.2899999999999999E-2</v>
      </c>
      <c r="V55">
        <v>3.1399999999999997E-2</v>
      </c>
      <c r="W55">
        <v>2.9899999999999999E-2</v>
      </c>
      <c r="X55">
        <v>2.8500000000000001E-2</v>
      </c>
      <c r="Y55">
        <v>2.7199999999999998E-2</v>
      </c>
      <c r="Z55">
        <v>2.6100000000000002E-2</v>
      </c>
      <c r="AA55">
        <v>2.5000000000000001E-2</v>
      </c>
      <c r="AB55">
        <v>2.4E-2</v>
      </c>
      <c r="AC55">
        <v>2.3099999999999999E-2</v>
      </c>
      <c r="AD55">
        <v>2.2200000000000001E-2</v>
      </c>
      <c r="AE55">
        <v>2.12E-2</v>
      </c>
      <c r="AF55">
        <v>2.0299999999999999E-2</v>
      </c>
      <c r="AG55">
        <v>1.9400000000000001E-2</v>
      </c>
      <c r="AH55">
        <v>1.8499999999999999E-2</v>
      </c>
      <c r="AI55">
        <v>1.78E-2</v>
      </c>
      <c r="AJ55">
        <v>1.7100000000000001E-2</v>
      </c>
      <c r="AK55">
        <v>1.6400000000000001E-2</v>
      </c>
      <c r="AL55">
        <v>1.5800000000000002E-2</v>
      </c>
      <c r="AM55">
        <v>1.52E-2</v>
      </c>
      <c r="AN55">
        <v>1.46E-2</v>
      </c>
      <c r="AO55">
        <v>1.4E-2</v>
      </c>
      <c r="AP55">
        <v>1.34E-2</v>
      </c>
      <c r="AQ55">
        <v>1.2800000000000001E-2</v>
      </c>
      <c r="AR55">
        <v>1.2200000000000001E-2</v>
      </c>
      <c r="AS55">
        <v>1.1599999999999999E-2</v>
      </c>
      <c r="AT55">
        <v>1.11E-2</v>
      </c>
      <c r="AU55">
        <v>1.0699999999999999E-2</v>
      </c>
      <c r="AV55">
        <v>1.0200000000000001E-2</v>
      </c>
      <c r="AW55">
        <v>9.7999999999999997E-3</v>
      </c>
      <c r="AX55">
        <v>9.4000000000000004E-3</v>
      </c>
      <c r="AY55">
        <v>9.1000000000000004E-3</v>
      </c>
      <c r="AZ55">
        <v>8.8000000000000005E-3</v>
      </c>
      <c r="BA55">
        <v>8.3999999999999995E-3</v>
      </c>
      <c r="BB55">
        <v>8.0999999999999996E-3</v>
      </c>
      <c r="BC55">
        <v>7.7000000000000002E-3</v>
      </c>
      <c r="BD55">
        <v>7.4000000000000003E-3</v>
      </c>
      <c r="BE55">
        <v>7.1000000000000004E-3</v>
      </c>
      <c r="BF55">
        <v>6.7999999999999996E-3</v>
      </c>
      <c r="BG55">
        <v>6.4999999999999997E-3</v>
      </c>
      <c r="BH55">
        <v>6.1999999999999998E-3</v>
      </c>
      <c r="BI55">
        <v>5.8999999999999999E-3</v>
      </c>
      <c r="BJ55">
        <v>5.5999999999999999E-3</v>
      </c>
      <c r="BK55">
        <v>5.4000000000000003E-3</v>
      </c>
      <c r="BL55">
        <v>5.1000000000000004E-3</v>
      </c>
      <c r="BM55">
        <v>4.7999999999999996E-3</v>
      </c>
      <c r="BN55">
        <v>4.5999999999999999E-3</v>
      </c>
      <c r="BO55">
        <v>4.4000000000000003E-3</v>
      </c>
      <c r="BP55">
        <v>4.1999999999999997E-3</v>
      </c>
      <c r="BQ55">
        <v>4.0000000000000001E-3</v>
      </c>
      <c r="BR55">
        <v>3.8999999999999998E-3</v>
      </c>
      <c r="BS55">
        <v>3.8E-3</v>
      </c>
      <c r="BT55">
        <v>3.5999999999999999E-3</v>
      </c>
      <c r="BU55">
        <v>3.3999999999999998E-3</v>
      </c>
      <c r="BV55">
        <v>3.2000000000000002E-3</v>
      </c>
      <c r="BW55">
        <v>3.0999999999999999E-3</v>
      </c>
      <c r="BX55">
        <v>3.0000000000000001E-3</v>
      </c>
      <c r="BY55">
        <v>2.8999999999999998E-3</v>
      </c>
      <c r="BZ55">
        <v>2.8E-3</v>
      </c>
      <c r="CA55">
        <v>2.5999999999999999E-3</v>
      </c>
      <c r="CB55">
        <v>2.5000000000000001E-3</v>
      </c>
      <c r="CC55">
        <v>2.3999999999999998E-3</v>
      </c>
      <c r="CD55">
        <v>2.3E-3</v>
      </c>
    </row>
    <row r="56" spans="1:82">
      <c r="A56">
        <v>20130528</v>
      </c>
      <c r="B56" s="1">
        <v>0.48800925925925925</v>
      </c>
      <c r="C56">
        <v>59.056899999999999</v>
      </c>
      <c r="D56">
        <v>-9.8359000000000005</v>
      </c>
      <c r="E56">
        <v>9.7858999999999998</v>
      </c>
      <c r="F56">
        <v>35.380400000000002</v>
      </c>
      <c r="G56">
        <v>-9999</v>
      </c>
      <c r="H56">
        <v>-9999</v>
      </c>
      <c r="I56">
        <v>-9999</v>
      </c>
      <c r="J56">
        <v>4.8899999999999999E-2</v>
      </c>
      <c r="K56">
        <v>4.7600000000000003E-2</v>
      </c>
      <c r="L56">
        <v>4.6300000000000001E-2</v>
      </c>
      <c r="M56">
        <v>4.4900000000000002E-2</v>
      </c>
      <c r="N56">
        <v>4.3499999999999997E-2</v>
      </c>
      <c r="O56">
        <v>4.1700000000000001E-2</v>
      </c>
      <c r="P56">
        <v>0.04</v>
      </c>
      <c r="Q56">
        <v>3.8300000000000001E-2</v>
      </c>
      <c r="R56">
        <v>3.6700000000000003E-2</v>
      </c>
      <c r="S56">
        <v>3.5299999999999998E-2</v>
      </c>
      <c r="T56">
        <v>3.4000000000000002E-2</v>
      </c>
      <c r="U56">
        <v>3.27E-2</v>
      </c>
      <c r="V56">
        <v>3.1199999999999999E-2</v>
      </c>
      <c r="W56">
        <v>2.9899999999999999E-2</v>
      </c>
      <c r="X56">
        <v>2.8500000000000001E-2</v>
      </c>
      <c r="Y56">
        <v>2.7199999999999998E-2</v>
      </c>
      <c r="Z56">
        <v>2.5899999999999999E-2</v>
      </c>
      <c r="AA56">
        <v>2.47E-2</v>
      </c>
      <c r="AB56">
        <v>2.3599999999999999E-2</v>
      </c>
      <c r="AC56">
        <v>2.2700000000000001E-2</v>
      </c>
      <c r="AD56">
        <v>2.1700000000000001E-2</v>
      </c>
      <c r="AE56">
        <v>2.0799999999999999E-2</v>
      </c>
      <c r="AF56">
        <v>1.9900000000000001E-2</v>
      </c>
      <c r="AG56">
        <v>1.9E-2</v>
      </c>
      <c r="AH56">
        <v>1.8200000000000001E-2</v>
      </c>
      <c r="AI56">
        <v>1.7500000000000002E-2</v>
      </c>
      <c r="AJ56">
        <v>1.6799999999999999E-2</v>
      </c>
      <c r="AK56">
        <v>1.6199999999999999E-2</v>
      </c>
      <c r="AL56">
        <v>1.55E-2</v>
      </c>
      <c r="AM56">
        <v>1.4800000000000001E-2</v>
      </c>
      <c r="AN56">
        <v>1.41E-2</v>
      </c>
      <c r="AO56">
        <v>1.3599999999999999E-2</v>
      </c>
      <c r="AP56">
        <v>1.32E-2</v>
      </c>
      <c r="AQ56">
        <v>1.26E-2</v>
      </c>
      <c r="AR56">
        <v>1.2E-2</v>
      </c>
      <c r="AS56">
        <v>1.14E-2</v>
      </c>
      <c r="AT56">
        <v>1.09E-2</v>
      </c>
      <c r="AU56">
        <v>1.04E-2</v>
      </c>
      <c r="AV56">
        <v>9.9000000000000008E-3</v>
      </c>
      <c r="AW56">
        <v>9.4999999999999998E-3</v>
      </c>
      <c r="AX56">
        <v>9.1999999999999998E-3</v>
      </c>
      <c r="AY56">
        <v>8.8999999999999999E-3</v>
      </c>
      <c r="AZ56">
        <v>8.6E-3</v>
      </c>
      <c r="BA56">
        <v>8.3000000000000001E-3</v>
      </c>
      <c r="BB56">
        <v>8.0000000000000002E-3</v>
      </c>
      <c r="BC56">
        <v>7.7000000000000002E-3</v>
      </c>
      <c r="BD56">
        <v>7.3000000000000001E-3</v>
      </c>
      <c r="BE56">
        <v>7.0000000000000001E-3</v>
      </c>
      <c r="BF56">
        <v>6.7000000000000002E-3</v>
      </c>
      <c r="BG56">
        <v>6.4000000000000003E-3</v>
      </c>
      <c r="BH56">
        <v>6.1000000000000004E-3</v>
      </c>
      <c r="BI56">
        <v>5.7999999999999996E-3</v>
      </c>
      <c r="BJ56">
        <v>5.4999999999999997E-3</v>
      </c>
      <c r="BK56">
        <v>5.3E-3</v>
      </c>
      <c r="BL56">
        <v>5.0000000000000001E-3</v>
      </c>
      <c r="BM56">
        <v>4.7999999999999996E-3</v>
      </c>
      <c r="BN56">
        <v>4.4999999999999997E-3</v>
      </c>
      <c r="BO56">
        <v>4.3E-3</v>
      </c>
      <c r="BP56">
        <v>4.1000000000000003E-3</v>
      </c>
      <c r="BQ56">
        <v>4.0000000000000001E-3</v>
      </c>
      <c r="BR56">
        <v>3.8E-3</v>
      </c>
      <c r="BS56">
        <v>3.7000000000000002E-3</v>
      </c>
      <c r="BT56">
        <v>3.5000000000000001E-3</v>
      </c>
      <c r="BU56">
        <v>3.3999999999999998E-3</v>
      </c>
      <c r="BV56">
        <v>3.2000000000000002E-3</v>
      </c>
      <c r="BW56">
        <v>3.0000000000000001E-3</v>
      </c>
      <c r="BX56">
        <v>2.8999999999999998E-3</v>
      </c>
      <c r="BY56">
        <v>2.7000000000000001E-3</v>
      </c>
      <c r="BZ56">
        <v>2.7000000000000001E-3</v>
      </c>
      <c r="CA56">
        <v>2.5000000000000001E-3</v>
      </c>
      <c r="CB56">
        <v>2.3999999999999998E-3</v>
      </c>
      <c r="CC56">
        <v>2.3E-3</v>
      </c>
      <c r="CD56">
        <v>2.2000000000000001E-3</v>
      </c>
    </row>
    <row r="57" spans="1:82">
      <c r="A57">
        <v>20130528</v>
      </c>
      <c r="B57" s="1">
        <v>0.50884259259259257</v>
      </c>
      <c r="C57">
        <v>59.099499999999999</v>
      </c>
      <c r="D57">
        <v>-9.7738999999999994</v>
      </c>
      <c r="E57">
        <v>9.8127999999999993</v>
      </c>
      <c r="F57">
        <v>35.381399999999999</v>
      </c>
      <c r="G57">
        <v>-9999</v>
      </c>
      <c r="H57">
        <v>-9999</v>
      </c>
      <c r="I57">
        <v>-9999</v>
      </c>
      <c r="J57">
        <v>4.8500000000000001E-2</v>
      </c>
      <c r="K57">
        <v>4.7199999999999999E-2</v>
      </c>
      <c r="L57">
        <v>4.5900000000000003E-2</v>
      </c>
      <c r="M57">
        <v>4.4400000000000002E-2</v>
      </c>
      <c r="N57">
        <v>4.2999999999999997E-2</v>
      </c>
      <c r="O57">
        <v>4.1500000000000002E-2</v>
      </c>
      <c r="P57">
        <v>0.04</v>
      </c>
      <c r="Q57">
        <v>3.8300000000000001E-2</v>
      </c>
      <c r="R57">
        <v>3.6700000000000003E-2</v>
      </c>
      <c r="S57">
        <v>3.5200000000000002E-2</v>
      </c>
      <c r="T57">
        <v>3.3700000000000001E-2</v>
      </c>
      <c r="U57">
        <v>3.2300000000000002E-2</v>
      </c>
      <c r="V57">
        <v>3.1E-2</v>
      </c>
      <c r="W57">
        <v>2.9700000000000001E-2</v>
      </c>
      <c r="X57">
        <v>2.8500000000000001E-2</v>
      </c>
      <c r="Y57">
        <v>2.75E-2</v>
      </c>
      <c r="Z57">
        <v>2.64E-2</v>
      </c>
      <c r="AA57">
        <v>2.5100000000000001E-2</v>
      </c>
      <c r="AB57">
        <v>2.3900000000000001E-2</v>
      </c>
      <c r="AC57">
        <v>2.29E-2</v>
      </c>
      <c r="AD57">
        <v>2.1999999999999999E-2</v>
      </c>
      <c r="AE57">
        <v>2.1100000000000001E-2</v>
      </c>
      <c r="AF57">
        <v>2.01E-2</v>
      </c>
      <c r="AG57">
        <v>1.9099999999999999E-2</v>
      </c>
      <c r="AH57">
        <v>1.83E-2</v>
      </c>
      <c r="AI57">
        <v>1.7500000000000002E-2</v>
      </c>
      <c r="AJ57">
        <v>1.6799999999999999E-2</v>
      </c>
      <c r="AK57">
        <v>1.6199999999999999E-2</v>
      </c>
      <c r="AL57">
        <v>1.5599999999999999E-2</v>
      </c>
      <c r="AM57">
        <v>1.49E-2</v>
      </c>
      <c r="AN57">
        <v>1.4200000000000001E-2</v>
      </c>
      <c r="AO57">
        <v>1.37E-2</v>
      </c>
      <c r="AP57">
        <v>1.32E-2</v>
      </c>
      <c r="AQ57">
        <v>1.26E-2</v>
      </c>
      <c r="AR57">
        <v>1.21E-2</v>
      </c>
      <c r="AS57">
        <v>1.1599999999999999E-2</v>
      </c>
      <c r="AT57">
        <v>1.11E-2</v>
      </c>
      <c r="AU57">
        <v>1.0699999999999999E-2</v>
      </c>
      <c r="AV57">
        <v>1.0200000000000001E-2</v>
      </c>
      <c r="AW57">
        <v>9.5999999999999992E-3</v>
      </c>
      <c r="AX57">
        <v>9.1999999999999998E-3</v>
      </c>
      <c r="AY57">
        <v>8.8999999999999999E-3</v>
      </c>
      <c r="AZ57">
        <v>8.6E-3</v>
      </c>
      <c r="BA57">
        <v>8.3000000000000001E-3</v>
      </c>
      <c r="BB57">
        <v>8.0000000000000002E-3</v>
      </c>
      <c r="BC57">
        <v>7.7000000000000002E-3</v>
      </c>
      <c r="BD57">
        <v>7.4000000000000003E-3</v>
      </c>
      <c r="BE57">
        <v>7.1000000000000004E-3</v>
      </c>
      <c r="BF57">
        <v>6.7000000000000002E-3</v>
      </c>
      <c r="BG57">
        <v>6.4000000000000003E-3</v>
      </c>
      <c r="BH57">
        <v>6.1000000000000004E-3</v>
      </c>
      <c r="BI57">
        <v>5.8999999999999999E-3</v>
      </c>
      <c r="BJ57">
        <v>5.5999999999999999E-3</v>
      </c>
      <c r="BK57">
        <v>5.3E-3</v>
      </c>
      <c r="BL57">
        <v>5.0000000000000001E-3</v>
      </c>
      <c r="BM57">
        <v>4.7999999999999996E-3</v>
      </c>
      <c r="BN57">
        <v>4.4999999999999997E-3</v>
      </c>
      <c r="BO57">
        <v>4.3E-3</v>
      </c>
      <c r="BP57">
        <v>4.1000000000000003E-3</v>
      </c>
      <c r="BQ57">
        <v>3.8999999999999998E-3</v>
      </c>
      <c r="BR57">
        <v>3.8E-3</v>
      </c>
      <c r="BS57">
        <v>3.5999999999999999E-3</v>
      </c>
      <c r="BT57">
        <v>3.5000000000000001E-3</v>
      </c>
      <c r="BU57">
        <v>3.3E-3</v>
      </c>
      <c r="BV57">
        <v>3.2000000000000002E-3</v>
      </c>
      <c r="BW57">
        <v>3.0000000000000001E-3</v>
      </c>
      <c r="BX57">
        <v>2.8999999999999998E-3</v>
      </c>
      <c r="BY57">
        <v>2.8E-3</v>
      </c>
      <c r="BZ57">
        <v>2.7000000000000001E-3</v>
      </c>
      <c r="CA57">
        <v>2.5999999999999999E-3</v>
      </c>
      <c r="CB57">
        <v>2.5000000000000001E-3</v>
      </c>
      <c r="CC57">
        <v>2.3999999999999998E-3</v>
      </c>
      <c r="CD57">
        <v>2.2000000000000001E-3</v>
      </c>
    </row>
    <row r="58" spans="1:82">
      <c r="A58">
        <v>20130528</v>
      </c>
      <c r="B58" s="1">
        <v>0.52972222222222221</v>
      </c>
      <c r="C58">
        <v>59.139200000000002</v>
      </c>
      <c r="D58">
        <v>-9.7088000000000001</v>
      </c>
      <c r="E58">
        <v>9.8198000000000008</v>
      </c>
      <c r="F58">
        <v>35.381599999999999</v>
      </c>
      <c r="G58">
        <v>-9999</v>
      </c>
      <c r="H58">
        <v>-9999</v>
      </c>
      <c r="I58">
        <v>-9999</v>
      </c>
      <c r="J58">
        <v>4.9399999999999999E-2</v>
      </c>
      <c r="K58">
        <v>4.7899999999999998E-2</v>
      </c>
      <c r="L58">
        <v>4.6399999999999997E-2</v>
      </c>
      <c r="M58">
        <v>4.48E-2</v>
      </c>
      <c r="N58">
        <v>4.3200000000000002E-2</v>
      </c>
      <c r="O58">
        <v>4.1599999999999998E-2</v>
      </c>
      <c r="P58">
        <v>3.9899999999999998E-2</v>
      </c>
      <c r="Q58">
        <v>3.8300000000000001E-2</v>
      </c>
      <c r="R58">
        <v>3.6600000000000001E-2</v>
      </c>
      <c r="S58">
        <v>3.5099999999999999E-2</v>
      </c>
      <c r="T58">
        <v>3.3599999999999998E-2</v>
      </c>
      <c r="U58">
        <v>3.2199999999999999E-2</v>
      </c>
      <c r="V58">
        <v>3.0800000000000001E-2</v>
      </c>
      <c r="W58">
        <v>2.9499999999999998E-2</v>
      </c>
      <c r="X58">
        <v>2.8199999999999999E-2</v>
      </c>
      <c r="Y58">
        <v>2.7E-2</v>
      </c>
      <c r="Z58">
        <v>2.58E-2</v>
      </c>
      <c r="AA58">
        <v>2.46E-2</v>
      </c>
      <c r="AB58">
        <v>2.3599999999999999E-2</v>
      </c>
      <c r="AC58">
        <v>2.2599999999999999E-2</v>
      </c>
      <c r="AD58">
        <v>2.1600000000000001E-2</v>
      </c>
      <c r="AE58">
        <v>2.07E-2</v>
      </c>
      <c r="AF58">
        <v>1.9800000000000002E-2</v>
      </c>
      <c r="AG58">
        <v>1.89E-2</v>
      </c>
      <c r="AH58">
        <v>1.8100000000000002E-2</v>
      </c>
      <c r="AI58">
        <v>1.7399999999999999E-2</v>
      </c>
      <c r="AJ58">
        <v>1.66E-2</v>
      </c>
      <c r="AK58">
        <v>1.6E-2</v>
      </c>
      <c r="AL58">
        <v>1.5299999999999999E-2</v>
      </c>
      <c r="AM58">
        <v>1.47E-2</v>
      </c>
      <c r="AN58">
        <v>1.41E-2</v>
      </c>
      <c r="AO58">
        <v>1.3599999999999999E-2</v>
      </c>
      <c r="AP58">
        <v>1.2999999999999999E-2</v>
      </c>
      <c r="AQ58">
        <v>1.2500000000000001E-2</v>
      </c>
      <c r="AR58">
        <v>1.1900000000000001E-2</v>
      </c>
      <c r="AS58">
        <v>1.14E-2</v>
      </c>
      <c r="AT58">
        <v>1.09E-2</v>
      </c>
      <c r="AU58">
        <v>1.04E-2</v>
      </c>
      <c r="AV58">
        <v>0.01</v>
      </c>
      <c r="AW58">
        <v>9.4999999999999998E-3</v>
      </c>
      <c r="AX58">
        <v>9.1999999999999998E-3</v>
      </c>
      <c r="AY58">
        <v>8.8000000000000005E-3</v>
      </c>
      <c r="AZ58">
        <v>8.5000000000000006E-3</v>
      </c>
      <c r="BA58">
        <v>8.0999999999999996E-3</v>
      </c>
      <c r="BB58">
        <v>7.7999999999999996E-3</v>
      </c>
      <c r="BC58">
        <v>7.4999999999999997E-3</v>
      </c>
      <c r="BD58">
        <v>7.1999999999999998E-3</v>
      </c>
      <c r="BE58">
        <v>6.8999999999999999E-3</v>
      </c>
      <c r="BF58">
        <v>6.6E-3</v>
      </c>
      <c r="BG58">
        <v>6.3E-3</v>
      </c>
      <c r="BH58">
        <v>6.0000000000000001E-3</v>
      </c>
      <c r="BI58">
        <v>5.7000000000000002E-3</v>
      </c>
      <c r="BJ58">
        <v>5.4000000000000003E-3</v>
      </c>
      <c r="BK58">
        <v>5.1999999999999998E-3</v>
      </c>
      <c r="BL58">
        <v>4.8999999999999998E-3</v>
      </c>
      <c r="BM58">
        <v>4.7000000000000002E-3</v>
      </c>
      <c r="BN58">
        <v>4.4999999999999997E-3</v>
      </c>
      <c r="BO58">
        <v>4.3E-3</v>
      </c>
      <c r="BP58">
        <v>4.1000000000000003E-3</v>
      </c>
      <c r="BQ58">
        <v>3.8999999999999998E-3</v>
      </c>
      <c r="BR58">
        <v>3.8E-3</v>
      </c>
      <c r="BS58">
        <v>3.5999999999999999E-3</v>
      </c>
      <c r="BT58">
        <v>3.5000000000000001E-3</v>
      </c>
      <c r="BU58">
        <v>3.3E-3</v>
      </c>
      <c r="BV58">
        <v>3.2000000000000002E-3</v>
      </c>
      <c r="BW58">
        <v>3.0000000000000001E-3</v>
      </c>
      <c r="BX58">
        <v>2.8999999999999998E-3</v>
      </c>
      <c r="BY58">
        <v>2.8E-3</v>
      </c>
      <c r="BZ58">
        <v>2.7000000000000001E-3</v>
      </c>
      <c r="CA58">
        <v>2.5000000000000001E-3</v>
      </c>
      <c r="CB58">
        <v>2.3999999999999998E-3</v>
      </c>
      <c r="CC58">
        <v>2.3E-3</v>
      </c>
      <c r="CD58">
        <v>2.0999999999999999E-3</v>
      </c>
    </row>
    <row r="59" spans="1:82">
      <c r="A59">
        <v>20130528</v>
      </c>
      <c r="B59" s="1">
        <v>0.55054398148148154</v>
      </c>
      <c r="C59">
        <v>59.18</v>
      </c>
      <c r="D59">
        <v>-9.6502999999999997</v>
      </c>
      <c r="E59">
        <v>9.8858999999999995</v>
      </c>
      <c r="F59">
        <v>35.382199999999997</v>
      </c>
      <c r="G59">
        <v>-9999</v>
      </c>
      <c r="H59">
        <v>-9999</v>
      </c>
      <c r="I59">
        <v>-9999</v>
      </c>
      <c r="J59">
        <v>4.9099999999999998E-2</v>
      </c>
      <c r="K59">
        <v>4.7800000000000002E-2</v>
      </c>
      <c r="L59">
        <v>4.6399999999999997E-2</v>
      </c>
      <c r="M59">
        <v>4.4999999999999998E-2</v>
      </c>
      <c r="N59">
        <v>4.36E-2</v>
      </c>
      <c r="O59">
        <v>4.2099999999999999E-2</v>
      </c>
      <c r="P59">
        <v>4.0599999999999997E-2</v>
      </c>
      <c r="Q59">
        <v>3.8699999999999998E-2</v>
      </c>
      <c r="R59">
        <v>3.6900000000000002E-2</v>
      </c>
      <c r="S59">
        <v>3.5299999999999998E-2</v>
      </c>
      <c r="T59">
        <v>3.39E-2</v>
      </c>
      <c r="U59">
        <v>3.2599999999999997E-2</v>
      </c>
      <c r="V59">
        <v>3.1300000000000001E-2</v>
      </c>
      <c r="W59">
        <v>3.0099999999999998E-2</v>
      </c>
      <c r="X59">
        <v>2.8799999999999999E-2</v>
      </c>
      <c r="Y59">
        <v>2.76E-2</v>
      </c>
      <c r="Z59">
        <v>2.64E-2</v>
      </c>
      <c r="AA59">
        <v>2.5100000000000001E-2</v>
      </c>
      <c r="AB59">
        <v>2.3900000000000001E-2</v>
      </c>
      <c r="AC59">
        <v>2.3E-2</v>
      </c>
      <c r="AD59">
        <v>2.2100000000000002E-2</v>
      </c>
      <c r="AE59">
        <v>2.12E-2</v>
      </c>
      <c r="AF59">
        <v>2.0299999999999999E-2</v>
      </c>
      <c r="AG59">
        <v>1.95E-2</v>
      </c>
      <c r="AH59">
        <v>1.8499999999999999E-2</v>
      </c>
      <c r="AI59">
        <v>1.7600000000000001E-2</v>
      </c>
      <c r="AJ59">
        <v>1.6899999999999998E-2</v>
      </c>
      <c r="AK59">
        <v>1.6199999999999999E-2</v>
      </c>
      <c r="AL59">
        <v>1.5599999999999999E-2</v>
      </c>
      <c r="AM59">
        <v>1.49E-2</v>
      </c>
      <c r="AN59">
        <v>1.43E-2</v>
      </c>
      <c r="AO59">
        <v>1.3899999999999999E-2</v>
      </c>
      <c r="AP59">
        <v>1.34E-2</v>
      </c>
      <c r="AQ59">
        <v>1.29E-2</v>
      </c>
      <c r="AR59">
        <v>1.2200000000000001E-2</v>
      </c>
      <c r="AS59">
        <v>1.1599999999999999E-2</v>
      </c>
      <c r="AT59">
        <v>1.12E-2</v>
      </c>
      <c r="AU59">
        <v>1.0699999999999999E-2</v>
      </c>
      <c r="AV59">
        <v>1.03E-2</v>
      </c>
      <c r="AW59">
        <v>9.7999999999999997E-3</v>
      </c>
      <c r="AX59">
        <v>9.4000000000000004E-3</v>
      </c>
      <c r="AY59">
        <v>9.1000000000000004E-3</v>
      </c>
      <c r="AZ59">
        <v>8.6999999999999994E-3</v>
      </c>
      <c r="BA59">
        <v>8.3999999999999995E-3</v>
      </c>
      <c r="BB59">
        <v>8.0999999999999996E-3</v>
      </c>
      <c r="BC59">
        <v>7.7999999999999996E-3</v>
      </c>
      <c r="BD59">
        <v>7.4999999999999997E-3</v>
      </c>
      <c r="BE59">
        <v>7.1999999999999998E-3</v>
      </c>
      <c r="BF59">
        <v>6.7999999999999996E-3</v>
      </c>
      <c r="BG59">
        <v>6.4999999999999997E-3</v>
      </c>
      <c r="BH59">
        <v>6.1999999999999998E-3</v>
      </c>
      <c r="BI59">
        <v>5.8999999999999999E-3</v>
      </c>
      <c r="BJ59">
        <v>5.5999999999999999E-3</v>
      </c>
      <c r="BK59">
        <v>5.3E-3</v>
      </c>
      <c r="BL59">
        <v>5.1000000000000004E-3</v>
      </c>
      <c r="BM59">
        <v>4.8999999999999998E-3</v>
      </c>
      <c r="BN59">
        <v>4.7000000000000002E-3</v>
      </c>
      <c r="BO59">
        <v>4.4999999999999997E-3</v>
      </c>
      <c r="BP59">
        <v>4.1999999999999997E-3</v>
      </c>
      <c r="BQ59">
        <v>4.1000000000000003E-3</v>
      </c>
      <c r="BR59">
        <v>3.8999999999999998E-3</v>
      </c>
      <c r="BS59">
        <v>3.8E-3</v>
      </c>
      <c r="BT59">
        <v>3.5999999999999999E-3</v>
      </c>
      <c r="BU59">
        <v>3.5000000000000001E-3</v>
      </c>
      <c r="BV59">
        <v>3.3E-3</v>
      </c>
      <c r="BW59">
        <v>3.0999999999999999E-3</v>
      </c>
      <c r="BX59">
        <v>3.0000000000000001E-3</v>
      </c>
      <c r="BY59">
        <v>2.8999999999999998E-3</v>
      </c>
      <c r="BZ59">
        <v>2.8E-3</v>
      </c>
      <c r="CA59">
        <v>2.5999999999999999E-3</v>
      </c>
      <c r="CB59">
        <v>2.5000000000000001E-3</v>
      </c>
      <c r="CC59">
        <v>2.3999999999999998E-3</v>
      </c>
      <c r="CD59">
        <v>2.3E-3</v>
      </c>
    </row>
    <row r="60" spans="1:82">
      <c r="A60">
        <v>20130528</v>
      </c>
      <c r="B60" s="1">
        <v>0.57143518518518521</v>
      </c>
      <c r="C60">
        <v>59.221400000000003</v>
      </c>
      <c r="D60">
        <v>-9.6036999999999999</v>
      </c>
      <c r="E60">
        <v>9.9336000000000002</v>
      </c>
      <c r="F60">
        <v>35.381999999999998</v>
      </c>
      <c r="G60">
        <v>-9999</v>
      </c>
      <c r="H60">
        <v>-9999</v>
      </c>
      <c r="I60">
        <v>-9999</v>
      </c>
      <c r="J60">
        <v>5.0200000000000002E-2</v>
      </c>
      <c r="K60">
        <v>4.87E-2</v>
      </c>
      <c r="L60">
        <v>4.7100000000000003E-2</v>
      </c>
      <c r="M60">
        <v>4.5699999999999998E-2</v>
      </c>
      <c r="N60">
        <v>4.4200000000000003E-2</v>
      </c>
      <c r="O60">
        <v>4.24E-2</v>
      </c>
      <c r="P60">
        <v>4.07E-2</v>
      </c>
      <c r="Q60">
        <v>3.8899999999999997E-2</v>
      </c>
      <c r="R60">
        <v>3.7100000000000001E-2</v>
      </c>
      <c r="S60">
        <v>3.56E-2</v>
      </c>
      <c r="T60">
        <v>3.4200000000000001E-2</v>
      </c>
      <c r="U60">
        <v>3.3000000000000002E-2</v>
      </c>
      <c r="V60">
        <v>3.15E-2</v>
      </c>
      <c r="W60">
        <v>3.0099999999999998E-2</v>
      </c>
      <c r="X60">
        <v>2.8799999999999999E-2</v>
      </c>
      <c r="Y60">
        <v>2.75E-2</v>
      </c>
      <c r="Z60">
        <v>2.64E-2</v>
      </c>
      <c r="AA60">
        <v>2.52E-2</v>
      </c>
      <c r="AB60">
        <v>2.4199999999999999E-2</v>
      </c>
      <c r="AC60">
        <v>2.3199999999999998E-2</v>
      </c>
      <c r="AD60">
        <v>2.2200000000000001E-2</v>
      </c>
      <c r="AE60">
        <v>2.12E-2</v>
      </c>
      <c r="AF60">
        <v>2.0299999999999999E-2</v>
      </c>
      <c r="AG60">
        <v>1.9300000000000001E-2</v>
      </c>
      <c r="AH60">
        <v>1.84E-2</v>
      </c>
      <c r="AI60">
        <v>1.77E-2</v>
      </c>
      <c r="AJ60">
        <v>1.7000000000000001E-2</v>
      </c>
      <c r="AK60">
        <v>1.6400000000000001E-2</v>
      </c>
      <c r="AL60">
        <v>1.5800000000000002E-2</v>
      </c>
      <c r="AM60">
        <v>1.4999999999999999E-2</v>
      </c>
      <c r="AN60">
        <v>1.44E-2</v>
      </c>
      <c r="AO60">
        <v>1.3899999999999999E-2</v>
      </c>
      <c r="AP60">
        <v>1.34E-2</v>
      </c>
      <c r="AQ60">
        <v>1.29E-2</v>
      </c>
      <c r="AR60">
        <v>1.23E-2</v>
      </c>
      <c r="AS60">
        <v>1.17E-2</v>
      </c>
      <c r="AT60">
        <v>1.1299999999999999E-2</v>
      </c>
      <c r="AU60">
        <v>1.0800000000000001E-2</v>
      </c>
      <c r="AV60">
        <v>1.04E-2</v>
      </c>
      <c r="AW60">
        <v>9.9000000000000008E-3</v>
      </c>
      <c r="AX60">
        <v>9.4999999999999998E-3</v>
      </c>
      <c r="AY60">
        <v>9.1999999999999998E-3</v>
      </c>
      <c r="AZ60">
        <v>8.9999999999999993E-3</v>
      </c>
      <c r="BA60">
        <v>8.6E-3</v>
      </c>
      <c r="BB60">
        <v>8.2000000000000007E-3</v>
      </c>
      <c r="BC60">
        <v>7.9000000000000008E-3</v>
      </c>
      <c r="BD60">
        <v>7.6E-3</v>
      </c>
      <c r="BE60">
        <v>7.3000000000000001E-3</v>
      </c>
      <c r="BF60">
        <v>7.0000000000000001E-3</v>
      </c>
      <c r="BG60">
        <v>6.6E-3</v>
      </c>
      <c r="BH60">
        <v>6.3E-3</v>
      </c>
      <c r="BI60">
        <v>6.1000000000000004E-3</v>
      </c>
      <c r="BJ60">
        <v>5.7999999999999996E-3</v>
      </c>
      <c r="BK60">
        <v>5.4999999999999997E-3</v>
      </c>
      <c r="BL60">
        <v>5.1999999999999998E-3</v>
      </c>
      <c r="BM60">
        <v>4.8999999999999998E-3</v>
      </c>
      <c r="BN60">
        <v>4.7000000000000002E-3</v>
      </c>
      <c r="BO60">
        <v>4.5999999999999999E-3</v>
      </c>
      <c r="BP60">
        <v>4.4000000000000003E-3</v>
      </c>
      <c r="BQ60">
        <v>4.1999999999999997E-3</v>
      </c>
      <c r="BR60">
        <v>4.1000000000000003E-3</v>
      </c>
      <c r="BS60">
        <v>3.8999999999999998E-3</v>
      </c>
      <c r="BT60">
        <v>3.7000000000000002E-3</v>
      </c>
      <c r="BU60">
        <v>3.5999999999999999E-3</v>
      </c>
      <c r="BV60">
        <v>3.3999999999999998E-3</v>
      </c>
      <c r="BW60">
        <v>3.2000000000000002E-3</v>
      </c>
      <c r="BX60">
        <v>3.0999999999999999E-3</v>
      </c>
      <c r="BY60">
        <v>2.8999999999999998E-3</v>
      </c>
      <c r="BZ60">
        <v>2.8E-3</v>
      </c>
      <c r="CA60">
        <v>2.7000000000000001E-3</v>
      </c>
      <c r="CB60">
        <v>2.5999999999999999E-3</v>
      </c>
      <c r="CC60">
        <v>2.5000000000000001E-3</v>
      </c>
      <c r="CD60">
        <v>2.3E-3</v>
      </c>
    </row>
    <row r="61" spans="1:82">
      <c r="A61">
        <v>20130528</v>
      </c>
      <c r="B61" s="1">
        <v>0.59226851851851847</v>
      </c>
      <c r="C61">
        <v>59.262900000000002</v>
      </c>
      <c r="D61">
        <v>-9.5597999999999992</v>
      </c>
      <c r="E61">
        <v>9.9054000000000002</v>
      </c>
      <c r="F61">
        <v>35.378999999999998</v>
      </c>
      <c r="G61">
        <v>-9999</v>
      </c>
      <c r="H61">
        <v>-9999</v>
      </c>
      <c r="I61">
        <v>-9999</v>
      </c>
      <c r="J61">
        <v>4.9000000000000002E-2</v>
      </c>
      <c r="K61">
        <v>4.7600000000000003E-2</v>
      </c>
      <c r="L61">
        <v>4.6199999999999998E-2</v>
      </c>
      <c r="M61">
        <v>4.4699999999999997E-2</v>
      </c>
      <c r="N61">
        <v>4.3200000000000002E-2</v>
      </c>
      <c r="O61">
        <v>4.1500000000000002E-2</v>
      </c>
      <c r="P61">
        <v>3.9899999999999998E-2</v>
      </c>
      <c r="Q61">
        <v>3.8199999999999998E-2</v>
      </c>
      <c r="R61">
        <v>3.6499999999999998E-2</v>
      </c>
      <c r="S61">
        <v>3.5000000000000003E-2</v>
      </c>
      <c r="T61">
        <v>3.3700000000000001E-2</v>
      </c>
      <c r="U61">
        <v>3.2300000000000002E-2</v>
      </c>
      <c r="V61">
        <v>3.1E-2</v>
      </c>
      <c r="W61">
        <v>2.9700000000000001E-2</v>
      </c>
      <c r="X61">
        <v>2.86E-2</v>
      </c>
      <c r="Y61">
        <v>2.7400000000000001E-2</v>
      </c>
      <c r="Z61">
        <v>2.63E-2</v>
      </c>
      <c r="AA61">
        <v>2.5000000000000001E-2</v>
      </c>
      <c r="AB61">
        <v>2.3800000000000002E-2</v>
      </c>
      <c r="AC61">
        <v>2.2800000000000001E-2</v>
      </c>
      <c r="AD61">
        <v>2.1899999999999999E-2</v>
      </c>
      <c r="AE61">
        <v>2.1000000000000001E-2</v>
      </c>
      <c r="AF61">
        <v>0.02</v>
      </c>
      <c r="AG61">
        <v>1.9099999999999999E-2</v>
      </c>
      <c r="AH61">
        <v>1.8200000000000001E-2</v>
      </c>
      <c r="AI61">
        <v>1.7299999999999999E-2</v>
      </c>
      <c r="AJ61">
        <v>1.67E-2</v>
      </c>
      <c r="AK61">
        <v>1.61E-2</v>
      </c>
      <c r="AL61">
        <v>1.55E-2</v>
      </c>
      <c r="AM61">
        <v>1.49E-2</v>
      </c>
      <c r="AN61">
        <v>1.43E-2</v>
      </c>
      <c r="AO61">
        <v>1.3899999999999999E-2</v>
      </c>
      <c r="AP61">
        <v>1.3299999999999999E-2</v>
      </c>
      <c r="AQ61">
        <v>1.2699999999999999E-2</v>
      </c>
      <c r="AR61">
        <v>1.21E-2</v>
      </c>
      <c r="AS61">
        <v>1.15E-2</v>
      </c>
      <c r="AT61">
        <v>1.11E-2</v>
      </c>
      <c r="AU61">
        <v>1.0699999999999999E-2</v>
      </c>
      <c r="AV61">
        <v>1.0200000000000001E-2</v>
      </c>
      <c r="AW61">
        <v>9.7000000000000003E-3</v>
      </c>
      <c r="AX61">
        <v>9.1999999999999998E-3</v>
      </c>
      <c r="AY61">
        <v>8.8999999999999999E-3</v>
      </c>
      <c r="AZ61">
        <v>8.6E-3</v>
      </c>
      <c r="BA61">
        <v>8.3000000000000001E-3</v>
      </c>
      <c r="BB61">
        <v>8.0000000000000002E-3</v>
      </c>
      <c r="BC61">
        <v>7.7000000000000002E-3</v>
      </c>
      <c r="BD61">
        <v>7.4000000000000003E-3</v>
      </c>
      <c r="BE61">
        <v>7.1000000000000004E-3</v>
      </c>
      <c r="BF61">
        <v>6.7999999999999996E-3</v>
      </c>
      <c r="BG61">
        <v>6.6E-3</v>
      </c>
      <c r="BH61">
        <v>6.3E-3</v>
      </c>
      <c r="BI61">
        <v>5.8999999999999999E-3</v>
      </c>
      <c r="BJ61">
        <v>5.5999999999999999E-3</v>
      </c>
      <c r="BK61">
        <v>5.3E-3</v>
      </c>
      <c r="BL61">
        <v>5.0000000000000001E-3</v>
      </c>
      <c r="BM61">
        <v>4.7999999999999996E-3</v>
      </c>
      <c r="BN61">
        <v>4.4999999999999997E-3</v>
      </c>
      <c r="BO61">
        <v>4.3E-3</v>
      </c>
      <c r="BP61">
        <v>4.1000000000000003E-3</v>
      </c>
      <c r="BQ61">
        <v>4.0000000000000001E-3</v>
      </c>
      <c r="BR61">
        <v>3.8999999999999998E-3</v>
      </c>
      <c r="BS61">
        <v>3.7000000000000002E-3</v>
      </c>
      <c r="BT61">
        <v>3.5999999999999999E-3</v>
      </c>
      <c r="BU61">
        <v>3.3999999999999998E-3</v>
      </c>
      <c r="BV61">
        <v>3.2000000000000002E-3</v>
      </c>
      <c r="BW61">
        <v>3.0000000000000001E-3</v>
      </c>
      <c r="BX61">
        <v>2.8999999999999998E-3</v>
      </c>
      <c r="BY61">
        <v>2.8E-3</v>
      </c>
      <c r="BZ61">
        <v>2.7000000000000001E-3</v>
      </c>
      <c r="CA61">
        <v>2.5999999999999999E-3</v>
      </c>
      <c r="CB61">
        <v>2.5000000000000001E-3</v>
      </c>
      <c r="CC61">
        <v>2.3999999999999998E-3</v>
      </c>
      <c r="CD61">
        <v>2.2000000000000001E-3</v>
      </c>
    </row>
    <row r="62" spans="1:82">
      <c r="A62">
        <v>20130528</v>
      </c>
      <c r="B62" s="1">
        <v>0.61277777777777775</v>
      </c>
      <c r="C62">
        <v>59.290199999999999</v>
      </c>
      <c r="D62">
        <v>-9.5357000000000003</v>
      </c>
      <c r="E62">
        <v>10.011200000000001</v>
      </c>
      <c r="F62">
        <v>35.3782</v>
      </c>
      <c r="G62">
        <v>-9999</v>
      </c>
      <c r="H62">
        <v>-9999</v>
      </c>
      <c r="I62">
        <v>-9999</v>
      </c>
      <c r="J62">
        <v>4.9500000000000002E-2</v>
      </c>
      <c r="K62">
        <v>4.82E-2</v>
      </c>
      <c r="L62">
        <v>4.6699999999999998E-2</v>
      </c>
      <c r="M62">
        <v>4.5199999999999997E-2</v>
      </c>
      <c r="N62">
        <v>4.3499999999999997E-2</v>
      </c>
      <c r="O62">
        <v>4.19E-2</v>
      </c>
      <c r="P62">
        <v>4.0300000000000002E-2</v>
      </c>
      <c r="Q62">
        <v>3.8699999999999998E-2</v>
      </c>
      <c r="R62">
        <v>3.7100000000000001E-2</v>
      </c>
      <c r="S62">
        <v>3.5700000000000003E-2</v>
      </c>
      <c r="T62">
        <v>3.4299999999999997E-2</v>
      </c>
      <c r="U62">
        <v>3.2899999999999999E-2</v>
      </c>
      <c r="V62">
        <v>3.1600000000000003E-2</v>
      </c>
      <c r="W62">
        <v>3.04E-2</v>
      </c>
      <c r="X62">
        <v>2.9100000000000001E-2</v>
      </c>
      <c r="Y62">
        <v>2.7699999999999999E-2</v>
      </c>
      <c r="Z62">
        <v>2.64E-2</v>
      </c>
      <c r="AA62">
        <v>2.52E-2</v>
      </c>
      <c r="AB62">
        <v>2.41E-2</v>
      </c>
      <c r="AC62">
        <v>2.3099999999999999E-2</v>
      </c>
      <c r="AD62">
        <v>2.2100000000000002E-2</v>
      </c>
      <c r="AE62">
        <v>2.12E-2</v>
      </c>
      <c r="AF62">
        <v>2.0400000000000001E-2</v>
      </c>
      <c r="AG62">
        <v>1.9599999999999999E-2</v>
      </c>
      <c r="AH62">
        <v>1.8700000000000001E-2</v>
      </c>
      <c r="AI62">
        <v>1.78E-2</v>
      </c>
      <c r="AJ62">
        <v>1.7100000000000001E-2</v>
      </c>
      <c r="AK62">
        <v>1.6500000000000001E-2</v>
      </c>
      <c r="AL62">
        <v>1.5900000000000001E-2</v>
      </c>
      <c r="AM62">
        <v>1.52E-2</v>
      </c>
      <c r="AN62">
        <v>1.4500000000000001E-2</v>
      </c>
      <c r="AO62">
        <v>1.41E-2</v>
      </c>
      <c r="AP62">
        <v>1.35E-2</v>
      </c>
      <c r="AQ62">
        <v>1.2999999999999999E-2</v>
      </c>
      <c r="AR62">
        <v>1.24E-2</v>
      </c>
      <c r="AS62">
        <v>1.18E-2</v>
      </c>
      <c r="AT62">
        <v>1.14E-2</v>
      </c>
      <c r="AU62">
        <v>1.09E-2</v>
      </c>
      <c r="AV62">
        <v>1.04E-2</v>
      </c>
      <c r="AW62">
        <v>9.9000000000000008E-3</v>
      </c>
      <c r="AX62">
        <v>9.4999999999999998E-3</v>
      </c>
      <c r="AY62">
        <v>9.1999999999999998E-3</v>
      </c>
      <c r="AZ62">
        <v>8.9999999999999993E-3</v>
      </c>
      <c r="BA62">
        <v>8.6E-3</v>
      </c>
      <c r="BB62">
        <v>8.2000000000000007E-3</v>
      </c>
      <c r="BC62">
        <v>7.9000000000000008E-3</v>
      </c>
      <c r="BD62">
        <v>7.6E-3</v>
      </c>
      <c r="BE62">
        <v>7.1999999999999998E-3</v>
      </c>
      <c r="BF62">
        <v>6.8999999999999999E-3</v>
      </c>
      <c r="BG62">
        <v>6.6E-3</v>
      </c>
      <c r="BH62">
        <v>6.3E-3</v>
      </c>
      <c r="BI62">
        <v>6.0000000000000001E-3</v>
      </c>
      <c r="BJ62">
        <v>5.7000000000000002E-3</v>
      </c>
      <c r="BK62">
        <v>5.4000000000000003E-3</v>
      </c>
      <c r="BL62">
        <v>5.1999999999999998E-3</v>
      </c>
      <c r="BM62">
        <v>4.8999999999999998E-3</v>
      </c>
      <c r="BN62">
        <v>4.7000000000000002E-3</v>
      </c>
      <c r="BO62">
        <v>4.4999999999999997E-3</v>
      </c>
      <c r="BP62">
        <v>4.3E-3</v>
      </c>
      <c r="BQ62">
        <v>4.1000000000000003E-3</v>
      </c>
      <c r="BR62">
        <v>4.0000000000000001E-3</v>
      </c>
      <c r="BS62">
        <v>3.8999999999999998E-3</v>
      </c>
      <c r="BT62">
        <v>3.7000000000000002E-3</v>
      </c>
      <c r="BU62">
        <v>3.5000000000000001E-3</v>
      </c>
      <c r="BV62">
        <v>3.3E-3</v>
      </c>
      <c r="BW62">
        <v>3.2000000000000002E-3</v>
      </c>
      <c r="BX62">
        <v>3.0000000000000001E-3</v>
      </c>
      <c r="BY62">
        <v>2.8999999999999998E-3</v>
      </c>
      <c r="BZ62">
        <v>2.8E-3</v>
      </c>
      <c r="CA62">
        <v>2.7000000000000001E-3</v>
      </c>
      <c r="CB62">
        <v>2.5999999999999999E-3</v>
      </c>
      <c r="CC62">
        <v>2.5000000000000001E-3</v>
      </c>
      <c r="CD62">
        <v>2.3999999999999998E-3</v>
      </c>
    </row>
    <row r="63" spans="1:82">
      <c r="A63">
        <v>20130528</v>
      </c>
      <c r="B63" s="1">
        <v>0.63361111111111112</v>
      </c>
      <c r="C63">
        <v>59.308900000000001</v>
      </c>
      <c r="D63">
        <v>-9.5103000000000009</v>
      </c>
      <c r="E63">
        <v>10.063599999999999</v>
      </c>
      <c r="F63">
        <v>35.382300000000001</v>
      </c>
      <c r="G63">
        <v>-9999</v>
      </c>
      <c r="H63">
        <v>-9999</v>
      </c>
      <c r="I63">
        <v>-9999</v>
      </c>
      <c r="J63">
        <v>4.9799999999999997E-2</v>
      </c>
      <c r="K63">
        <v>4.8500000000000001E-2</v>
      </c>
      <c r="L63">
        <v>4.7E-2</v>
      </c>
      <c r="M63">
        <v>4.53E-2</v>
      </c>
      <c r="N63">
        <v>4.36E-2</v>
      </c>
      <c r="O63">
        <v>4.2099999999999999E-2</v>
      </c>
      <c r="P63">
        <v>4.0399999999999998E-2</v>
      </c>
      <c r="Q63">
        <v>3.8899999999999997E-2</v>
      </c>
      <c r="R63">
        <v>3.7499999999999999E-2</v>
      </c>
      <c r="S63">
        <v>3.61E-2</v>
      </c>
      <c r="T63">
        <v>3.4599999999999999E-2</v>
      </c>
      <c r="U63">
        <v>3.3099999999999997E-2</v>
      </c>
      <c r="V63">
        <v>3.1800000000000002E-2</v>
      </c>
      <c r="W63">
        <v>3.0499999999999999E-2</v>
      </c>
      <c r="X63">
        <v>2.93E-2</v>
      </c>
      <c r="Y63">
        <v>2.81E-2</v>
      </c>
      <c r="Z63">
        <v>2.6800000000000001E-2</v>
      </c>
      <c r="AA63">
        <v>2.5499999999999998E-2</v>
      </c>
      <c r="AB63">
        <v>2.4299999999999999E-2</v>
      </c>
      <c r="AC63">
        <v>2.3199999999999998E-2</v>
      </c>
      <c r="AD63">
        <v>2.2200000000000001E-2</v>
      </c>
      <c r="AE63">
        <v>2.1299999999999999E-2</v>
      </c>
      <c r="AF63">
        <v>2.0400000000000001E-2</v>
      </c>
      <c r="AG63">
        <v>1.9599999999999999E-2</v>
      </c>
      <c r="AH63">
        <v>1.8800000000000001E-2</v>
      </c>
      <c r="AI63">
        <v>1.7999999999999999E-2</v>
      </c>
      <c r="AJ63">
        <v>1.7299999999999999E-2</v>
      </c>
      <c r="AK63">
        <v>1.66E-2</v>
      </c>
      <c r="AL63">
        <v>1.6E-2</v>
      </c>
      <c r="AM63">
        <v>1.52E-2</v>
      </c>
      <c r="AN63">
        <v>1.46E-2</v>
      </c>
      <c r="AO63">
        <v>1.41E-2</v>
      </c>
      <c r="AP63">
        <v>1.37E-2</v>
      </c>
      <c r="AQ63">
        <v>1.3100000000000001E-2</v>
      </c>
      <c r="AR63">
        <v>1.2500000000000001E-2</v>
      </c>
      <c r="AS63">
        <v>1.1900000000000001E-2</v>
      </c>
      <c r="AT63">
        <v>1.15E-2</v>
      </c>
      <c r="AU63">
        <v>1.0999999999999999E-2</v>
      </c>
      <c r="AV63">
        <v>1.06E-2</v>
      </c>
      <c r="AW63">
        <v>1.01E-2</v>
      </c>
      <c r="AX63">
        <v>9.7000000000000003E-3</v>
      </c>
      <c r="AY63">
        <v>9.2999999999999992E-3</v>
      </c>
      <c r="AZ63">
        <v>8.9999999999999993E-3</v>
      </c>
      <c r="BA63">
        <v>8.6999999999999994E-3</v>
      </c>
      <c r="BB63">
        <v>8.5000000000000006E-3</v>
      </c>
      <c r="BC63">
        <v>8.0999999999999996E-3</v>
      </c>
      <c r="BD63">
        <v>7.7000000000000002E-3</v>
      </c>
      <c r="BE63">
        <v>7.4000000000000003E-3</v>
      </c>
      <c r="BF63">
        <v>7.0000000000000001E-3</v>
      </c>
      <c r="BG63">
        <v>6.7999999999999996E-3</v>
      </c>
      <c r="BH63">
        <v>6.4999999999999997E-3</v>
      </c>
      <c r="BI63">
        <v>6.1000000000000004E-3</v>
      </c>
      <c r="BJ63">
        <v>5.7999999999999996E-3</v>
      </c>
      <c r="BK63">
        <v>5.4999999999999997E-3</v>
      </c>
      <c r="BL63">
        <v>5.3E-3</v>
      </c>
      <c r="BM63">
        <v>5.0000000000000001E-3</v>
      </c>
      <c r="BN63">
        <v>4.7999999999999996E-3</v>
      </c>
      <c r="BO63">
        <v>4.5999999999999999E-3</v>
      </c>
      <c r="BP63">
        <v>4.3E-3</v>
      </c>
      <c r="BQ63">
        <v>4.1999999999999997E-3</v>
      </c>
      <c r="BR63">
        <v>4.0000000000000001E-3</v>
      </c>
      <c r="BS63">
        <v>3.8999999999999998E-3</v>
      </c>
      <c r="BT63">
        <v>3.7000000000000002E-3</v>
      </c>
      <c r="BU63">
        <v>3.5999999999999999E-3</v>
      </c>
      <c r="BV63">
        <v>3.3999999999999998E-3</v>
      </c>
      <c r="BW63">
        <v>3.2000000000000002E-3</v>
      </c>
      <c r="BX63">
        <v>3.0999999999999999E-3</v>
      </c>
      <c r="BY63">
        <v>3.0000000000000001E-3</v>
      </c>
      <c r="BZ63">
        <v>2.8999999999999998E-3</v>
      </c>
      <c r="CA63">
        <v>2.7000000000000001E-3</v>
      </c>
      <c r="CB63">
        <v>2.5999999999999999E-3</v>
      </c>
      <c r="CC63">
        <v>2.5000000000000001E-3</v>
      </c>
      <c r="CD63">
        <v>2.3999999999999998E-3</v>
      </c>
    </row>
    <row r="64" spans="1:82">
      <c r="A64">
        <v>20130528</v>
      </c>
      <c r="B64" s="1">
        <v>0.65410879629629626</v>
      </c>
      <c r="C64">
        <v>59.339500000000001</v>
      </c>
      <c r="D64">
        <v>-9.4506999999999994</v>
      </c>
      <c r="E64">
        <v>10.1013</v>
      </c>
      <c r="F64">
        <v>35.382100000000001</v>
      </c>
      <c r="G64">
        <v>-9999</v>
      </c>
      <c r="H64">
        <v>-9999</v>
      </c>
      <c r="I64">
        <v>-9999</v>
      </c>
      <c r="J64">
        <v>4.87E-2</v>
      </c>
      <c r="K64">
        <v>4.7199999999999999E-2</v>
      </c>
      <c r="L64">
        <v>4.5600000000000002E-2</v>
      </c>
      <c r="M64">
        <v>4.41E-2</v>
      </c>
      <c r="N64">
        <v>4.2700000000000002E-2</v>
      </c>
      <c r="O64">
        <v>4.1300000000000003E-2</v>
      </c>
      <c r="P64">
        <v>3.9800000000000002E-2</v>
      </c>
      <c r="Q64">
        <v>3.8199999999999998E-2</v>
      </c>
      <c r="R64">
        <v>3.6600000000000001E-2</v>
      </c>
      <c r="S64">
        <v>3.5099999999999999E-2</v>
      </c>
      <c r="T64">
        <v>3.3799999999999997E-2</v>
      </c>
      <c r="U64">
        <v>3.2500000000000001E-2</v>
      </c>
      <c r="V64">
        <v>3.1199999999999999E-2</v>
      </c>
      <c r="W64">
        <v>0.03</v>
      </c>
      <c r="X64">
        <v>2.87E-2</v>
      </c>
      <c r="Y64">
        <v>2.7400000000000001E-2</v>
      </c>
      <c r="Z64">
        <v>2.6200000000000001E-2</v>
      </c>
      <c r="AA64">
        <v>2.4899999999999999E-2</v>
      </c>
      <c r="AB64">
        <v>2.3800000000000002E-2</v>
      </c>
      <c r="AC64">
        <v>2.29E-2</v>
      </c>
      <c r="AD64">
        <v>2.1999999999999999E-2</v>
      </c>
      <c r="AE64">
        <v>2.1100000000000001E-2</v>
      </c>
      <c r="AF64">
        <v>2.0199999999999999E-2</v>
      </c>
      <c r="AG64">
        <v>1.9400000000000001E-2</v>
      </c>
      <c r="AH64">
        <v>1.8499999999999999E-2</v>
      </c>
      <c r="AI64">
        <v>1.7600000000000001E-2</v>
      </c>
      <c r="AJ64">
        <v>1.6899999999999998E-2</v>
      </c>
      <c r="AK64">
        <v>1.6299999999999999E-2</v>
      </c>
      <c r="AL64">
        <v>1.5699999999999999E-2</v>
      </c>
      <c r="AM64">
        <v>1.4999999999999999E-2</v>
      </c>
      <c r="AN64">
        <v>1.44E-2</v>
      </c>
      <c r="AO64">
        <v>1.3899999999999999E-2</v>
      </c>
      <c r="AP64">
        <v>1.34E-2</v>
      </c>
      <c r="AQ64">
        <v>1.29E-2</v>
      </c>
      <c r="AR64">
        <v>1.23E-2</v>
      </c>
      <c r="AS64">
        <v>1.17E-2</v>
      </c>
      <c r="AT64">
        <v>1.12E-2</v>
      </c>
      <c r="AU64">
        <v>1.0699999999999999E-2</v>
      </c>
      <c r="AV64">
        <v>1.0200000000000001E-2</v>
      </c>
      <c r="AW64">
        <v>9.7000000000000003E-3</v>
      </c>
      <c r="AX64">
        <v>9.2999999999999992E-3</v>
      </c>
      <c r="AY64">
        <v>9.1000000000000004E-3</v>
      </c>
      <c r="AZ64">
        <v>8.8000000000000005E-3</v>
      </c>
      <c r="BA64">
        <v>8.3999999999999995E-3</v>
      </c>
      <c r="BB64">
        <v>8.0000000000000002E-3</v>
      </c>
      <c r="BC64">
        <v>7.7000000000000002E-3</v>
      </c>
      <c r="BD64">
        <v>7.4000000000000003E-3</v>
      </c>
      <c r="BE64">
        <v>7.1000000000000004E-3</v>
      </c>
      <c r="BF64">
        <v>6.7999999999999996E-3</v>
      </c>
      <c r="BG64">
        <v>6.4999999999999997E-3</v>
      </c>
      <c r="BH64">
        <v>6.1999999999999998E-3</v>
      </c>
      <c r="BI64">
        <v>5.8999999999999999E-3</v>
      </c>
      <c r="BJ64">
        <v>5.5999999999999999E-3</v>
      </c>
      <c r="BK64">
        <v>5.3E-3</v>
      </c>
      <c r="BL64">
        <v>5.0000000000000001E-3</v>
      </c>
      <c r="BM64">
        <v>4.7999999999999996E-3</v>
      </c>
      <c r="BN64">
        <v>4.5999999999999999E-3</v>
      </c>
      <c r="BO64">
        <v>4.4000000000000003E-3</v>
      </c>
      <c r="BP64">
        <v>4.1000000000000003E-3</v>
      </c>
      <c r="BQ64">
        <v>4.0000000000000001E-3</v>
      </c>
      <c r="BR64">
        <v>3.8E-3</v>
      </c>
      <c r="BS64">
        <v>3.7000000000000002E-3</v>
      </c>
      <c r="BT64">
        <v>3.5000000000000001E-3</v>
      </c>
      <c r="BU64">
        <v>3.3E-3</v>
      </c>
      <c r="BV64">
        <v>3.2000000000000002E-3</v>
      </c>
      <c r="BW64">
        <v>3.0000000000000001E-3</v>
      </c>
      <c r="BX64">
        <v>2.8999999999999998E-3</v>
      </c>
      <c r="BY64">
        <v>2.7000000000000001E-3</v>
      </c>
      <c r="BZ64">
        <v>2.7000000000000001E-3</v>
      </c>
      <c r="CA64">
        <v>2.5000000000000001E-3</v>
      </c>
      <c r="CB64">
        <v>2.5000000000000001E-3</v>
      </c>
      <c r="CC64">
        <v>2.3999999999999998E-3</v>
      </c>
      <c r="CD64">
        <v>2.2000000000000001E-3</v>
      </c>
    </row>
    <row r="65" spans="1:82">
      <c r="A65">
        <v>20130528</v>
      </c>
      <c r="B65" s="1">
        <v>0.67494212962962974</v>
      </c>
      <c r="C65">
        <v>59.368699999999997</v>
      </c>
      <c r="D65">
        <v>-9.3877000000000006</v>
      </c>
      <c r="E65">
        <v>10.1357</v>
      </c>
      <c r="F65">
        <v>35.382300000000001</v>
      </c>
      <c r="G65">
        <v>-9999</v>
      </c>
      <c r="H65">
        <v>-9999</v>
      </c>
      <c r="I65">
        <v>-9999</v>
      </c>
      <c r="J65">
        <v>4.87E-2</v>
      </c>
      <c r="K65">
        <v>4.7399999999999998E-2</v>
      </c>
      <c r="L65">
        <v>4.5900000000000003E-2</v>
      </c>
      <c r="M65">
        <v>4.4400000000000002E-2</v>
      </c>
      <c r="N65">
        <v>4.2799999999999998E-2</v>
      </c>
      <c r="O65">
        <v>4.1399999999999999E-2</v>
      </c>
      <c r="P65">
        <v>0.04</v>
      </c>
      <c r="Q65">
        <v>3.85E-2</v>
      </c>
      <c r="R65">
        <v>3.6999999999999998E-2</v>
      </c>
      <c r="S65">
        <v>3.56E-2</v>
      </c>
      <c r="T65">
        <v>3.4299999999999997E-2</v>
      </c>
      <c r="U65">
        <v>3.2899999999999999E-2</v>
      </c>
      <c r="V65">
        <v>3.1600000000000003E-2</v>
      </c>
      <c r="W65">
        <v>3.04E-2</v>
      </c>
      <c r="X65">
        <v>2.92E-2</v>
      </c>
      <c r="Y65">
        <v>2.7900000000000001E-2</v>
      </c>
      <c r="Z65">
        <v>2.6700000000000002E-2</v>
      </c>
      <c r="AA65">
        <v>2.5499999999999998E-2</v>
      </c>
      <c r="AB65">
        <v>2.4500000000000001E-2</v>
      </c>
      <c r="AC65">
        <v>2.3400000000000001E-2</v>
      </c>
      <c r="AD65">
        <v>2.23E-2</v>
      </c>
      <c r="AE65">
        <v>2.1399999999999999E-2</v>
      </c>
      <c r="AF65">
        <v>2.0500000000000001E-2</v>
      </c>
      <c r="AG65">
        <v>1.9699999999999999E-2</v>
      </c>
      <c r="AH65">
        <v>1.8800000000000001E-2</v>
      </c>
      <c r="AI65">
        <v>1.7999999999999999E-2</v>
      </c>
      <c r="AJ65">
        <v>1.72E-2</v>
      </c>
      <c r="AK65">
        <v>1.6400000000000001E-2</v>
      </c>
      <c r="AL65">
        <v>1.5699999999999999E-2</v>
      </c>
      <c r="AM65">
        <v>1.4999999999999999E-2</v>
      </c>
      <c r="AN65">
        <v>1.44E-2</v>
      </c>
      <c r="AO65">
        <v>1.3899999999999999E-2</v>
      </c>
      <c r="AP65">
        <v>1.3299999999999999E-2</v>
      </c>
      <c r="AQ65">
        <v>1.2699999999999999E-2</v>
      </c>
      <c r="AR65">
        <v>1.21E-2</v>
      </c>
      <c r="AS65">
        <v>1.1599999999999999E-2</v>
      </c>
      <c r="AT65">
        <v>1.0999999999999999E-2</v>
      </c>
      <c r="AU65">
        <v>1.0500000000000001E-2</v>
      </c>
      <c r="AV65">
        <v>9.9000000000000008E-3</v>
      </c>
      <c r="AW65">
        <v>9.4000000000000004E-3</v>
      </c>
      <c r="AX65">
        <v>8.9999999999999993E-3</v>
      </c>
      <c r="AY65">
        <v>8.6999999999999994E-3</v>
      </c>
      <c r="AZ65">
        <v>8.3999999999999995E-3</v>
      </c>
      <c r="BA65">
        <v>8.0999999999999996E-3</v>
      </c>
      <c r="BB65">
        <v>7.7000000000000002E-3</v>
      </c>
      <c r="BC65">
        <v>7.4999999999999997E-3</v>
      </c>
      <c r="BD65">
        <v>7.1999999999999998E-3</v>
      </c>
      <c r="BE65">
        <v>6.8999999999999999E-3</v>
      </c>
      <c r="BF65">
        <v>6.6E-3</v>
      </c>
      <c r="BG65">
        <v>6.3E-3</v>
      </c>
      <c r="BH65">
        <v>6.0000000000000001E-3</v>
      </c>
      <c r="BI65">
        <v>5.7000000000000002E-3</v>
      </c>
      <c r="BJ65">
        <v>5.4000000000000003E-3</v>
      </c>
      <c r="BK65">
        <v>5.1000000000000004E-3</v>
      </c>
      <c r="BL65">
        <v>4.7999999999999996E-3</v>
      </c>
      <c r="BM65">
        <v>4.5999999999999999E-3</v>
      </c>
      <c r="BN65">
        <v>4.4000000000000003E-3</v>
      </c>
      <c r="BO65">
        <v>4.1999999999999997E-3</v>
      </c>
      <c r="BP65">
        <v>4.0000000000000001E-3</v>
      </c>
      <c r="BQ65">
        <v>3.8E-3</v>
      </c>
      <c r="BR65">
        <v>3.7000000000000002E-3</v>
      </c>
      <c r="BS65">
        <v>3.5999999999999999E-3</v>
      </c>
      <c r="BT65">
        <v>3.5000000000000001E-3</v>
      </c>
      <c r="BU65">
        <v>3.3E-3</v>
      </c>
      <c r="BV65">
        <v>3.2000000000000002E-3</v>
      </c>
      <c r="BW65">
        <v>3.0000000000000001E-3</v>
      </c>
      <c r="BX65">
        <v>2.8999999999999998E-3</v>
      </c>
      <c r="BY65">
        <v>2.8E-3</v>
      </c>
      <c r="BZ65">
        <v>2.7000000000000001E-3</v>
      </c>
      <c r="CA65">
        <v>2.5000000000000001E-3</v>
      </c>
      <c r="CB65">
        <v>2.3999999999999998E-3</v>
      </c>
      <c r="CC65">
        <v>2.3E-3</v>
      </c>
      <c r="CD65">
        <v>2.2000000000000001E-3</v>
      </c>
    </row>
    <row r="66" spans="1:82">
      <c r="A66">
        <v>20130528</v>
      </c>
      <c r="B66" s="1">
        <v>0.69612268518518527</v>
      </c>
      <c r="C66">
        <v>59.397100000000002</v>
      </c>
      <c r="D66">
        <v>-9.3223000000000003</v>
      </c>
      <c r="E66">
        <v>10.0787</v>
      </c>
      <c r="F66">
        <v>35.376899999999999</v>
      </c>
      <c r="G66">
        <v>-9999</v>
      </c>
      <c r="H66">
        <v>-9999</v>
      </c>
      <c r="I66">
        <v>-9999</v>
      </c>
      <c r="J66">
        <v>4.7600000000000003E-2</v>
      </c>
      <c r="K66">
        <v>4.6199999999999998E-2</v>
      </c>
      <c r="L66">
        <v>4.4699999999999997E-2</v>
      </c>
      <c r="M66">
        <v>4.3299999999999998E-2</v>
      </c>
      <c r="N66">
        <v>4.1799999999999997E-2</v>
      </c>
      <c r="O66">
        <v>4.0099999999999997E-2</v>
      </c>
      <c r="P66">
        <v>3.85E-2</v>
      </c>
      <c r="Q66">
        <v>3.6799999999999999E-2</v>
      </c>
      <c r="R66">
        <v>3.5200000000000002E-2</v>
      </c>
      <c r="S66">
        <v>3.3700000000000001E-2</v>
      </c>
      <c r="T66">
        <v>3.2399999999999998E-2</v>
      </c>
      <c r="U66">
        <v>3.1099999999999999E-2</v>
      </c>
      <c r="V66">
        <v>2.98E-2</v>
      </c>
      <c r="W66">
        <v>2.8500000000000001E-2</v>
      </c>
      <c r="X66">
        <v>2.7300000000000001E-2</v>
      </c>
      <c r="Y66">
        <v>2.6100000000000002E-2</v>
      </c>
      <c r="Z66">
        <v>2.5000000000000001E-2</v>
      </c>
      <c r="AA66">
        <v>2.3699999999999999E-2</v>
      </c>
      <c r="AB66">
        <v>2.2499999999999999E-2</v>
      </c>
      <c r="AC66">
        <v>2.1700000000000001E-2</v>
      </c>
      <c r="AD66">
        <v>2.0799999999999999E-2</v>
      </c>
      <c r="AE66">
        <v>2.01E-2</v>
      </c>
      <c r="AF66">
        <v>1.9300000000000001E-2</v>
      </c>
      <c r="AG66">
        <v>1.8599999999999998E-2</v>
      </c>
      <c r="AH66">
        <v>1.78E-2</v>
      </c>
      <c r="AI66">
        <v>1.7000000000000001E-2</v>
      </c>
      <c r="AJ66">
        <v>1.6299999999999999E-2</v>
      </c>
      <c r="AK66">
        <v>1.5800000000000002E-2</v>
      </c>
      <c r="AL66">
        <v>1.52E-2</v>
      </c>
      <c r="AM66">
        <v>1.4500000000000001E-2</v>
      </c>
      <c r="AN66">
        <v>1.3899999999999999E-2</v>
      </c>
      <c r="AO66">
        <v>1.35E-2</v>
      </c>
      <c r="AP66">
        <v>1.3100000000000001E-2</v>
      </c>
      <c r="AQ66">
        <v>1.26E-2</v>
      </c>
      <c r="AR66">
        <v>1.2E-2</v>
      </c>
      <c r="AS66">
        <v>1.15E-2</v>
      </c>
      <c r="AT66">
        <v>1.0999999999999999E-2</v>
      </c>
      <c r="AU66">
        <v>1.0500000000000001E-2</v>
      </c>
      <c r="AV66">
        <v>0.01</v>
      </c>
      <c r="AW66">
        <v>9.4999999999999998E-3</v>
      </c>
      <c r="AX66">
        <v>8.9999999999999993E-3</v>
      </c>
      <c r="AY66">
        <v>8.8000000000000005E-3</v>
      </c>
      <c r="AZ66">
        <v>8.5000000000000006E-3</v>
      </c>
      <c r="BA66">
        <v>8.0999999999999996E-3</v>
      </c>
      <c r="BB66">
        <v>7.7999999999999996E-3</v>
      </c>
      <c r="BC66">
        <v>7.4999999999999997E-3</v>
      </c>
      <c r="BD66">
        <v>7.1999999999999998E-3</v>
      </c>
      <c r="BE66">
        <v>6.8999999999999999E-3</v>
      </c>
      <c r="BF66">
        <v>6.6E-3</v>
      </c>
      <c r="BG66">
        <v>6.3E-3</v>
      </c>
      <c r="BH66">
        <v>6.0000000000000001E-3</v>
      </c>
      <c r="BI66">
        <v>5.7000000000000002E-3</v>
      </c>
      <c r="BJ66">
        <v>5.4000000000000003E-3</v>
      </c>
      <c r="BK66">
        <v>5.1000000000000004E-3</v>
      </c>
      <c r="BL66">
        <v>4.7999999999999996E-3</v>
      </c>
      <c r="BM66">
        <v>4.4999999999999997E-3</v>
      </c>
      <c r="BN66">
        <v>4.3E-3</v>
      </c>
      <c r="BO66">
        <v>4.1000000000000003E-3</v>
      </c>
      <c r="BP66">
        <v>3.8999999999999998E-3</v>
      </c>
      <c r="BQ66">
        <v>3.7000000000000002E-3</v>
      </c>
      <c r="BR66">
        <v>3.5999999999999999E-3</v>
      </c>
      <c r="BS66">
        <v>3.5000000000000001E-3</v>
      </c>
      <c r="BT66">
        <v>3.3E-3</v>
      </c>
      <c r="BU66">
        <v>3.0999999999999999E-3</v>
      </c>
      <c r="BV66">
        <v>2.8999999999999998E-3</v>
      </c>
      <c r="BW66">
        <v>2.8E-3</v>
      </c>
      <c r="BX66">
        <v>2.5999999999999999E-3</v>
      </c>
      <c r="BY66">
        <v>2.5000000000000001E-3</v>
      </c>
      <c r="BZ66">
        <v>2.3999999999999998E-3</v>
      </c>
      <c r="CA66">
        <v>2.3E-3</v>
      </c>
      <c r="CB66">
        <v>2.3E-3</v>
      </c>
      <c r="CC66">
        <v>2.2000000000000001E-3</v>
      </c>
      <c r="CD66">
        <v>2E-3</v>
      </c>
    </row>
    <row r="67" spans="1:82">
      <c r="A67">
        <v>20130528</v>
      </c>
      <c r="B67" s="1">
        <v>0.71696759259259257</v>
      </c>
      <c r="C67">
        <v>59.431600000000003</v>
      </c>
      <c r="D67">
        <v>-9.2675000000000001</v>
      </c>
      <c r="E67">
        <v>10.0809</v>
      </c>
      <c r="F67">
        <v>35.367800000000003</v>
      </c>
      <c r="G67">
        <v>-9999</v>
      </c>
      <c r="H67">
        <v>-9999</v>
      </c>
      <c r="I67">
        <v>-9999</v>
      </c>
      <c r="J67">
        <v>4.6199999999999998E-2</v>
      </c>
      <c r="K67">
        <v>4.4999999999999998E-2</v>
      </c>
      <c r="L67">
        <v>4.3700000000000003E-2</v>
      </c>
      <c r="M67">
        <v>4.2500000000000003E-2</v>
      </c>
      <c r="N67">
        <v>4.1200000000000001E-2</v>
      </c>
      <c r="O67">
        <v>3.95E-2</v>
      </c>
      <c r="P67">
        <v>3.78E-2</v>
      </c>
      <c r="Q67">
        <v>3.6200000000000003E-2</v>
      </c>
      <c r="R67">
        <v>3.4700000000000002E-2</v>
      </c>
      <c r="S67">
        <v>3.3300000000000003E-2</v>
      </c>
      <c r="T67">
        <v>3.2000000000000001E-2</v>
      </c>
      <c r="U67">
        <v>3.0700000000000002E-2</v>
      </c>
      <c r="V67">
        <v>2.9600000000000001E-2</v>
      </c>
      <c r="W67">
        <v>2.8500000000000001E-2</v>
      </c>
      <c r="X67">
        <v>2.7400000000000001E-2</v>
      </c>
      <c r="Y67">
        <v>2.6200000000000001E-2</v>
      </c>
      <c r="Z67">
        <v>2.5100000000000001E-2</v>
      </c>
      <c r="AA67">
        <v>2.3900000000000001E-2</v>
      </c>
      <c r="AB67">
        <v>2.29E-2</v>
      </c>
      <c r="AC67">
        <v>2.1999999999999999E-2</v>
      </c>
      <c r="AD67">
        <v>2.12E-2</v>
      </c>
      <c r="AE67">
        <v>2.0400000000000001E-2</v>
      </c>
      <c r="AF67">
        <v>1.9599999999999999E-2</v>
      </c>
      <c r="AG67">
        <v>1.89E-2</v>
      </c>
      <c r="AH67">
        <v>1.7999999999999999E-2</v>
      </c>
      <c r="AI67">
        <v>1.7299999999999999E-2</v>
      </c>
      <c r="AJ67">
        <v>1.66E-2</v>
      </c>
      <c r="AK67">
        <v>1.6E-2</v>
      </c>
      <c r="AL67">
        <v>1.54E-2</v>
      </c>
      <c r="AM67">
        <v>1.47E-2</v>
      </c>
      <c r="AN67">
        <v>1.4E-2</v>
      </c>
      <c r="AO67">
        <v>1.3599999999999999E-2</v>
      </c>
      <c r="AP67">
        <v>1.3100000000000001E-2</v>
      </c>
      <c r="AQ67">
        <v>1.2500000000000001E-2</v>
      </c>
      <c r="AR67">
        <v>1.1900000000000001E-2</v>
      </c>
      <c r="AS67">
        <v>1.14E-2</v>
      </c>
      <c r="AT67">
        <v>1.0800000000000001E-2</v>
      </c>
      <c r="AU67">
        <v>1.03E-2</v>
      </c>
      <c r="AV67">
        <v>9.7999999999999997E-3</v>
      </c>
      <c r="AW67">
        <v>9.2999999999999992E-3</v>
      </c>
      <c r="AX67">
        <v>8.8999999999999999E-3</v>
      </c>
      <c r="AY67">
        <v>8.6E-3</v>
      </c>
      <c r="AZ67">
        <v>8.3000000000000001E-3</v>
      </c>
      <c r="BA67">
        <v>8.0000000000000002E-3</v>
      </c>
      <c r="BB67">
        <v>7.7000000000000002E-3</v>
      </c>
      <c r="BC67">
        <v>7.4000000000000003E-3</v>
      </c>
      <c r="BD67">
        <v>7.0000000000000001E-3</v>
      </c>
      <c r="BE67">
        <v>6.7000000000000002E-3</v>
      </c>
      <c r="BF67">
        <v>6.4000000000000003E-3</v>
      </c>
      <c r="BG67">
        <v>6.1000000000000004E-3</v>
      </c>
      <c r="BH67">
        <v>5.7999999999999996E-3</v>
      </c>
      <c r="BI67">
        <v>5.4999999999999997E-3</v>
      </c>
      <c r="BJ67">
        <v>5.1999999999999998E-3</v>
      </c>
      <c r="BK67">
        <v>4.8999999999999998E-3</v>
      </c>
      <c r="BL67">
        <v>4.5999999999999999E-3</v>
      </c>
      <c r="BM67">
        <v>4.4000000000000003E-3</v>
      </c>
      <c r="BN67">
        <v>4.1999999999999997E-3</v>
      </c>
      <c r="BO67">
        <v>3.8999999999999998E-3</v>
      </c>
      <c r="BP67">
        <v>3.8E-3</v>
      </c>
      <c r="BQ67">
        <v>3.5999999999999999E-3</v>
      </c>
      <c r="BR67">
        <v>3.5000000000000001E-3</v>
      </c>
      <c r="BS67">
        <v>3.3E-3</v>
      </c>
      <c r="BT67">
        <v>3.2000000000000002E-3</v>
      </c>
      <c r="BU67">
        <v>3.0000000000000001E-3</v>
      </c>
      <c r="BV67">
        <v>2.8E-3</v>
      </c>
      <c r="BW67">
        <v>2.7000000000000001E-3</v>
      </c>
      <c r="BX67">
        <v>2.5999999999999999E-3</v>
      </c>
      <c r="BY67">
        <v>2.5000000000000001E-3</v>
      </c>
      <c r="BZ67">
        <v>2.5000000000000001E-3</v>
      </c>
      <c r="CA67">
        <v>2.3999999999999998E-3</v>
      </c>
      <c r="CB67">
        <v>2.3E-3</v>
      </c>
      <c r="CC67">
        <v>2.2000000000000001E-3</v>
      </c>
      <c r="CD67">
        <v>2.0999999999999999E-3</v>
      </c>
    </row>
    <row r="68" spans="1:82">
      <c r="A68">
        <v>20130528</v>
      </c>
      <c r="B68" s="1">
        <v>0.7378703703703704</v>
      </c>
      <c r="C68">
        <v>59.472900000000003</v>
      </c>
      <c r="D68">
        <v>-9.2240000000000002</v>
      </c>
      <c r="E68">
        <v>9.9824999999999999</v>
      </c>
      <c r="F68">
        <v>35.344999999999999</v>
      </c>
      <c r="G68">
        <v>-9999</v>
      </c>
      <c r="H68">
        <v>-9999</v>
      </c>
      <c r="I68">
        <v>-9999</v>
      </c>
      <c r="J68">
        <v>4.82E-2</v>
      </c>
      <c r="K68">
        <v>4.6899999999999997E-2</v>
      </c>
      <c r="L68">
        <v>4.53E-2</v>
      </c>
      <c r="M68">
        <v>4.36E-2</v>
      </c>
      <c r="N68">
        <v>4.1799999999999997E-2</v>
      </c>
      <c r="O68">
        <v>4.0300000000000002E-2</v>
      </c>
      <c r="P68">
        <v>3.8699999999999998E-2</v>
      </c>
      <c r="Q68">
        <v>3.7199999999999997E-2</v>
      </c>
      <c r="R68">
        <v>3.5700000000000003E-2</v>
      </c>
      <c r="S68">
        <v>3.4299999999999997E-2</v>
      </c>
      <c r="T68">
        <v>3.2899999999999999E-2</v>
      </c>
      <c r="U68">
        <v>3.15E-2</v>
      </c>
      <c r="V68">
        <v>3.0200000000000001E-2</v>
      </c>
      <c r="W68">
        <v>2.9000000000000001E-2</v>
      </c>
      <c r="X68">
        <v>2.7699999999999999E-2</v>
      </c>
      <c r="Y68">
        <v>2.64E-2</v>
      </c>
      <c r="Z68">
        <v>2.52E-2</v>
      </c>
      <c r="AA68">
        <v>2.4E-2</v>
      </c>
      <c r="AB68">
        <v>2.29E-2</v>
      </c>
      <c r="AC68">
        <v>2.1899999999999999E-2</v>
      </c>
      <c r="AD68">
        <v>2.1000000000000001E-2</v>
      </c>
      <c r="AE68">
        <v>2.0199999999999999E-2</v>
      </c>
      <c r="AF68">
        <v>1.95E-2</v>
      </c>
      <c r="AG68">
        <v>1.8700000000000001E-2</v>
      </c>
      <c r="AH68">
        <v>1.7899999999999999E-2</v>
      </c>
      <c r="AI68">
        <v>1.7100000000000001E-2</v>
      </c>
      <c r="AJ68">
        <v>1.6500000000000001E-2</v>
      </c>
      <c r="AK68">
        <v>1.5900000000000001E-2</v>
      </c>
      <c r="AL68">
        <v>1.5299999999999999E-2</v>
      </c>
      <c r="AM68">
        <v>1.47E-2</v>
      </c>
      <c r="AN68">
        <v>1.4E-2</v>
      </c>
      <c r="AO68">
        <v>1.3599999999999999E-2</v>
      </c>
      <c r="AP68">
        <v>1.3100000000000001E-2</v>
      </c>
      <c r="AQ68">
        <v>1.2500000000000001E-2</v>
      </c>
      <c r="AR68">
        <v>1.1900000000000001E-2</v>
      </c>
      <c r="AS68">
        <v>1.1299999999999999E-2</v>
      </c>
      <c r="AT68">
        <v>1.0699999999999999E-2</v>
      </c>
      <c r="AU68">
        <v>1.0200000000000001E-2</v>
      </c>
      <c r="AV68">
        <v>9.7000000000000003E-3</v>
      </c>
      <c r="AW68">
        <v>9.2999999999999992E-3</v>
      </c>
      <c r="AX68">
        <v>8.9999999999999993E-3</v>
      </c>
      <c r="AY68">
        <v>8.6E-3</v>
      </c>
      <c r="AZ68">
        <v>8.3000000000000001E-3</v>
      </c>
      <c r="BA68">
        <v>8.0000000000000002E-3</v>
      </c>
      <c r="BB68">
        <v>7.7000000000000002E-3</v>
      </c>
      <c r="BC68">
        <v>7.4000000000000003E-3</v>
      </c>
      <c r="BD68">
        <v>7.0000000000000001E-3</v>
      </c>
      <c r="BE68">
        <v>6.7000000000000002E-3</v>
      </c>
      <c r="BF68">
        <v>6.4000000000000003E-3</v>
      </c>
      <c r="BG68">
        <v>6.1000000000000004E-3</v>
      </c>
      <c r="BH68">
        <v>5.7999999999999996E-3</v>
      </c>
      <c r="BI68">
        <v>5.4999999999999997E-3</v>
      </c>
      <c r="BJ68">
        <v>5.1999999999999998E-3</v>
      </c>
      <c r="BK68">
        <v>4.8999999999999998E-3</v>
      </c>
      <c r="BL68">
        <v>4.5999999999999999E-3</v>
      </c>
      <c r="BM68">
        <v>4.3E-3</v>
      </c>
      <c r="BN68">
        <v>4.1000000000000003E-3</v>
      </c>
      <c r="BO68">
        <v>3.8999999999999998E-3</v>
      </c>
      <c r="BP68">
        <v>3.7000000000000002E-3</v>
      </c>
      <c r="BQ68">
        <v>3.5999999999999999E-3</v>
      </c>
      <c r="BR68">
        <v>3.5000000000000001E-3</v>
      </c>
      <c r="BS68">
        <v>3.3999999999999998E-3</v>
      </c>
      <c r="BT68">
        <v>3.2000000000000002E-3</v>
      </c>
      <c r="BU68">
        <v>3.0000000000000001E-3</v>
      </c>
      <c r="BV68">
        <v>2.8E-3</v>
      </c>
      <c r="BW68">
        <v>2.7000000000000001E-3</v>
      </c>
      <c r="BX68">
        <v>2.5999999999999999E-3</v>
      </c>
      <c r="BY68">
        <v>2.5000000000000001E-3</v>
      </c>
      <c r="BZ68">
        <v>2.3999999999999998E-3</v>
      </c>
      <c r="CA68">
        <v>2.3E-3</v>
      </c>
      <c r="CB68">
        <v>2.2000000000000001E-3</v>
      </c>
      <c r="CC68">
        <v>2.0999999999999999E-3</v>
      </c>
      <c r="CD68">
        <v>2E-3</v>
      </c>
    </row>
    <row r="69" spans="1:82">
      <c r="A69">
        <v>20130528</v>
      </c>
      <c r="B69" s="1">
        <v>0.75870370370370377</v>
      </c>
      <c r="C69">
        <v>59.519599999999997</v>
      </c>
      <c r="D69">
        <v>-9.1883999999999997</v>
      </c>
      <c r="E69">
        <v>10.023199999999999</v>
      </c>
      <c r="F69">
        <v>35.337899999999998</v>
      </c>
      <c r="G69">
        <v>-9999</v>
      </c>
      <c r="H69">
        <v>-9999</v>
      </c>
      <c r="I69">
        <v>-9999</v>
      </c>
      <c r="J69">
        <v>5.0099999999999999E-2</v>
      </c>
      <c r="K69">
        <v>4.8599999999999997E-2</v>
      </c>
      <c r="L69">
        <v>4.7E-2</v>
      </c>
      <c r="M69">
        <v>4.5499999999999999E-2</v>
      </c>
      <c r="N69">
        <v>4.3900000000000002E-2</v>
      </c>
      <c r="O69">
        <v>4.2599999999999999E-2</v>
      </c>
      <c r="P69">
        <v>4.1200000000000001E-2</v>
      </c>
      <c r="Q69">
        <v>3.9600000000000003E-2</v>
      </c>
      <c r="R69">
        <v>3.7999999999999999E-2</v>
      </c>
      <c r="S69">
        <v>3.6600000000000001E-2</v>
      </c>
      <c r="T69">
        <v>3.5200000000000002E-2</v>
      </c>
      <c r="U69">
        <v>3.39E-2</v>
      </c>
      <c r="V69">
        <v>3.2399999999999998E-2</v>
      </c>
      <c r="W69">
        <v>3.09E-2</v>
      </c>
      <c r="X69">
        <v>2.9600000000000001E-2</v>
      </c>
      <c r="Y69">
        <v>2.8400000000000002E-2</v>
      </c>
      <c r="Z69">
        <v>2.7099999999999999E-2</v>
      </c>
      <c r="AA69">
        <v>2.58E-2</v>
      </c>
      <c r="AB69">
        <v>2.46E-2</v>
      </c>
      <c r="AC69">
        <v>2.35E-2</v>
      </c>
      <c r="AD69">
        <v>2.24E-2</v>
      </c>
      <c r="AE69">
        <v>2.1499999999999998E-2</v>
      </c>
      <c r="AF69">
        <v>2.07E-2</v>
      </c>
      <c r="AG69">
        <v>1.9900000000000001E-2</v>
      </c>
      <c r="AH69">
        <v>1.89E-2</v>
      </c>
      <c r="AI69">
        <v>1.8100000000000002E-2</v>
      </c>
      <c r="AJ69">
        <v>1.7299999999999999E-2</v>
      </c>
      <c r="AK69">
        <v>1.6500000000000001E-2</v>
      </c>
      <c r="AL69">
        <v>1.5800000000000002E-2</v>
      </c>
      <c r="AM69">
        <v>1.4999999999999999E-2</v>
      </c>
      <c r="AN69">
        <v>1.43E-2</v>
      </c>
      <c r="AO69">
        <v>1.38E-2</v>
      </c>
      <c r="AP69">
        <v>1.32E-2</v>
      </c>
      <c r="AQ69">
        <v>1.26E-2</v>
      </c>
      <c r="AR69">
        <v>1.2E-2</v>
      </c>
      <c r="AS69">
        <v>1.15E-2</v>
      </c>
      <c r="AT69">
        <v>1.0999999999999999E-2</v>
      </c>
      <c r="AU69">
        <v>1.0500000000000001E-2</v>
      </c>
      <c r="AV69">
        <v>0.01</v>
      </c>
      <c r="AW69">
        <v>9.4999999999999998E-3</v>
      </c>
      <c r="AX69">
        <v>8.9999999999999993E-3</v>
      </c>
      <c r="AY69">
        <v>8.6999999999999994E-3</v>
      </c>
      <c r="AZ69">
        <v>8.3999999999999995E-3</v>
      </c>
      <c r="BA69">
        <v>8.2000000000000007E-3</v>
      </c>
      <c r="BB69">
        <v>7.9000000000000008E-3</v>
      </c>
      <c r="BC69">
        <v>7.6E-3</v>
      </c>
      <c r="BD69">
        <v>7.3000000000000001E-3</v>
      </c>
      <c r="BE69">
        <v>6.8999999999999999E-3</v>
      </c>
      <c r="BF69">
        <v>6.6E-3</v>
      </c>
      <c r="BG69">
        <v>6.3E-3</v>
      </c>
      <c r="BH69">
        <v>6.0000000000000001E-3</v>
      </c>
      <c r="BI69">
        <v>5.7999999999999996E-3</v>
      </c>
      <c r="BJ69">
        <v>5.4999999999999997E-3</v>
      </c>
      <c r="BK69">
        <v>5.1999999999999998E-3</v>
      </c>
      <c r="BL69">
        <v>4.8999999999999998E-3</v>
      </c>
      <c r="BM69">
        <v>4.7000000000000002E-3</v>
      </c>
      <c r="BN69">
        <v>4.4999999999999997E-3</v>
      </c>
      <c r="BO69">
        <v>4.4000000000000003E-3</v>
      </c>
      <c r="BP69">
        <v>4.1000000000000003E-3</v>
      </c>
      <c r="BQ69">
        <v>4.0000000000000001E-3</v>
      </c>
      <c r="BR69">
        <v>3.8E-3</v>
      </c>
      <c r="BS69">
        <v>3.7000000000000002E-3</v>
      </c>
      <c r="BT69">
        <v>3.5999999999999999E-3</v>
      </c>
      <c r="BU69">
        <v>3.3999999999999998E-3</v>
      </c>
      <c r="BV69">
        <v>3.3E-3</v>
      </c>
      <c r="BW69">
        <v>3.0999999999999999E-3</v>
      </c>
      <c r="BX69">
        <v>3.0000000000000001E-3</v>
      </c>
      <c r="BY69">
        <v>2.8999999999999998E-3</v>
      </c>
      <c r="BZ69">
        <v>2.8E-3</v>
      </c>
      <c r="CA69">
        <v>2.5999999999999999E-3</v>
      </c>
      <c r="CB69">
        <v>2.5000000000000001E-3</v>
      </c>
      <c r="CC69">
        <v>2.3E-3</v>
      </c>
      <c r="CD69">
        <v>2.2000000000000001E-3</v>
      </c>
    </row>
    <row r="70" spans="1:82">
      <c r="A70">
        <v>20130528</v>
      </c>
      <c r="B70" s="1">
        <v>0.77826388888888898</v>
      </c>
      <c r="C70">
        <v>59.565100000000001</v>
      </c>
      <c r="D70">
        <v>-9.1707000000000001</v>
      </c>
      <c r="E70">
        <v>10.026</v>
      </c>
      <c r="F70">
        <v>35.337200000000003</v>
      </c>
      <c r="G70">
        <v>-9999</v>
      </c>
      <c r="H70">
        <v>-9999</v>
      </c>
      <c r="I70">
        <v>-9999</v>
      </c>
      <c r="J70">
        <v>4.65E-2</v>
      </c>
      <c r="K70">
        <v>4.5499999999999999E-2</v>
      </c>
      <c r="L70">
        <v>4.4299999999999999E-2</v>
      </c>
      <c r="M70">
        <v>4.2799999999999998E-2</v>
      </c>
      <c r="N70">
        <v>4.1300000000000003E-2</v>
      </c>
      <c r="O70">
        <v>3.9899999999999998E-2</v>
      </c>
      <c r="P70">
        <v>3.8399999999999997E-2</v>
      </c>
      <c r="Q70">
        <v>3.6799999999999999E-2</v>
      </c>
      <c r="R70">
        <v>3.5299999999999998E-2</v>
      </c>
      <c r="S70">
        <v>3.39E-2</v>
      </c>
      <c r="T70">
        <v>3.2500000000000001E-2</v>
      </c>
      <c r="U70">
        <v>3.1199999999999999E-2</v>
      </c>
      <c r="V70">
        <v>2.98E-2</v>
      </c>
      <c r="W70">
        <v>2.8500000000000001E-2</v>
      </c>
      <c r="X70">
        <v>2.7199999999999998E-2</v>
      </c>
      <c r="Y70">
        <v>2.58E-2</v>
      </c>
      <c r="Z70">
        <v>2.4500000000000001E-2</v>
      </c>
      <c r="AA70">
        <v>2.3300000000000001E-2</v>
      </c>
      <c r="AB70">
        <v>2.2200000000000001E-2</v>
      </c>
      <c r="AC70">
        <v>2.12E-2</v>
      </c>
      <c r="AD70">
        <v>2.0199999999999999E-2</v>
      </c>
      <c r="AE70">
        <v>1.9300000000000001E-2</v>
      </c>
      <c r="AF70">
        <v>1.84E-2</v>
      </c>
      <c r="AG70">
        <v>1.7500000000000002E-2</v>
      </c>
      <c r="AH70">
        <v>1.66E-2</v>
      </c>
      <c r="AI70">
        <v>1.5800000000000002E-2</v>
      </c>
      <c r="AJ70">
        <v>1.5100000000000001E-2</v>
      </c>
      <c r="AK70">
        <v>1.4500000000000001E-2</v>
      </c>
      <c r="AL70">
        <v>1.3899999999999999E-2</v>
      </c>
      <c r="AM70">
        <v>1.32E-2</v>
      </c>
      <c r="AN70">
        <v>1.2500000000000001E-2</v>
      </c>
      <c r="AO70">
        <v>1.21E-2</v>
      </c>
      <c r="AP70">
        <v>1.17E-2</v>
      </c>
      <c r="AQ70">
        <v>1.11E-2</v>
      </c>
      <c r="AR70">
        <v>1.0500000000000001E-2</v>
      </c>
      <c r="AS70">
        <v>9.9000000000000008E-3</v>
      </c>
      <c r="AT70">
        <v>9.4999999999999998E-3</v>
      </c>
      <c r="AU70">
        <v>9.1000000000000004E-3</v>
      </c>
      <c r="AV70">
        <v>8.6E-3</v>
      </c>
      <c r="AW70">
        <v>8.2000000000000007E-3</v>
      </c>
      <c r="AX70">
        <v>7.7999999999999996E-3</v>
      </c>
      <c r="AY70">
        <v>7.6E-3</v>
      </c>
      <c r="AZ70">
        <v>7.3000000000000001E-3</v>
      </c>
      <c r="BA70">
        <v>7.0000000000000001E-3</v>
      </c>
      <c r="BB70">
        <v>6.7000000000000002E-3</v>
      </c>
      <c r="BC70">
        <v>6.4000000000000003E-3</v>
      </c>
      <c r="BD70">
        <v>6.1000000000000004E-3</v>
      </c>
      <c r="BE70">
        <v>5.8999999999999999E-3</v>
      </c>
      <c r="BF70">
        <v>5.5999999999999999E-3</v>
      </c>
      <c r="BG70">
        <v>5.4000000000000003E-3</v>
      </c>
      <c r="BH70">
        <v>5.1000000000000004E-3</v>
      </c>
      <c r="BI70">
        <v>4.8999999999999998E-3</v>
      </c>
      <c r="BJ70">
        <v>4.5999999999999999E-3</v>
      </c>
      <c r="BK70">
        <v>4.4000000000000003E-3</v>
      </c>
      <c r="BL70">
        <v>4.1000000000000003E-3</v>
      </c>
      <c r="BM70">
        <v>3.8999999999999998E-3</v>
      </c>
      <c r="BN70">
        <v>3.7000000000000002E-3</v>
      </c>
      <c r="BO70">
        <v>3.5000000000000001E-3</v>
      </c>
      <c r="BP70">
        <v>3.3E-3</v>
      </c>
      <c r="BQ70">
        <v>3.0999999999999999E-3</v>
      </c>
      <c r="BR70">
        <v>3.0000000000000001E-3</v>
      </c>
      <c r="BS70">
        <v>2.8999999999999998E-3</v>
      </c>
      <c r="BT70">
        <v>2.7000000000000001E-3</v>
      </c>
      <c r="BU70">
        <v>2.5000000000000001E-3</v>
      </c>
      <c r="BV70">
        <v>2.3E-3</v>
      </c>
      <c r="BW70">
        <v>2.2000000000000001E-3</v>
      </c>
      <c r="BX70">
        <v>2.2000000000000001E-3</v>
      </c>
      <c r="BY70">
        <v>2.0999999999999999E-3</v>
      </c>
      <c r="BZ70">
        <v>2E-3</v>
      </c>
      <c r="CA70">
        <v>1.9E-3</v>
      </c>
      <c r="CB70">
        <v>1.8E-3</v>
      </c>
      <c r="CC70">
        <v>1.6999999999999999E-3</v>
      </c>
      <c r="CD70">
        <v>1.6000000000000001E-3</v>
      </c>
    </row>
    <row r="71" spans="1:82">
      <c r="A71">
        <v>20130528</v>
      </c>
      <c r="B71" s="1">
        <v>0.79909722222222224</v>
      </c>
      <c r="C71">
        <v>59.611199999999997</v>
      </c>
      <c r="D71">
        <v>-9.1532999999999998</v>
      </c>
      <c r="E71">
        <v>10.488899999999999</v>
      </c>
      <c r="F71">
        <v>35.3733</v>
      </c>
      <c r="G71">
        <v>-9999</v>
      </c>
      <c r="H71">
        <v>-9999</v>
      </c>
      <c r="I71">
        <v>-9999</v>
      </c>
      <c r="J71">
        <v>4.3999999999999997E-2</v>
      </c>
      <c r="K71">
        <v>4.2999999999999997E-2</v>
      </c>
      <c r="L71">
        <v>4.1799999999999997E-2</v>
      </c>
      <c r="M71">
        <v>4.0599999999999997E-2</v>
      </c>
      <c r="N71">
        <v>3.9199999999999999E-2</v>
      </c>
      <c r="O71">
        <v>3.7900000000000003E-2</v>
      </c>
      <c r="P71">
        <v>3.6499999999999998E-2</v>
      </c>
      <c r="Q71">
        <v>3.49E-2</v>
      </c>
      <c r="R71">
        <v>3.3399999999999999E-2</v>
      </c>
      <c r="S71">
        <v>3.2099999999999997E-2</v>
      </c>
      <c r="T71">
        <v>3.0800000000000001E-2</v>
      </c>
      <c r="U71">
        <v>2.9600000000000001E-2</v>
      </c>
      <c r="V71">
        <v>2.8400000000000002E-2</v>
      </c>
      <c r="W71">
        <v>2.7199999999999998E-2</v>
      </c>
      <c r="X71">
        <v>2.5999999999999999E-2</v>
      </c>
      <c r="Y71">
        <v>2.46E-2</v>
      </c>
      <c r="Z71">
        <v>2.3400000000000001E-2</v>
      </c>
      <c r="AA71">
        <v>2.2200000000000001E-2</v>
      </c>
      <c r="AB71">
        <v>2.12E-2</v>
      </c>
      <c r="AC71">
        <v>2.0299999999999999E-2</v>
      </c>
      <c r="AD71">
        <v>1.9400000000000001E-2</v>
      </c>
      <c r="AE71">
        <v>1.8499999999999999E-2</v>
      </c>
      <c r="AF71">
        <v>1.7600000000000001E-2</v>
      </c>
      <c r="AG71">
        <v>1.6799999999999999E-2</v>
      </c>
      <c r="AH71">
        <v>1.6E-2</v>
      </c>
      <c r="AI71">
        <v>1.52E-2</v>
      </c>
      <c r="AJ71">
        <v>1.46E-2</v>
      </c>
      <c r="AK71">
        <v>1.3899999999999999E-2</v>
      </c>
      <c r="AL71">
        <v>1.3299999999999999E-2</v>
      </c>
      <c r="AM71">
        <v>1.26E-2</v>
      </c>
      <c r="AN71">
        <v>1.2E-2</v>
      </c>
      <c r="AO71">
        <v>1.15E-2</v>
      </c>
      <c r="AP71">
        <v>1.0999999999999999E-2</v>
      </c>
      <c r="AQ71">
        <v>1.0500000000000001E-2</v>
      </c>
      <c r="AR71">
        <v>9.9000000000000008E-3</v>
      </c>
      <c r="AS71">
        <v>9.4000000000000004E-3</v>
      </c>
      <c r="AT71">
        <v>8.9999999999999993E-3</v>
      </c>
      <c r="AU71">
        <v>8.5000000000000006E-3</v>
      </c>
      <c r="AV71">
        <v>8.0999999999999996E-3</v>
      </c>
      <c r="AW71">
        <v>7.6E-3</v>
      </c>
      <c r="AX71">
        <v>7.3000000000000001E-3</v>
      </c>
      <c r="AY71">
        <v>7.0000000000000001E-3</v>
      </c>
      <c r="AZ71">
        <v>6.7999999999999996E-3</v>
      </c>
      <c r="BA71">
        <v>6.4999999999999997E-3</v>
      </c>
      <c r="BB71">
        <v>6.1999999999999998E-3</v>
      </c>
      <c r="BC71">
        <v>6.0000000000000001E-3</v>
      </c>
      <c r="BD71">
        <v>5.7000000000000002E-3</v>
      </c>
      <c r="BE71">
        <v>5.4999999999999997E-3</v>
      </c>
      <c r="BF71">
        <v>5.1999999999999998E-3</v>
      </c>
      <c r="BG71">
        <v>5.0000000000000001E-3</v>
      </c>
      <c r="BH71">
        <v>4.7999999999999996E-3</v>
      </c>
      <c r="BI71">
        <v>4.4999999999999997E-3</v>
      </c>
      <c r="BJ71">
        <v>4.1999999999999997E-3</v>
      </c>
      <c r="BK71">
        <v>4.0000000000000001E-3</v>
      </c>
      <c r="BL71">
        <v>3.7000000000000002E-3</v>
      </c>
      <c r="BM71">
        <v>3.5000000000000001E-3</v>
      </c>
      <c r="BN71">
        <v>3.3E-3</v>
      </c>
      <c r="BO71">
        <v>3.0999999999999999E-3</v>
      </c>
      <c r="BP71">
        <v>2.8999999999999998E-3</v>
      </c>
      <c r="BQ71">
        <v>2.8E-3</v>
      </c>
      <c r="BR71">
        <v>2.5999999999999999E-3</v>
      </c>
      <c r="BS71">
        <v>2.5999999999999999E-3</v>
      </c>
      <c r="BT71">
        <v>2.3999999999999998E-3</v>
      </c>
      <c r="BU71">
        <v>2.3E-3</v>
      </c>
      <c r="BV71">
        <v>2.0999999999999999E-3</v>
      </c>
      <c r="BW71">
        <v>2E-3</v>
      </c>
      <c r="BX71">
        <v>1.9E-3</v>
      </c>
      <c r="BY71">
        <v>1.8E-3</v>
      </c>
      <c r="BZ71">
        <v>1.6999999999999999E-3</v>
      </c>
      <c r="CA71">
        <v>1.6000000000000001E-3</v>
      </c>
      <c r="CB71">
        <v>1.5E-3</v>
      </c>
      <c r="CC71">
        <v>1.4E-3</v>
      </c>
      <c r="CD71">
        <v>1.2999999999999999E-3</v>
      </c>
    </row>
    <row r="72" spans="1:82">
      <c r="A72">
        <v>20130528</v>
      </c>
      <c r="B72" s="1">
        <v>0.81994212962962953</v>
      </c>
      <c r="C72">
        <v>59.655099999999997</v>
      </c>
      <c r="D72">
        <v>-9.1270000000000007</v>
      </c>
      <c r="E72">
        <v>10.527699999999999</v>
      </c>
      <c r="F72">
        <v>35.373899999999999</v>
      </c>
      <c r="G72">
        <v>-9999</v>
      </c>
      <c r="H72">
        <v>-9999</v>
      </c>
      <c r="I72">
        <v>-9999</v>
      </c>
      <c r="J72">
        <v>4.7899999999999998E-2</v>
      </c>
      <c r="K72">
        <v>4.7E-2</v>
      </c>
      <c r="L72">
        <v>4.58E-2</v>
      </c>
      <c r="M72">
        <v>4.4600000000000001E-2</v>
      </c>
      <c r="N72">
        <v>4.3200000000000002E-2</v>
      </c>
      <c r="O72">
        <v>4.1700000000000001E-2</v>
      </c>
      <c r="P72">
        <v>0.04</v>
      </c>
      <c r="Q72">
        <v>3.8300000000000001E-2</v>
      </c>
      <c r="R72">
        <v>3.6600000000000001E-2</v>
      </c>
      <c r="S72">
        <v>3.5000000000000003E-2</v>
      </c>
      <c r="T72">
        <v>3.3399999999999999E-2</v>
      </c>
      <c r="U72">
        <v>3.1800000000000002E-2</v>
      </c>
      <c r="V72">
        <v>3.0499999999999999E-2</v>
      </c>
      <c r="W72">
        <v>2.92E-2</v>
      </c>
      <c r="X72">
        <v>2.7900000000000001E-2</v>
      </c>
      <c r="Y72">
        <v>2.6700000000000002E-2</v>
      </c>
      <c r="Z72">
        <v>2.5399999999999999E-2</v>
      </c>
      <c r="AA72">
        <v>2.4199999999999999E-2</v>
      </c>
      <c r="AB72">
        <v>2.3E-2</v>
      </c>
      <c r="AC72">
        <v>2.1999999999999999E-2</v>
      </c>
      <c r="AD72">
        <v>2.1000000000000001E-2</v>
      </c>
      <c r="AE72">
        <v>0.02</v>
      </c>
      <c r="AF72">
        <v>1.9099999999999999E-2</v>
      </c>
      <c r="AG72">
        <v>1.8200000000000001E-2</v>
      </c>
      <c r="AH72">
        <v>1.7299999999999999E-2</v>
      </c>
      <c r="AI72">
        <v>1.6500000000000001E-2</v>
      </c>
      <c r="AJ72">
        <v>1.5800000000000002E-2</v>
      </c>
      <c r="AK72">
        <v>1.5100000000000001E-2</v>
      </c>
      <c r="AL72">
        <v>1.44E-2</v>
      </c>
      <c r="AM72">
        <v>1.37E-2</v>
      </c>
      <c r="AN72">
        <v>1.3100000000000001E-2</v>
      </c>
      <c r="AO72">
        <v>1.2699999999999999E-2</v>
      </c>
      <c r="AP72">
        <v>1.2200000000000001E-2</v>
      </c>
      <c r="AQ72">
        <v>1.1599999999999999E-2</v>
      </c>
      <c r="AR72">
        <v>1.0999999999999999E-2</v>
      </c>
      <c r="AS72">
        <v>1.0500000000000001E-2</v>
      </c>
      <c r="AT72">
        <v>0.01</v>
      </c>
      <c r="AU72">
        <v>9.5999999999999992E-3</v>
      </c>
      <c r="AV72">
        <v>9.1000000000000004E-3</v>
      </c>
      <c r="AW72">
        <v>8.6E-3</v>
      </c>
      <c r="AX72">
        <v>8.3000000000000001E-3</v>
      </c>
      <c r="AY72">
        <v>8.0000000000000002E-3</v>
      </c>
      <c r="AZ72">
        <v>7.7999999999999996E-3</v>
      </c>
      <c r="BA72">
        <v>7.4999999999999997E-3</v>
      </c>
      <c r="BB72">
        <v>7.1999999999999998E-3</v>
      </c>
      <c r="BC72">
        <v>7.0000000000000001E-3</v>
      </c>
      <c r="BD72">
        <v>6.7000000000000002E-3</v>
      </c>
      <c r="BE72">
        <v>6.4000000000000003E-3</v>
      </c>
      <c r="BF72">
        <v>6.1999999999999998E-3</v>
      </c>
      <c r="BG72">
        <v>5.8999999999999999E-3</v>
      </c>
      <c r="BH72">
        <v>5.5999999999999999E-3</v>
      </c>
      <c r="BI72">
        <v>5.3E-3</v>
      </c>
      <c r="BJ72">
        <v>5.0000000000000001E-3</v>
      </c>
      <c r="BK72">
        <v>4.7000000000000002E-3</v>
      </c>
      <c r="BL72">
        <v>4.4999999999999997E-3</v>
      </c>
      <c r="BM72">
        <v>4.1999999999999997E-3</v>
      </c>
      <c r="BN72">
        <v>4.0000000000000001E-3</v>
      </c>
      <c r="BO72">
        <v>3.8E-3</v>
      </c>
      <c r="BP72">
        <v>3.5999999999999999E-3</v>
      </c>
      <c r="BQ72">
        <v>3.3999999999999998E-3</v>
      </c>
      <c r="BR72">
        <v>3.2000000000000002E-3</v>
      </c>
      <c r="BS72">
        <v>3.2000000000000002E-3</v>
      </c>
      <c r="BT72">
        <v>3.0000000000000001E-3</v>
      </c>
      <c r="BU72">
        <v>2.8999999999999998E-3</v>
      </c>
      <c r="BV72">
        <v>2.7000000000000001E-3</v>
      </c>
      <c r="BW72">
        <v>2.5999999999999999E-3</v>
      </c>
      <c r="BX72">
        <v>2.5000000000000001E-3</v>
      </c>
      <c r="BY72">
        <v>2.3E-3</v>
      </c>
      <c r="BZ72">
        <v>2.2000000000000001E-3</v>
      </c>
      <c r="CA72">
        <v>2.0999999999999999E-3</v>
      </c>
      <c r="CB72">
        <v>2E-3</v>
      </c>
      <c r="CC72">
        <v>1.9E-3</v>
      </c>
      <c r="CD72">
        <v>1.8E-3</v>
      </c>
    </row>
    <row r="73" spans="1:82">
      <c r="A73">
        <v>20130528</v>
      </c>
      <c r="B73" s="1">
        <v>0.84076388888888898</v>
      </c>
      <c r="C73">
        <v>59.7</v>
      </c>
      <c r="D73">
        <v>-9.0983999999999998</v>
      </c>
      <c r="E73">
        <v>10.5113</v>
      </c>
      <c r="F73">
        <v>35.374400000000001</v>
      </c>
      <c r="G73">
        <v>-9999</v>
      </c>
      <c r="H73">
        <v>-9999</v>
      </c>
      <c r="I73">
        <v>-9999</v>
      </c>
      <c r="J73">
        <v>4.1399999999999999E-2</v>
      </c>
      <c r="K73">
        <v>4.1599999999999998E-2</v>
      </c>
      <c r="L73">
        <v>4.1500000000000002E-2</v>
      </c>
      <c r="M73">
        <v>4.1000000000000002E-2</v>
      </c>
      <c r="N73">
        <v>4.0300000000000002E-2</v>
      </c>
      <c r="O73">
        <v>3.8899999999999997E-2</v>
      </c>
      <c r="P73">
        <v>3.73E-2</v>
      </c>
      <c r="Q73">
        <v>3.5499999999999997E-2</v>
      </c>
      <c r="R73">
        <v>3.3599999999999998E-2</v>
      </c>
      <c r="S73">
        <v>3.1899999999999998E-2</v>
      </c>
      <c r="T73">
        <v>3.04E-2</v>
      </c>
      <c r="U73">
        <v>2.8899999999999999E-2</v>
      </c>
      <c r="V73">
        <v>2.7699999999999999E-2</v>
      </c>
      <c r="W73">
        <v>2.6700000000000002E-2</v>
      </c>
      <c r="X73">
        <v>2.5499999999999998E-2</v>
      </c>
      <c r="Y73">
        <v>2.4400000000000002E-2</v>
      </c>
      <c r="Z73">
        <v>2.3300000000000001E-2</v>
      </c>
      <c r="AA73">
        <v>2.24E-2</v>
      </c>
      <c r="AB73">
        <v>2.1499999999999998E-2</v>
      </c>
      <c r="AC73">
        <v>2.06E-2</v>
      </c>
      <c r="AD73">
        <v>1.9699999999999999E-2</v>
      </c>
      <c r="AE73">
        <v>1.89E-2</v>
      </c>
      <c r="AF73">
        <v>1.8100000000000002E-2</v>
      </c>
      <c r="AG73">
        <v>1.7299999999999999E-2</v>
      </c>
      <c r="AH73">
        <v>1.6500000000000001E-2</v>
      </c>
      <c r="AI73">
        <v>1.5800000000000002E-2</v>
      </c>
      <c r="AJ73">
        <v>1.5100000000000001E-2</v>
      </c>
      <c r="AK73">
        <v>1.4500000000000001E-2</v>
      </c>
      <c r="AL73">
        <v>1.38E-2</v>
      </c>
      <c r="AM73">
        <v>1.29E-2</v>
      </c>
      <c r="AN73">
        <v>1.2200000000000001E-2</v>
      </c>
      <c r="AO73">
        <v>1.17E-2</v>
      </c>
      <c r="AP73">
        <v>1.12E-2</v>
      </c>
      <c r="AQ73">
        <v>1.09E-2</v>
      </c>
      <c r="AR73">
        <v>1.0699999999999999E-2</v>
      </c>
      <c r="AS73">
        <v>1.0500000000000001E-2</v>
      </c>
      <c r="AT73">
        <v>1.01E-2</v>
      </c>
      <c r="AU73">
        <v>9.7000000000000003E-3</v>
      </c>
      <c r="AV73">
        <v>9.1999999999999998E-3</v>
      </c>
      <c r="AW73">
        <v>8.6E-3</v>
      </c>
      <c r="AX73">
        <v>8.0999999999999996E-3</v>
      </c>
      <c r="AY73">
        <v>7.7000000000000002E-3</v>
      </c>
      <c r="AZ73">
        <v>7.1999999999999998E-3</v>
      </c>
      <c r="BA73">
        <v>6.8999999999999999E-3</v>
      </c>
      <c r="BB73">
        <v>6.4999999999999997E-3</v>
      </c>
      <c r="BC73">
        <v>6.1999999999999998E-3</v>
      </c>
      <c r="BD73">
        <v>5.8999999999999999E-3</v>
      </c>
      <c r="BE73">
        <v>5.7000000000000002E-3</v>
      </c>
      <c r="BF73">
        <v>5.5999999999999999E-3</v>
      </c>
      <c r="BG73">
        <v>5.4000000000000003E-3</v>
      </c>
      <c r="BH73">
        <v>5.1999999999999998E-3</v>
      </c>
      <c r="BI73">
        <v>4.8999999999999998E-3</v>
      </c>
      <c r="BJ73">
        <v>4.7000000000000002E-3</v>
      </c>
      <c r="BK73">
        <v>4.4000000000000003E-3</v>
      </c>
      <c r="BL73">
        <v>4.1000000000000003E-3</v>
      </c>
      <c r="BM73">
        <v>3.8E-3</v>
      </c>
      <c r="BN73">
        <v>3.5999999999999999E-3</v>
      </c>
      <c r="BO73">
        <v>3.3999999999999998E-3</v>
      </c>
      <c r="BP73">
        <v>3.0999999999999999E-3</v>
      </c>
      <c r="BQ73">
        <v>3.0000000000000001E-3</v>
      </c>
      <c r="BR73">
        <v>2.8E-3</v>
      </c>
      <c r="BS73">
        <v>2.8E-3</v>
      </c>
      <c r="BT73">
        <v>2.7000000000000001E-3</v>
      </c>
      <c r="BU73">
        <v>2.5000000000000001E-3</v>
      </c>
      <c r="BV73">
        <v>2.3E-3</v>
      </c>
      <c r="BW73">
        <v>2.2000000000000001E-3</v>
      </c>
      <c r="BX73">
        <v>2.2000000000000001E-3</v>
      </c>
      <c r="BY73">
        <v>2E-3</v>
      </c>
      <c r="BZ73">
        <v>2E-3</v>
      </c>
      <c r="CA73">
        <v>1.8E-3</v>
      </c>
      <c r="CB73">
        <v>1.8E-3</v>
      </c>
      <c r="CC73">
        <v>1.6000000000000001E-3</v>
      </c>
      <c r="CD73">
        <v>1.5E-3</v>
      </c>
    </row>
    <row r="74" spans="1:82">
      <c r="A74">
        <v>20130528</v>
      </c>
      <c r="B74" s="1">
        <v>0.86232638888888891</v>
      </c>
      <c r="C74">
        <v>59.745199999999997</v>
      </c>
      <c r="D74">
        <v>-9.0677000000000003</v>
      </c>
      <c r="E74">
        <v>10.4634</v>
      </c>
      <c r="F74">
        <v>35.383299999999998</v>
      </c>
      <c r="G74">
        <v>-9999</v>
      </c>
      <c r="H74">
        <v>-9999</v>
      </c>
      <c r="I74">
        <v>-9999</v>
      </c>
      <c r="J74">
        <v>4.8000000000000001E-2</v>
      </c>
      <c r="K74">
        <v>4.6699999999999998E-2</v>
      </c>
      <c r="L74">
        <v>4.53E-2</v>
      </c>
      <c r="M74">
        <v>4.3799999999999999E-2</v>
      </c>
      <c r="N74">
        <v>4.2299999999999997E-2</v>
      </c>
      <c r="O74">
        <v>4.0800000000000003E-2</v>
      </c>
      <c r="P74">
        <v>3.9100000000000003E-2</v>
      </c>
      <c r="Q74">
        <v>3.7499999999999999E-2</v>
      </c>
      <c r="R74">
        <v>3.5999999999999997E-2</v>
      </c>
      <c r="S74">
        <v>3.4500000000000003E-2</v>
      </c>
      <c r="T74">
        <v>3.3000000000000002E-2</v>
      </c>
      <c r="U74">
        <v>3.15E-2</v>
      </c>
      <c r="V74">
        <v>3.0300000000000001E-2</v>
      </c>
      <c r="W74">
        <v>2.9100000000000001E-2</v>
      </c>
      <c r="X74">
        <v>2.7900000000000001E-2</v>
      </c>
      <c r="Y74">
        <v>2.6800000000000001E-2</v>
      </c>
      <c r="Z74">
        <v>2.5600000000000001E-2</v>
      </c>
      <c r="AA74">
        <v>2.4299999999999999E-2</v>
      </c>
      <c r="AB74">
        <v>2.3199999999999998E-2</v>
      </c>
      <c r="AC74">
        <v>2.2100000000000002E-2</v>
      </c>
      <c r="AD74">
        <v>2.1100000000000001E-2</v>
      </c>
      <c r="AE74">
        <v>2.0199999999999999E-2</v>
      </c>
      <c r="AF74">
        <v>1.9400000000000001E-2</v>
      </c>
      <c r="AG74">
        <v>1.8599999999999998E-2</v>
      </c>
      <c r="AH74">
        <v>1.78E-2</v>
      </c>
      <c r="AI74">
        <v>1.7000000000000001E-2</v>
      </c>
      <c r="AJ74">
        <v>1.6299999999999999E-2</v>
      </c>
      <c r="AK74">
        <v>1.5599999999999999E-2</v>
      </c>
      <c r="AL74">
        <v>1.4999999999999999E-2</v>
      </c>
      <c r="AM74">
        <v>1.43E-2</v>
      </c>
      <c r="AN74">
        <v>1.37E-2</v>
      </c>
      <c r="AO74">
        <v>1.32E-2</v>
      </c>
      <c r="AP74">
        <v>1.2699999999999999E-2</v>
      </c>
      <c r="AQ74">
        <v>1.21E-2</v>
      </c>
      <c r="AR74">
        <v>1.15E-2</v>
      </c>
      <c r="AS74">
        <v>1.09E-2</v>
      </c>
      <c r="AT74">
        <v>1.04E-2</v>
      </c>
      <c r="AU74">
        <v>0.01</v>
      </c>
      <c r="AV74">
        <v>9.5999999999999992E-3</v>
      </c>
      <c r="AW74">
        <v>9.1000000000000004E-3</v>
      </c>
      <c r="AX74">
        <v>8.6999999999999994E-3</v>
      </c>
      <c r="AY74">
        <v>8.3999999999999995E-3</v>
      </c>
      <c r="AZ74">
        <v>8.0999999999999996E-3</v>
      </c>
      <c r="BA74">
        <v>7.7999999999999996E-3</v>
      </c>
      <c r="BB74">
        <v>7.4999999999999997E-3</v>
      </c>
      <c r="BC74">
        <v>7.1999999999999998E-3</v>
      </c>
      <c r="BD74">
        <v>6.7999999999999996E-3</v>
      </c>
      <c r="BE74">
        <v>6.4999999999999997E-3</v>
      </c>
      <c r="BF74">
        <v>6.3E-3</v>
      </c>
      <c r="BG74">
        <v>6.0000000000000001E-3</v>
      </c>
      <c r="BH74">
        <v>5.7000000000000002E-3</v>
      </c>
      <c r="BI74">
        <v>5.3E-3</v>
      </c>
      <c r="BJ74">
        <v>5.0000000000000001E-3</v>
      </c>
      <c r="BK74">
        <v>4.7000000000000002E-3</v>
      </c>
      <c r="BL74">
        <v>4.4999999999999997E-3</v>
      </c>
      <c r="BM74">
        <v>4.3E-3</v>
      </c>
      <c r="BN74">
        <v>4.1000000000000003E-3</v>
      </c>
      <c r="BO74">
        <v>3.8999999999999998E-3</v>
      </c>
      <c r="BP74">
        <v>3.7000000000000002E-3</v>
      </c>
      <c r="BQ74">
        <v>3.5000000000000001E-3</v>
      </c>
      <c r="BR74">
        <v>3.3999999999999998E-3</v>
      </c>
      <c r="BS74">
        <v>3.3E-3</v>
      </c>
      <c r="BT74">
        <v>3.0999999999999999E-3</v>
      </c>
      <c r="BU74">
        <v>3.0000000000000001E-3</v>
      </c>
      <c r="BV74">
        <v>2.8E-3</v>
      </c>
      <c r="BW74">
        <v>2.7000000000000001E-3</v>
      </c>
      <c r="BX74">
        <v>2.5999999999999999E-3</v>
      </c>
      <c r="BY74">
        <v>2.3999999999999998E-3</v>
      </c>
      <c r="BZ74">
        <v>2.3E-3</v>
      </c>
      <c r="CA74">
        <v>2.2000000000000001E-3</v>
      </c>
      <c r="CB74">
        <v>2.0999999999999999E-3</v>
      </c>
      <c r="CC74">
        <v>2E-3</v>
      </c>
      <c r="CD74">
        <v>1.9E-3</v>
      </c>
    </row>
    <row r="75" spans="1:82">
      <c r="A75">
        <v>20130528</v>
      </c>
      <c r="B75" s="1">
        <v>0.88317129629629632</v>
      </c>
      <c r="C75">
        <v>59.7926</v>
      </c>
      <c r="D75">
        <v>-9.0413999999999994</v>
      </c>
      <c r="E75">
        <v>10.549899999999999</v>
      </c>
      <c r="F75">
        <v>35.386000000000003</v>
      </c>
      <c r="G75">
        <v>-9999</v>
      </c>
      <c r="H75">
        <v>-9999</v>
      </c>
      <c r="I75">
        <v>-9999</v>
      </c>
      <c r="J75">
        <v>4.8800000000000003E-2</v>
      </c>
      <c r="K75">
        <v>4.7500000000000001E-2</v>
      </c>
      <c r="L75">
        <v>4.5999999999999999E-2</v>
      </c>
      <c r="M75">
        <v>4.4600000000000001E-2</v>
      </c>
      <c r="N75">
        <v>4.2999999999999997E-2</v>
      </c>
      <c r="O75">
        <v>4.1399999999999999E-2</v>
      </c>
      <c r="P75">
        <v>3.9800000000000002E-2</v>
      </c>
      <c r="Q75">
        <v>3.8199999999999998E-2</v>
      </c>
      <c r="R75">
        <v>3.6799999999999999E-2</v>
      </c>
      <c r="S75">
        <v>3.5400000000000001E-2</v>
      </c>
      <c r="T75">
        <v>3.39E-2</v>
      </c>
      <c r="U75">
        <v>3.2500000000000001E-2</v>
      </c>
      <c r="V75">
        <v>3.1099999999999999E-2</v>
      </c>
      <c r="W75">
        <v>2.98E-2</v>
      </c>
      <c r="X75">
        <v>2.8500000000000001E-2</v>
      </c>
      <c r="Y75">
        <v>2.7199999999999998E-2</v>
      </c>
      <c r="Z75">
        <v>2.5899999999999999E-2</v>
      </c>
      <c r="AA75">
        <v>2.47E-2</v>
      </c>
      <c r="AB75">
        <v>2.3599999999999999E-2</v>
      </c>
      <c r="AC75">
        <v>2.2499999999999999E-2</v>
      </c>
      <c r="AD75">
        <v>2.1499999999999998E-2</v>
      </c>
      <c r="AE75">
        <v>2.0500000000000001E-2</v>
      </c>
      <c r="AF75">
        <v>1.9699999999999999E-2</v>
      </c>
      <c r="AG75">
        <v>1.89E-2</v>
      </c>
      <c r="AH75">
        <v>1.7999999999999999E-2</v>
      </c>
      <c r="AI75">
        <v>1.72E-2</v>
      </c>
      <c r="AJ75">
        <v>1.6500000000000001E-2</v>
      </c>
      <c r="AK75">
        <v>1.5800000000000002E-2</v>
      </c>
      <c r="AL75">
        <v>1.52E-2</v>
      </c>
      <c r="AM75">
        <v>1.46E-2</v>
      </c>
      <c r="AN75">
        <v>1.4E-2</v>
      </c>
      <c r="AO75">
        <v>1.35E-2</v>
      </c>
      <c r="AP75">
        <v>1.29E-2</v>
      </c>
      <c r="AQ75">
        <v>1.23E-2</v>
      </c>
      <c r="AR75">
        <v>1.17E-2</v>
      </c>
      <c r="AS75">
        <v>1.12E-2</v>
      </c>
      <c r="AT75">
        <v>1.0699999999999999E-2</v>
      </c>
      <c r="AU75">
        <v>1.03E-2</v>
      </c>
      <c r="AV75">
        <v>9.7999999999999997E-3</v>
      </c>
      <c r="AW75">
        <v>9.1999999999999998E-3</v>
      </c>
      <c r="AX75">
        <v>8.8000000000000005E-3</v>
      </c>
      <c r="AY75">
        <v>8.5000000000000006E-3</v>
      </c>
      <c r="AZ75">
        <v>8.2000000000000007E-3</v>
      </c>
      <c r="BA75">
        <v>7.9000000000000008E-3</v>
      </c>
      <c r="BB75">
        <v>7.6E-3</v>
      </c>
      <c r="BC75">
        <v>7.3000000000000001E-3</v>
      </c>
      <c r="BD75">
        <v>7.0000000000000001E-3</v>
      </c>
      <c r="BE75">
        <v>6.7000000000000002E-3</v>
      </c>
      <c r="BF75">
        <v>6.4000000000000003E-3</v>
      </c>
      <c r="BG75">
        <v>6.1000000000000004E-3</v>
      </c>
      <c r="BH75">
        <v>5.7999999999999996E-3</v>
      </c>
      <c r="BI75">
        <v>5.4999999999999997E-3</v>
      </c>
      <c r="BJ75">
        <v>5.1999999999999998E-3</v>
      </c>
      <c r="BK75">
        <v>4.8999999999999998E-3</v>
      </c>
      <c r="BL75">
        <v>4.5999999999999999E-3</v>
      </c>
      <c r="BM75">
        <v>4.4000000000000003E-3</v>
      </c>
      <c r="BN75">
        <v>4.1000000000000003E-3</v>
      </c>
      <c r="BO75">
        <v>3.8999999999999998E-3</v>
      </c>
      <c r="BP75">
        <v>3.7000000000000002E-3</v>
      </c>
      <c r="BQ75">
        <v>3.5000000000000001E-3</v>
      </c>
      <c r="BR75">
        <v>3.3999999999999998E-3</v>
      </c>
      <c r="BS75">
        <v>3.3E-3</v>
      </c>
      <c r="BT75">
        <v>3.2000000000000002E-3</v>
      </c>
      <c r="BU75">
        <v>3.0000000000000001E-3</v>
      </c>
      <c r="BV75">
        <v>2.8E-3</v>
      </c>
      <c r="BW75">
        <v>2.5999999999999999E-3</v>
      </c>
      <c r="BX75">
        <v>2.5000000000000001E-3</v>
      </c>
      <c r="BY75">
        <v>2.3999999999999998E-3</v>
      </c>
      <c r="BZ75">
        <v>2.3999999999999998E-3</v>
      </c>
      <c r="CA75">
        <v>2.3E-3</v>
      </c>
      <c r="CB75">
        <v>2.2000000000000001E-3</v>
      </c>
      <c r="CC75">
        <v>2.0999999999999999E-3</v>
      </c>
      <c r="CD75">
        <v>2E-3</v>
      </c>
    </row>
    <row r="76" spans="1:82">
      <c r="A76">
        <v>20130528</v>
      </c>
      <c r="B76" s="1">
        <v>0.90331018518518524</v>
      </c>
      <c r="C76">
        <v>59.837499999999999</v>
      </c>
      <c r="D76">
        <v>-9.0113000000000003</v>
      </c>
      <c r="E76">
        <v>10.3796</v>
      </c>
      <c r="F76">
        <v>35.378500000000003</v>
      </c>
      <c r="G76">
        <v>-9999</v>
      </c>
      <c r="H76">
        <v>-9999</v>
      </c>
      <c r="I76">
        <v>-9999</v>
      </c>
      <c r="J76">
        <v>4.9000000000000002E-2</v>
      </c>
      <c r="K76">
        <v>4.7199999999999999E-2</v>
      </c>
      <c r="L76">
        <v>4.53E-2</v>
      </c>
      <c r="M76">
        <v>4.3700000000000003E-2</v>
      </c>
      <c r="N76">
        <v>4.19E-2</v>
      </c>
      <c r="O76">
        <v>4.0500000000000001E-2</v>
      </c>
      <c r="P76">
        <v>3.8899999999999997E-2</v>
      </c>
      <c r="Q76">
        <v>3.73E-2</v>
      </c>
      <c r="R76">
        <v>3.5799999999999998E-2</v>
      </c>
      <c r="S76">
        <v>3.4299999999999997E-2</v>
      </c>
      <c r="T76">
        <v>3.3000000000000002E-2</v>
      </c>
      <c r="U76">
        <v>3.1699999999999999E-2</v>
      </c>
      <c r="V76">
        <v>3.0499999999999999E-2</v>
      </c>
      <c r="W76">
        <v>2.93E-2</v>
      </c>
      <c r="X76">
        <v>2.81E-2</v>
      </c>
      <c r="Y76">
        <v>2.6800000000000001E-2</v>
      </c>
      <c r="Z76">
        <v>2.5600000000000001E-2</v>
      </c>
      <c r="AA76">
        <v>2.4400000000000002E-2</v>
      </c>
      <c r="AB76">
        <v>2.3400000000000001E-2</v>
      </c>
      <c r="AC76">
        <v>2.2499999999999999E-2</v>
      </c>
      <c r="AD76">
        <v>2.1600000000000001E-2</v>
      </c>
      <c r="AE76">
        <v>2.0799999999999999E-2</v>
      </c>
      <c r="AF76">
        <v>1.9900000000000001E-2</v>
      </c>
      <c r="AG76">
        <v>1.9E-2</v>
      </c>
      <c r="AH76">
        <v>1.7899999999999999E-2</v>
      </c>
      <c r="AI76">
        <v>1.6899999999999998E-2</v>
      </c>
      <c r="AJ76">
        <v>1.61E-2</v>
      </c>
      <c r="AK76">
        <v>1.55E-2</v>
      </c>
      <c r="AL76">
        <v>1.49E-2</v>
      </c>
      <c r="AM76">
        <v>1.4200000000000001E-2</v>
      </c>
      <c r="AN76">
        <v>1.35E-2</v>
      </c>
      <c r="AO76">
        <v>1.2999999999999999E-2</v>
      </c>
      <c r="AP76">
        <v>1.24E-2</v>
      </c>
      <c r="AQ76">
        <v>1.18E-2</v>
      </c>
      <c r="AR76">
        <v>1.12E-2</v>
      </c>
      <c r="AS76">
        <v>1.0500000000000001E-2</v>
      </c>
      <c r="AT76">
        <v>1.01E-2</v>
      </c>
      <c r="AU76">
        <v>9.7000000000000003E-3</v>
      </c>
      <c r="AV76">
        <v>9.1999999999999998E-3</v>
      </c>
      <c r="AW76">
        <v>8.8000000000000005E-3</v>
      </c>
      <c r="AX76">
        <v>8.3999999999999995E-3</v>
      </c>
      <c r="AY76">
        <v>8.2000000000000007E-3</v>
      </c>
      <c r="AZ76">
        <v>8.0000000000000002E-3</v>
      </c>
      <c r="BA76">
        <v>7.7000000000000002E-3</v>
      </c>
      <c r="BB76">
        <v>7.4999999999999997E-3</v>
      </c>
      <c r="BC76">
        <v>7.1999999999999998E-3</v>
      </c>
      <c r="BD76">
        <v>6.7999999999999996E-3</v>
      </c>
      <c r="BE76">
        <v>6.4999999999999997E-3</v>
      </c>
      <c r="BF76">
        <v>6.1999999999999998E-3</v>
      </c>
      <c r="BG76">
        <v>5.7999999999999996E-3</v>
      </c>
      <c r="BH76">
        <v>5.4999999999999997E-3</v>
      </c>
      <c r="BI76">
        <v>5.1999999999999998E-3</v>
      </c>
      <c r="BJ76">
        <v>4.8999999999999998E-3</v>
      </c>
      <c r="BK76">
        <v>4.5999999999999999E-3</v>
      </c>
      <c r="BL76">
        <v>4.3E-3</v>
      </c>
      <c r="BM76">
        <v>4.1000000000000003E-3</v>
      </c>
      <c r="BN76">
        <v>3.8999999999999998E-3</v>
      </c>
      <c r="BO76">
        <v>3.7000000000000002E-3</v>
      </c>
      <c r="BP76">
        <v>3.5000000000000001E-3</v>
      </c>
      <c r="BQ76">
        <v>3.3999999999999998E-3</v>
      </c>
      <c r="BR76">
        <v>3.2000000000000002E-3</v>
      </c>
      <c r="BS76">
        <v>3.2000000000000002E-3</v>
      </c>
      <c r="BT76">
        <v>3.0000000000000001E-3</v>
      </c>
      <c r="BU76">
        <v>2.8E-3</v>
      </c>
      <c r="BV76">
        <v>2.5999999999999999E-3</v>
      </c>
      <c r="BW76">
        <v>2.5000000000000001E-3</v>
      </c>
      <c r="BX76">
        <v>2.5000000000000001E-3</v>
      </c>
      <c r="BY76">
        <v>2.3999999999999998E-3</v>
      </c>
      <c r="BZ76">
        <v>2.3E-3</v>
      </c>
      <c r="CA76">
        <v>2.2000000000000001E-3</v>
      </c>
      <c r="CB76">
        <v>2.0999999999999999E-3</v>
      </c>
      <c r="CC76">
        <v>2E-3</v>
      </c>
      <c r="CD76">
        <v>1.9E-3</v>
      </c>
    </row>
    <row r="77" spans="1:82">
      <c r="A77">
        <v>20130528</v>
      </c>
      <c r="B77" s="1">
        <v>0.92414351851851861</v>
      </c>
      <c r="C77">
        <v>59.883099999999999</v>
      </c>
      <c r="D77">
        <v>-8.9835999999999991</v>
      </c>
      <c r="E77">
        <v>10.3628</v>
      </c>
      <c r="F77">
        <v>35.375999999999998</v>
      </c>
      <c r="G77">
        <v>-9999</v>
      </c>
      <c r="H77">
        <v>-9999</v>
      </c>
      <c r="I77">
        <v>-9999</v>
      </c>
      <c r="J77">
        <v>4.87E-2</v>
      </c>
      <c r="K77">
        <v>4.7300000000000002E-2</v>
      </c>
      <c r="L77">
        <v>4.58E-2</v>
      </c>
      <c r="M77">
        <v>4.4600000000000001E-2</v>
      </c>
      <c r="N77">
        <v>4.3099999999999999E-2</v>
      </c>
      <c r="O77">
        <v>4.1399999999999999E-2</v>
      </c>
      <c r="P77">
        <v>3.9600000000000003E-2</v>
      </c>
      <c r="Q77">
        <v>3.7699999999999997E-2</v>
      </c>
      <c r="R77">
        <v>3.5900000000000001E-2</v>
      </c>
      <c r="S77">
        <v>3.4200000000000001E-2</v>
      </c>
      <c r="T77">
        <v>3.2800000000000003E-2</v>
      </c>
      <c r="U77">
        <v>3.1399999999999997E-2</v>
      </c>
      <c r="V77">
        <v>3.0200000000000001E-2</v>
      </c>
      <c r="W77">
        <v>2.9000000000000001E-2</v>
      </c>
      <c r="X77">
        <v>2.7900000000000001E-2</v>
      </c>
      <c r="Y77">
        <v>2.6599999999999999E-2</v>
      </c>
      <c r="Z77">
        <v>2.5399999999999999E-2</v>
      </c>
      <c r="AA77">
        <v>2.41E-2</v>
      </c>
      <c r="AB77">
        <v>2.3E-2</v>
      </c>
      <c r="AC77">
        <v>2.1999999999999999E-2</v>
      </c>
      <c r="AD77">
        <v>2.1100000000000001E-2</v>
      </c>
      <c r="AE77">
        <v>2.0199999999999999E-2</v>
      </c>
      <c r="AF77">
        <v>1.9400000000000001E-2</v>
      </c>
      <c r="AG77">
        <v>1.8499999999999999E-2</v>
      </c>
      <c r="AH77">
        <v>1.77E-2</v>
      </c>
      <c r="AI77">
        <v>1.6799999999999999E-2</v>
      </c>
      <c r="AJ77">
        <v>1.61E-2</v>
      </c>
      <c r="AK77">
        <v>1.54E-2</v>
      </c>
      <c r="AL77">
        <v>1.4800000000000001E-2</v>
      </c>
      <c r="AM77">
        <v>1.41E-2</v>
      </c>
      <c r="AN77">
        <v>1.34E-2</v>
      </c>
      <c r="AO77">
        <v>1.29E-2</v>
      </c>
      <c r="AP77">
        <v>1.24E-2</v>
      </c>
      <c r="AQ77">
        <v>1.18E-2</v>
      </c>
      <c r="AR77">
        <v>1.1299999999999999E-2</v>
      </c>
      <c r="AS77">
        <v>1.0699999999999999E-2</v>
      </c>
      <c r="AT77">
        <v>1.0200000000000001E-2</v>
      </c>
      <c r="AU77">
        <v>9.7000000000000003E-3</v>
      </c>
      <c r="AV77">
        <v>9.1999999999999998E-3</v>
      </c>
      <c r="AW77">
        <v>8.6999999999999994E-3</v>
      </c>
      <c r="AX77">
        <v>8.3000000000000001E-3</v>
      </c>
      <c r="AY77">
        <v>8.0000000000000002E-3</v>
      </c>
      <c r="AZ77">
        <v>7.7999999999999996E-3</v>
      </c>
      <c r="BA77">
        <v>7.4999999999999997E-3</v>
      </c>
      <c r="BB77">
        <v>7.1999999999999998E-3</v>
      </c>
      <c r="BC77">
        <v>6.8999999999999999E-3</v>
      </c>
      <c r="BD77">
        <v>6.6E-3</v>
      </c>
      <c r="BE77">
        <v>6.3E-3</v>
      </c>
      <c r="BF77">
        <v>6.0000000000000001E-3</v>
      </c>
      <c r="BG77">
        <v>5.7000000000000002E-3</v>
      </c>
      <c r="BH77">
        <v>5.4000000000000003E-3</v>
      </c>
      <c r="BI77">
        <v>5.1000000000000004E-3</v>
      </c>
      <c r="BJ77">
        <v>4.7999999999999996E-3</v>
      </c>
      <c r="BK77">
        <v>4.4999999999999997E-3</v>
      </c>
      <c r="BL77">
        <v>4.1999999999999997E-3</v>
      </c>
      <c r="BM77">
        <v>3.8999999999999998E-3</v>
      </c>
      <c r="BN77">
        <v>3.7000000000000002E-3</v>
      </c>
      <c r="BO77">
        <v>3.5000000000000001E-3</v>
      </c>
      <c r="BP77">
        <v>3.3E-3</v>
      </c>
      <c r="BQ77">
        <v>3.0999999999999999E-3</v>
      </c>
      <c r="BR77">
        <v>3.0000000000000001E-3</v>
      </c>
      <c r="BS77">
        <v>2.8999999999999998E-3</v>
      </c>
      <c r="BT77">
        <v>2.8E-3</v>
      </c>
      <c r="BU77">
        <v>2.5999999999999999E-3</v>
      </c>
      <c r="BV77">
        <v>2.5000000000000001E-3</v>
      </c>
      <c r="BW77">
        <v>2.3E-3</v>
      </c>
      <c r="BX77">
        <v>2.2000000000000001E-3</v>
      </c>
      <c r="BY77">
        <v>2.0999999999999999E-3</v>
      </c>
      <c r="BZ77">
        <v>2.0999999999999999E-3</v>
      </c>
      <c r="CA77">
        <v>2E-3</v>
      </c>
      <c r="CB77">
        <v>1.9E-3</v>
      </c>
      <c r="CC77">
        <v>1.8E-3</v>
      </c>
      <c r="CD77">
        <v>1.6999999999999999E-3</v>
      </c>
    </row>
    <row r="78" spans="1:82">
      <c r="A78">
        <v>20130528</v>
      </c>
      <c r="B78" s="1">
        <v>0.9450115740740741</v>
      </c>
      <c r="C78">
        <v>59.930500000000002</v>
      </c>
      <c r="D78">
        <v>-8.9686000000000003</v>
      </c>
      <c r="E78">
        <v>10.350899999999999</v>
      </c>
      <c r="F78">
        <v>35.375399999999999</v>
      </c>
      <c r="G78">
        <v>-9999</v>
      </c>
      <c r="H78">
        <v>-9999</v>
      </c>
      <c r="I78">
        <v>-9999</v>
      </c>
      <c r="J78">
        <v>4.9700000000000001E-2</v>
      </c>
      <c r="K78">
        <v>4.8399999999999999E-2</v>
      </c>
      <c r="L78">
        <v>4.6899999999999997E-2</v>
      </c>
      <c r="M78">
        <v>4.53E-2</v>
      </c>
      <c r="N78">
        <v>4.36E-2</v>
      </c>
      <c r="O78">
        <v>4.2000000000000003E-2</v>
      </c>
      <c r="P78">
        <v>4.0399999999999998E-2</v>
      </c>
      <c r="Q78">
        <v>3.8699999999999998E-2</v>
      </c>
      <c r="R78">
        <v>3.7100000000000001E-2</v>
      </c>
      <c r="S78">
        <v>3.56E-2</v>
      </c>
      <c r="T78">
        <v>3.4000000000000002E-2</v>
      </c>
      <c r="U78">
        <v>3.2500000000000001E-2</v>
      </c>
      <c r="V78">
        <v>3.1099999999999999E-2</v>
      </c>
      <c r="W78">
        <v>2.98E-2</v>
      </c>
      <c r="X78">
        <v>2.86E-2</v>
      </c>
      <c r="Y78">
        <v>2.7400000000000001E-2</v>
      </c>
      <c r="Z78">
        <v>2.6200000000000001E-2</v>
      </c>
      <c r="AA78">
        <v>2.4899999999999999E-2</v>
      </c>
      <c r="AB78">
        <v>2.3800000000000002E-2</v>
      </c>
      <c r="AC78">
        <v>2.2800000000000001E-2</v>
      </c>
      <c r="AD78">
        <v>2.18E-2</v>
      </c>
      <c r="AE78">
        <v>2.0899999999999998E-2</v>
      </c>
      <c r="AF78">
        <v>0.02</v>
      </c>
      <c r="AG78">
        <v>1.9199999999999998E-2</v>
      </c>
      <c r="AH78">
        <v>1.83E-2</v>
      </c>
      <c r="AI78">
        <v>1.7500000000000002E-2</v>
      </c>
      <c r="AJ78">
        <v>1.67E-2</v>
      </c>
      <c r="AK78">
        <v>1.6E-2</v>
      </c>
      <c r="AL78">
        <v>1.54E-2</v>
      </c>
      <c r="AM78">
        <v>1.47E-2</v>
      </c>
      <c r="AN78">
        <v>1.41E-2</v>
      </c>
      <c r="AO78">
        <v>1.3599999999999999E-2</v>
      </c>
      <c r="AP78">
        <v>1.3100000000000001E-2</v>
      </c>
      <c r="AQ78">
        <v>1.2500000000000001E-2</v>
      </c>
      <c r="AR78">
        <v>1.18E-2</v>
      </c>
      <c r="AS78">
        <v>1.12E-2</v>
      </c>
      <c r="AT78">
        <v>1.0800000000000001E-2</v>
      </c>
      <c r="AU78">
        <v>1.04E-2</v>
      </c>
      <c r="AV78">
        <v>9.9000000000000008E-3</v>
      </c>
      <c r="AW78">
        <v>9.4000000000000004E-3</v>
      </c>
      <c r="AX78">
        <v>8.9999999999999993E-3</v>
      </c>
      <c r="AY78">
        <v>8.6E-3</v>
      </c>
      <c r="AZ78">
        <v>8.3000000000000001E-3</v>
      </c>
      <c r="BA78">
        <v>8.0000000000000002E-3</v>
      </c>
      <c r="BB78">
        <v>7.7000000000000002E-3</v>
      </c>
      <c r="BC78">
        <v>7.4000000000000003E-3</v>
      </c>
      <c r="BD78">
        <v>7.1000000000000004E-3</v>
      </c>
      <c r="BE78">
        <v>6.7999999999999996E-3</v>
      </c>
      <c r="BF78">
        <v>6.4999999999999997E-3</v>
      </c>
      <c r="BG78">
        <v>6.1999999999999998E-3</v>
      </c>
      <c r="BH78">
        <v>5.8999999999999999E-3</v>
      </c>
      <c r="BI78">
        <v>5.4999999999999997E-3</v>
      </c>
      <c r="BJ78">
        <v>5.1999999999999998E-3</v>
      </c>
      <c r="BK78">
        <v>4.8999999999999998E-3</v>
      </c>
      <c r="BL78">
        <v>4.7000000000000002E-3</v>
      </c>
      <c r="BM78">
        <v>4.4000000000000003E-3</v>
      </c>
      <c r="BN78">
        <v>4.1999999999999997E-3</v>
      </c>
      <c r="BO78">
        <v>4.0000000000000001E-3</v>
      </c>
      <c r="BP78">
        <v>3.8E-3</v>
      </c>
      <c r="BQ78">
        <v>3.5999999999999999E-3</v>
      </c>
      <c r="BR78">
        <v>3.3999999999999998E-3</v>
      </c>
      <c r="BS78">
        <v>3.3E-3</v>
      </c>
      <c r="BT78">
        <v>3.2000000000000002E-3</v>
      </c>
      <c r="BU78">
        <v>3.0000000000000001E-3</v>
      </c>
      <c r="BV78">
        <v>2.8E-3</v>
      </c>
      <c r="BW78">
        <v>2.7000000000000001E-3</v>
      </c>
      <c r="BX78">
        <v>2.5999999999999999E-3</v>
      </c>
      <c r="BY78">
        <v>2.5000000000000001E-3</v>
      </c>
      <c r="BZ78">
        <v>2.3999999999999998E-3</v>
      </c>
      <c r="CA78">
        <v>2.3E-3</v>
      </c>
      <c r="CB78">
        <v>2.2000000000000001E-3</v>
      </c>
      <c r="CC78">
        <v>2.0999999999999999E-3</v>
      </c>
      <c r="CD78">
        <v>2E-3</v>
      </c>
    </row>
    <row r="79" spans="1:82">
      <c r="A79">
        <v>20130528</v>
      </c>
      <c r="B79" s="1">
        <v>0.96585648148148151</v>
      </c>
      <c r="C79">
        <v>59.976300000000002</v>
      </c>
      <c r="D79">
        <v>-8.9532000000000007</v>
      </c>
      <c r="E79">
        <v>10.254099999999999</v>
      </c>
      <c r="F79">
        <v>35.376600000000003</v>
      </c>
      <c r="G79">
        <v>-9999</v>
      </c>
      <c r="H79">
        <v>-9999</v>
      </c>
      <c r="I79">
        <v>-9999</v>
      </c>
      <c r="J79">
        <v>5.0200000000000002E-2</v>
      </c>
      <c r="K79">
        <v>4.87E-2</v>
      </c>
      <c r="L79">
        <v>4.7100000000000003E-2</v>
      </c>
      <c r="M79">
        <v>4.5600000000000002E-2</v>
      </c>
      <c r="N79">
        <v>4.3900000000000002E-2</v>
      </c>
      <c r="O79">
        <v>4.2299999999999997E-2</v>
      </c>
      <c r="P79">
        <v>4.0599999999999997E-2</v>
      </c>
      <c r="Q79">
        <v>3.8800000000000001E-2</v>
      </c>
      <c r="R79">
        <v>3.7199999999999997E-2</v>
      </c>
      <c r="S79">
        <v>3.5700000000000003E-2</v>
      </c>
      <c r="T79">
        <v>3.4299999999999997E-2</v>
      </c>
      <c r="U79">
        <v>3.2899999999999999E-2</v>
      </c>
      <c r="V79">
        <v>3.15E-2</v>
      </c>
      <c r="W79">
        <v>3.0200000000000001E-2</v>
      </c>
      <c r="X79">
        <v>2.8899999999999999E-2</v>
      </c>
      <c r="Y79">
        <v>2.76E-2</v>
      </c>
      <c r="Z79">
        <v>2.63E-2</v>
      </c>
      <c r="AA79">
        <v>2.5000000000000001E-2</v>
      </c>
      <c r="AB79">
        <v>2.3900000000000001E-2</v>
      </c>
      <c r="AC79">
        <v>2.29E-2</v>
      </c>
      <c r="AD79">
        <v>2.1999999999999999E-2</v>
      </c>
      <c r="AE79">
        <v>2.1000000000000001E-2</v>
      </c>
      <c r="AF79">
        <v>2.0199999999999999E-2</v>
      </c>
      <c r="AG79">
        <v>1.9300000000000001E-2</v>
      </c>
      <c r="AH79">
        <v>1.84E-2</v>
      </c>
      <c r="AI79">
        <v>1.7600000000000001E-2</v>
      </c>
      <c r="AJ79">
        <v>1.6899999999999998E-2</v>
      </c>
      <c r="AK79">
        <v>1.6299999999999999E-2</v>
      </c>
      <c r="AL79">
        <v>1.5699999999999999E-2</v>
      </c>
      <c r="AM79">
        <v>1.4999999999999999E-2</v>
      </c>
      <c r="AN79">
        <v>1.43E-2</v>
      </c>
      <c r="AO79">
        <v>1.38E-2</v>
      </c>
      <c r="AP79">
        <v>1.32E-2</v>
      </c>
      <c r="AQ79">
        <v>1.26E-2</v>
      </c>
      <c r="AR79">
        <v>1.1900000000000001E-2</v>
      </c>
      <c r="AS79">
        <v>1.1299999999999999E-2</v>
      </c>
      <c r="AT79">
        <v>1.0800000000000001E-2</v>
      </c>
      <c r="AU79">
        <v>1.03E-2</v>
      </c>
      <c r="AV79">
        <v>9.7999999999999997E-3</v>
      </c>
      <c r="AW79">
        <v>9.2999999999999992E-3</v>
      </c>
      <c r="AX79">
        <v>8.8999999999999999E-3</v>
      </c>
      <c r="AY79">
        <v>8.6999999999999994E-3</v>
      </c>
      <c r="AZ79">
        <v>8.3999999999999995E-3</v>
      </c>
      <c r="BA79">
        <v>8.0999999999999996E-3</v>
      </c>
      <c r="BB79">
        <v>7.7999999999999996E-3</v>
      </c>
      <c r="BC79">
        <v>7.4000000000000003E-3</v>
      </c>
      <c r="BD79">
        <v>7.1000000000000004E-3</v>
      </c>
      <c r="BE79">
        <v>6.7999999999999996E-3</v>
      </c>
      <c r="BF79">
        <v>6.4999999999999997E-3</v>
      </c>
      <c r="BG79">
        <v>6.1999999999999998E-3</v>
      </c>
      <c r="BH79">
        <v>5.8999999999999999E-3</v>
      </c>
      <c r="BI79">
        <v>5.5999999999999999E-3</v>
      </c>
      <c r="BJ79">
        <v>5.3E-3</v>
      </c>
      <c r="BK79">
        <v>5.0000000000000001E-3</v>
      </c>
      <c r="BL79">
        <v>4.7000000000000002E-3</v>
      </c>
      <c r="BM79">
        <v>4.4000000000000003E-3</v>
      </c>
      <c r="BN79">
        <v>4.1999999999999997E-3</v>
      </c>
      <c r="BO79">
        <v>4.0000000000000001E-3</v>
      </c>
      <c r="BP79">
        <v>3.8E-3</v>
      </c>
      <c r="BQ79">
        <v>3.5999999999999999E-3</v>
      </c>
      <c r="BR79">
        <v>3.5000000000000001E-3</v>
      </c>
      <c r="BS79">
        <v>3.3999999999999998E-3</v>
      </c>
      <c r="BT79">
        <v>3.3E-3</v>
      </c>
      <c r="BU79">
        <v>3.0000000000000001E-3</v>
      </c>
      <c r="BV79">
        <v>2.8E-3</v>
      </c>
      <c r="BW79">
        <v>2.7000000000000001E-3</v>
      </c>
      <c r="BX79">
        <v>2.5999999999999999E-3</v>
      </c>
      <c r="BY79">
        <v>2.5000000000000001E-3</v>
      </c>
      <c r="BZ79">
        <v>2.3999999999999998E-3</v>
      </c>
      <c r="CA79">
        <v>2.3E-3</v>
      </c>
      <c r="CB79">
        <v>2.2000000000000001E-3</v>
      </c>
      <c r="CC79">
        <v>2.0999999999999999E-3</v>
      </c>
      <c r="CD79">
        <v>2E-3</v>
      </c>
    </row>
    <row r="80" spans="1:82">
      <c r="A80">
        <v>20130528</v>
      </c>
      <c r="B80" s="1">
        <v>0.98673611111111104</v>
      </c>
      <c r="C80">
        <v>60.023400000000002</v>
      </c>
      <c r="D80">
        <v>-8.9436999999999998</v>
      </c>
      <c r="E80">
        <v>9.85</v>
      </c>
      <c r="F80">
        <v>35.351599999999998</v>
      </c>
      <c r="G80">
        <v>-9999</v>
      </c>
      <c r="H80">
        <v>-9999</v>
      </c>
      <c r="I80">
        <v>-9999</v>
      </c>
      <c r="J80">
        <v>4.87E-2</v>
      </c>
      <c r="K80">
        <v>4.7600000000000003E-2</v>
      </c>
      <c r="L80">
        <v>4.6399999999999997E-2</v>
      </c>
      <c r="M80">
        <v>4.4999999999999998E-2</v>
      </c>
      <c r="N80">
        <v>4.3499999999999997E-2</v>
      </c>
      <c r="O80">
        <v>4.1799999999999997E-2</v>
      </c>
      <c r="P80">
        <v>0.04</v>
      </c>
      <c r="Q80">
        <v>3.8199999999999998E-2</v>
      </c>
      <c r="R80">
        <v>3.6499999999999998E-2</v>
      </c>
      <c r="S80">
        <v>3.49E-2</v>
      </c>
      <c r="T80">
        <v>3.3599999999999998E-2</v>
      </c>
      <c r="U80">
        <v>3.2199999999999999E-2</v>
      </c>
      <c r="V80">
        <v>3.1E-2</v>
      </c>
      <c r="W80">
        <v>2.98E-2</v>
      </c>
      <c r="X80">
        <v>2.8500000000000001E-2</v>
      </c>
      <c r="Y80">
        <v>2.7199999999999998E-2</v>
      </c>
      <c r="Z80">
        <v>2.5999999999999999E-2</v>
      </c>
      <c r="AA80">
        <v>2.4799999999999999E-2</v>
      </c>
      <c r="AB80">
        <v>2.3699999999999999E-2</v>
      </c>
      <c r="AC80">
        <v>2.2700000000000001E-2</v>
      </c>
      <c r="AD80">
        <v>2.1700000000000001E-2</v>
      </c>
      <c r="AE80">
        <v>2.0799999999999999E-2</v>
      </c>
      <c r="AF80">
        <v>0.02</v>
      </c>
      <c r="AG80">
        <v>1.9199999999999998E-2</v>
      </c>
      <c r="AH80">
        <v>1.8200000000000001E-2</v>
      </c>
      <c r="AI80">
        <v>1.7299999999999999E-2</v>
      </c>
      <c r="AJ80">
        <v>1.66E-2</v>
      </c>
      <c r="AK80">
        <v>1.6E-2</v>
      </c>
      <c r="AL80">
        <v>1.54E-2</v>
      </c>
      <c r="AM80">
        <v>1.46E-2</v>
      </c>
      <c r="AN80">
        <v>1.3899999999999999E-2</v>
      </c>
      <c r="AO80">
        <v>1.34E-2</v>
      </c>
      <c r="AP80">
        <v>1.29E-2</v>
      </c>
      <c r="AQ80">
        <v>1.23E-2</v>
      </c>
      <c r="AR80">
        <v>1.17E-2</v>
      </c>
      <c r="AS80">
        <v>1.11E-2</v>
      </c>
      <c r="AT80">
        <v>1.06E-2</v>
      </c>
      <c r="AU80">
        <v>1.0200000000000001E-2</v>
      </c>
      <c r="AV80">
        <v>9.7000000000000003E-3</v>
      </c>
      <c r="AW80">
        <v>9.1999999999999998E-3</v>
      </c>
      <c r="AX80">
        <v>8.8000000000000005E-3</v>
      </c>
      <c r="AY80">
        <v>8.5000000000000006E-3</v>
      </c>
      <c r="AZ80">
        <v>8.3000000000000001E-3</v>
      </c>
      <c r="BA80">
        <v>8.0000000000000002E-3</v>
      </c>
      <c r="BB80">
        <v>7.6E-3</v>
      </c>
      <c r="BC80">
        <v>7.3000000000000001E-3</v>
      </c>
      <c r="BD80">
        <v>6.8999999999999999E-3</v>
      </c>
      <c r="BE80">
        <v>6.6E-3</v>
      </c>
      <c r="BF80">
        <v>6.3E-3</v>
      </c>
      <c r="BG80">
        <v>6.1000000000000004E-3</v>
      </c>
      <c r="BH80">
        <v>5.7999999999999996E-3</v>
      </c>
      <c r="BI80">
        <v>5.4999999999999997E-3</v>
      </c>
      <c r="BJ80">
        <v>5.1999999999999998E-3</v>
      </c>
      <c r="BK80">
        <v>4.8999999999999998E-3</v>
      </c>
      <c r="BL80">
        <v>4.5999999999999999E-3</v>
      </c>
      <c r="BM80">
        <v>4.3E-3</v>
      </c>
      <c r="BN80">
        <v>4.1000000000000003E-3</v>
      </c>
      <c r="BO80">
        <v>3.8999999999999998E-3</v>
      </c>
      <c r="BP80">
        <v>3.7000000000000002E-3</v>
      </c>
      <c r="BQ80">
        <v>3.5000000000000001E-3</v>
      </c>
      <c r="BR80">
        <v>3.3999999999999998E-3</v>
      </c>
      <c r="BS80">
        <v>3.3E-3</v>
      </c>
      <c r="BT80">
        <v>3.0999999999999999E-3</v>
      </c>
      <c r="BU80">
        <v>3.0000000000000001E-3</v>
      </c>
      <c r="BV80">
        <v>2.8E-3</v>
      </c>
      <c r="BW80">
        <v>2.7000000000000001E-3</v>
      </c>
      <c r="BX80">
        <v>2.5999999999999999E-3</v>
      </c>
      <c r="BY80">
        <v>2.5000000000000001E-3</v>
      </c>
      <c r="BZ80">
        <v>2.3999999999999998E-3</v>
      </c>
      <c r="CA80">
        <v>2.3E-3</v>
      </c>
      <c r="CB80">
        <v>2.2000000000000001E-3</v>
      </c>
      <c r="CC80">
        <v>2.0999999999999999E-3</v>
      </c>
      <c r="CD80">
        <v>2E-3</v>
      </c>
    </row>
    <row r="81" spans="1:82">
      <c r="A81">
        <v>20130529</v>
      </c>
      <c r="B81" s="1">
        <v>7.5578703703703702E-3</v>
      </c>
      <c r="C81">
        <v>60.069899999999997</v>
      </c>
      <c r="D81">
        <v>-8.9238</v>
      </c>
      <c r="E81">
        <v>9.9817</v>
      </c>
      <c r="F81">
        <v>35.365200000000002</v>
      </c>
      <c r="G81">
        <v>-9999</v>
      </c>
      <c r="H81">
        <v>-9999</v>
      </c>
      <c r="I81">
        <v>-9999</v>
      </c>
      <c r="J81">
        <v>5.0900000000000001E-2</v>
      </c>
      <c r="K81">
        <v>4.9599999999999998E-2</v>
      </c>
      <c r="L81">
        <v>4.8099999999999997E-2</v>
      </c>
      <c r="M81">
        <v>4.6800000000000001E-2</v>
      </c>
      <c r="N81">
        <v>4.5400000000000003E-2</v>
      </c>
      <c r="O81">
        <v>4.3700000000000003E-2</v>
      </c>
      <c r="P81">
        <v>4.2000000000000003E-2</v>
      </c>
      <c r="Q81">
        <v>4.0099999999999997E-2</v>
      </c>
      <c r="R81">
        <v>3.8300000000000001E-2</v>
      </c>
      <c r="S81">
        <v>3.6600000000000001E-2</v>
      </c>
      <c r="T81">
        <v>3.5200000000000002E-2</v>
      </c>
      <c r="U81">
        <v>3.3700000000000001E-2</v>
      </c>
      <c r="V81">
        <v>3.2399999999999998E-2</v>
      </c>
      <c r="W81">
        <v>3.1099999999999999E-2</v>
      </c>
      <c r="X81">
        <v>2.98E-2</v>
      </c>
      <c r="Y81">
        <v>2.8299999999999999E-2</v>
      </c>
      <c r="Z81">
        <v>2.7E-2</v>
      </c>
      <c r="AA81">
        <v>2.5700000000000001E-2</v>
      </c>
      <c r="AB81">
        <v>2.46E-2</v>
      </c>
      <c r="AC81">
        <v>2.3599999999999999E-2</v>
      </c>
      <c r="AD81">
        <v>2.2599999999999999E-2</v>
      </c>
      <c r="AE81">
        <v>2.1700000000000001E-2</v>
      </c>
      <c r="AF81">
        <v>2.0799999999999999E-2</v>
      </c>
      <c r="AG81">
        <v>0.02</v>
      </c>
      <c r="AH81">
        <v>1.9099999999999999E-2</v>
      </c>
      <c r="AI81">
        <v>1.8200000000000001E-2</v>
      </c>
      <c r="AJ81">
        <v>1.7399999999999999E-2</v>
      </c>
      <c r="AK81">
        <v>1.6799999999999999E-2</v>
      </c>
      <c r="AL81">
        <v>1.61E-2</v>
      </c>
      <c r="AM81">
        <v>1.5299999999999999E-2</v>
      </c>
      <c r="AN81">
        <v>1.46E-2</v>
      </c>
      <c r="AO81">
        <v>1.41E-2</v>
      </c>
      <c r="AP81">
        <v>1.3599999999999999E-2</v>
      </c>
      <c r="AQ81">
        <v>1.3100000000000001E-2</v>
      </c>
      <c r="AR81">
        <v>1.24E-2</v>
      </c>
      <c r="AS81">
        <v>1.18E-2</v>
      </c>
      <c r="AT81">
        <v>1.1299999999999999E-2</v>
      </c>
      <c r="AU81">
        <v>1.0699999999999999E-2</v>
      </c>
      <c r="AV81">
        <v>1.0200000000000001E-2</v>
      </c>
      <c r="AW81">
        <v>9.7999999999999997E-3</v>
      </c>
      <c r="AX81">
        <v>9.4000000000000004E-3</v>
      </c>
      <c r="AY81">
        <v>9.1000000000000004E-3</v>
      </c>
      <c r="AZ81">
        <v>8.8000000000000005E-3</v>
      </c>
      <c r="BA81">
        <v>8.3999999999999995E-3</v>
      </c>
      <c r="BB81">
        <v>8.0999999999999996E-3</v>
      </c>
      <c r="BC81">
        <v>7.7999999999999996E-3</v>
      </c>
      <c r="BD81">
        <v>7.4000000000000003E-3</v>
      </c>
      <c r="BE81">
        <v>7.1000000000000004E-3</v>
      </c>
      <c r="BF81">
        <v>6.7999999999999996E-3</v>
      </c>
      <c r="BG81">
        <v>6.4999999999999997E-3</v>
      </c>
      <c r="BH81">
        <v>6.1999999999999998E-3</v>
      </c>
      <c r="BI81">
        <v>5.8999999999999999E-3</v>
      </c>
      <c r="BJ81">
        <v>5.5999999999999999E-3</v>
      </c>
      <c r="BK81">
        <v>5.3E-3</v>
      </c>
      <c r="BL81">
        <v>5.0000000000000001E-3</v>
      </c>
      <c r="BM81">
        <v>4.7000000000000002E-3</v>
      </c>
      <c r="BN81">
        <v>4.4999999999999997E-3</v>
      </c>
      <c r="BO81">
        <v>4.3E-3</v>
      </c>
      <c r="BP81">
        <v>4.0000000000000001E-3</v>
      </c>
      <c r="BQ81">
        <v>3.8999999999999998E-3</v>
      </c>
      <c r="BR81">
        <v>3.7000000000000002E-3</v>
      </c>
      <c r="BS81">
        <v>3.5999999999999999E-3</v>
      </c>
      <c r="BT81">
        <v>3.5000000000000001E-3</v>
      </c>
      <c r="BU81">
        <v>3.3E-3</v>
      </c>
      <c r="BV81">
        <v>3.0999999999999999E-3</v>
      </c>
      <c r="BW81">
        <v>3.0000000000000001E-3</v>
      </c>
      <c r="BX81">
        <v>2.8999999999999998E-3</v>
      </c>
      <c r="BY81">
        <v>2.8E-3</v>
      </c>
      <c r="BZ81">
        <v>2.7000000000000001E-3</v>
      </c>
      <c r="CA81">
        <v>2.5999999999999999E-3</v>
      </c>
      <c r="CB81">
        <v>2.5000000000000001E-3</v>
      </c>
      <c r="CC81">
        <v>2.3999999999999998E-3</v>
      </c>
      <c r="CD81">
        <v>2.3E-3</v>
      </c>
    </row>
    <row r="82" spans="1:82">
      <c r="A82">
        <v>20130529</v>
      </c>
      <c r="B82" s="1">
        <v>2.8194444444444442E-2</v>
      </c>
      <c r="C82">
        <v>60.116599999999998</v>
      </c>
      <c r="D82">
        <v>-8.9044000000000008</v>
      </c>
      <c r="E82">
        <v>9.8971</v>
      </c>
      <c r="F82">
        <v>35.3568</v>
      </c>
      <c r="G82">
        <v>-9999</v>
      </c>
      <c r="H82">
        <v>-9999</v>
      </c>
      <c r="I82">
        <v>-9999</v>
      </c>
      <c r="J82">
        <v>4.8000000000000001E-2</v>
      </c>
      <c r="K82">
        <v>4.6699999999999998E-2</v>
      </c>
      <c r="L82">
        <v>4.5199999999999997E-2</v>
      </c>
      <c r="M82">
        <v>4.3799999999999999E-2</v>
      </c>
      <c r="N82">
        <v>4.24E-2</v>
      </c>
      <c r="O82">
        <v>4.1000000000000002E-2</v>
      </c>
      <c r="P82">
        <v>3.9600000000000003E-2</v>
      </c>
      <c r="Q82">
        <v>3.7900000000000003E-2</v>
      </c>
      <c r="R82">
        <v>3.6200000000000003E-2</v>
      </c>
      <c r="S82">
        <v>3.4599999999999999E-2</v>
      </c>
      <c r="T82">
        <v>3.3099999999999997E-2</v>
      </c>
      <c r="U82">
        <v>3.1699999999999999E-2</v>
      </c>
      <c r="V82">
        <v>3.0300000000000001E-2</v>
      </c>
      <c r="W82">
        <v>2.9000000000000001E-2</v>
      </c>
      <c r="X82">
        <v>2.7900000000000001E-2</v>
      </c>
      <c r="Y82">
        <v>2.69E-2</v>
      </c>
      <c r="Z82">
        <v>2.58E-2</v>
      </c>
      <c r="AA82">
        <v>2.4400000000000002E-2</v>
      </c>
      <c r="AB82">
        <v>2.3199999999999998E-2</v>
      </c>
      <c r="AC82">
        <v>2.2100000000000002E-2</v>
      </c>
      <c r="AD82">
        <v>2.1000000000000001E-2</v>
      </c>
      <c r="AE82">
        <v>0.02</v>
      </c>
      <c r="AF82">
        <v>1.9099999999999999E-2</v>
      </c>
      <c r="AG82">
        <v>1.83E-2</v>
      </c>
      <c r="AH82">
        <v>1.7600000000000001E-2</v>
      </c>
      <c r="AI82">
        <v>1.6899999999999998E-2</v>
      </c>
      <c r="AJ82">
        <v>1.6199999999999999E-2</v>
      </c>
      <c r="AK82">
        <v>1.5599999999999999E-2</v>
      </c>
      <c r="AL82">
        <v>1.4999999999999999E-2</v>
      </c>
      <c r="AM82">
        <v>1.4200000000000001E-2</v>
      </c>
      <c r="AN82">
        <v>1.35E-2</v>
      </c>
      <c r="AO82">
        <v>1.2999999999999999E-2</v>
      </c>
      <c r="AP82">
        <v>1.24E-2</v>
      </c>
      <c r="AQ82">
        <v>1.1900000000000001E-2</v>
      </c>
      <c r="AR82">
        <v>1.1299999999999999E-2</v>
      </c>
      <c r="AS82">
        <v>1.0800000000000001E-2</v>
      </c>
      <c r="AT82">
        <v>1.03E-2</v>
      </c>
      <c r="AU82">
        <v>9.7999999999999997E-3</v>
      </c>
      <c r="AV82">
        <v>9.2999999999999992E-3</v>
      </c>
      <c r="AW82">
        <v>8.8000000000000005E-3</v>
      </c>
      <c r="AX82">
        <v>8.3999999999999995E-3</v>
      </c>
      <c r="AY82">
        <v>8.2000000000000007E-3</v>
      </c>
      <c r="AZ82">
        <v>7.9000000000000008E-3</v>
      </c>
      <c r="BA82">
        <v>7.6E-3</v>
      </c>
      <c r="BB82">
        <v>7.1999999999999998E-3</v>
      </c>
      <c r="BC82">
        <v>6.8999999999999999E-3</v>
      </c>
      <c r="BD82">
        <v>6.7000000000000002E-3</v>
      </c>
      <c r="BE82">
        <v>6.4000000000000003E-3</v>
      </c>
      <c r="BF82">
        <v>6.1000000000000004E-3</v>
      </c>
      <c r="BG82">
        <v>5.7999999999999996E-3</v>
      </c>
      <c r="BH82">
        <v>5.4999999999999997E-3</v>
      </c>
      <c r="BI82">
        <v>5.1999999999999998E-3</v>
      </c>
      <c r="BJ82">
        <v>4.8999999999999998E-3</v>
      </c>
      <c r="BK82">
        <v>4.5999999999999999E-3</v>
      </c>
      <c r="BL82">
        <v>4.3E-3</v>
      </c>
      <c r="BM82">
        <v>4.1000000000000003E-3</v>
      </c>
      <c r="BN82">
        <v>3.8999999999999998E-3</v>
      </c>
      <c r="BO82">
        <v>3.7000000000000002E-3</v>
      </c>
      <c r="BP82">
        <v>3.3999999999999998E-3</v>
      </c>
      <c r="BQ82">
        <v>3.2000000000000002E-3</v>
      </c>
      <c r="BR82">
        <v>3.0999999999999999E-3</v>
      </c>
      <c r="BS82">
        <v>3.0000000000000001E-3</v>
      </c>
      <c r="BT82">
        <v>2.8999999999999998E-3</v>
      </c>
      <c r="BU82">
        <v>2.7000000000000001E-3</v>
      </c>
      <c r="BV82">
        <v>2.5999999999999999E-3</v>
      </c>
      <c r="BW82">
        <v>2.3999999999999998E-3</v>
      </c>
      <c r="BX82">
        <v>2.3E-3</v>
      </c>
      <c r="BY82">
        <v>2.3E-3</v>
      </c>
      <c r="BZ82">
        <v>2.2000000000000001E-3</v>
      </c>
      <c r="CA82">
        <v>2.0999999999999999E-3</v>
      </c>
      <c r="CB82">
        <v>2E-3</v>
      </c>
      <c r="CC82">
        <v>1.9E-3</v>
      </c>
      <c r="CD82">
        <v>1.8E-3</v>
      </c>
    </row>
    <row r="83" spans="1:82">
      <c r="A83">
        <v>20130529</v>
      </c>
      <c r="B83" s="1">
        <v>4.9016203703703708E-2</v>
      </c>
      <c r="C83">
        <v>60.156999999999996</v>
      </c>
      <c r="D83">
        <v>-8.8760999999999992</v>
      </c>
      <c r="E83">
        <v>9.8384</v>
      </c>
      <c r="F83">
        <v>35.360999999999997</v>
      </c>
      <c r="G83">
        <v>-9999</v>
      </c>
      <c r="H83">
        <v>-9999</v>
      </c>
      <c r="I83">
        <v>-9999</v>
      </c>
      <c r="J83">
        <v>3.5700000000000003E-2</v>
      </c>
      <c r="K83">
        <v>3.49E-2</v>
      </c>
      <c r="L83">
        <v>3.4200000000000001E-2</v>
      </c>
      <c r="M83">
        <v>3.3300000000000003E-2</v>
      </c>
      <c r="N83">
        <v>3.2399999999999998E-2</v>
      </c>
      <c r="O83">
        <v>3.15E-2</v>
      </c>
      <c r="P83">
        <v>3.0599999999999999E-2</v>
      </c>
      <c r="Q83">
        <v>2.98E-2</v>
      </c>
      <c r="R83">
        <v>2.9100000000000001E-2</v>
      </c>
      <c r="S83">
        <v>2.8299999999999999E-2</v>
      </c>
      <c r="T83">
        <v>2.7099999999999999E-2</v>
      </c>
      <c r="U83">
        <v>2.5999999999999999E-2</v>
      </c>
      <c r="V83">
        <v>2.5000000000000001E-2</v>
      </c>
      <c r="W83">
        <v>2.41E-2</v>
      </c>
      <c r="X83">
        <v>2.3099999999999999E-2</v>
      </c>
      <c r="Y83">
        <v>2.2200000000000001E-2</v>
      </c>
      <c r="Z83">
        <v>2.12E-2</v>
      </c>
      <c r="AA83">
        <v>2.0299999999999999E-2</v>
      </c>
      <c r="AB83">
        <v>1.9400000000000001E-2</v>
      </c>
      <c r="AC83">
        <v>1.8499999999999999E-2</v>
      </c>
      <c r="AD83">
        <v>1.7600000000000001E-2</v>
      </c>
      <c r="AE83">
        <v>1.6899999999999998E-2</v>
      </c>
      <c r="AF83">
        <v>1.6199999999999999E-2</v>
      </c>
      <c r="AG83">
        <v>1.5599999999999999E-2</v>
      </c>
      <c r="AH83">
        <v>1.49E-2</v>
      </c>
      <c r="AI83">
        <v>1.43E-2</v>
      </c>
      <c r="AJ83">
        <v>1.38E-2</v>
      </c>
      <c r="AK83">
        <v>1.3299999999999999E-2</v>
      </c>
      <c r="AL83">
        <v>1.2800000000000001E-2</v>
      </c>
      <c r="AM83">
        <v>1.23E-2</v>
      </c>
      <c r="AN83">
        <v>1.18E-2</v>
      </c>
      <c r="AO83">
        <v>1.12E-2</v>
      </c>
      <c r="AP83">
        <v>1.0699999999999999E-2</v>
      </c>
      <c r="AQ83">
        <v>1.03E-2</v>
      </c>
      <c r="AR83">
        <v>9.9000000000000008E-3</v>
      </c>
      <c r="AS83">
        <v>9.4999999999999998E-3</v>
      </c>
      <c r="AT83">
        <v>9.1999999999999998E-3</v>
      </c>
      <c r="AU83">
        <v>8.8000000000000005E-3</v>
      </c>
      <c r="AV83">
        <v>8.5000000000000006E-3</v>
      </c>
      <c r="AW83">
        <v>8.2000000000000007E-3</v>
      </c>
      <c r="AX83">
        <v>8.0000000000000002E-3</v>
      </c>
      <c r="AY83">
        <v>7.6E-3</v>
      </c>
      <c r="AZ83">
        <v>7.1999999999999998E-3</v>
      </c>
      <c r="BA83">
        <v>6.8999999999999999E-3</v>
      </c>
      <c r="BB83">
        <v>6.7000000000000002E-3</v>
      </c>
      <c r="BC83">
        <v>6.4999999999999997E-3</v>
      </c>
      <c r="BD83">
        <v>6.3E-3</v>
      </c>
      <c r="BE83">
        <v>6.1000000000000004E-3</v>
      </c>
      <c r="BF83">
        <v>5.7999999999999996E-3</v>
      </c>
      <c r="BG83">
        <v>5.5999999999999999E-3</v>
      </c>
      <c r="BH83">
        <v>5.4000000000000003E-3</v>
      </c>
      <c r="BI83">
        <v>5.1999999999999998E-3</v>
      </c>
      <c r="BJ83">
        <v>5.1000000000000004E-3</v>
      </c>
      <c r="BK83">
        <v>4.8999999999999998E-3</v>
      </c>
      <c r="BL83">
        <v>4.7000000000000002E-3</v>
      </c>
      <c r="BM83">
        <v>4.5999999999999999E-3</v>
      </c>
      <c r="BN83">
        <v>4.4999999999999997E-3</v>
      </c>
      <c r="BO83">
        <v>4.3E-3</v>
      </c>
      <c r="BP83">
        <v>4.1999999999999997E-3</v>
      </c>
      <c r="BQ83">
        <v>4.1999999999999997E-3</v>
      </c>
      <c r="BR83">
        <v>4.1000000000000003E-3</v>
      </c>
      <c r="BS83">
        <v>3.8999999999999998E-3</v>
      </c>
      <c r="BT83">
        <v>3.8E-3</v>
      </c>
      <c r="BU83">
        <v>3.8E-3</v>
      </c>
      <c r="BV83">
        <v>3.7000000000000002E-3</v>
      </c>
      <c r="BW83">
        <v>3.5999999999999999E-3</v>
      </c>
      <c r="BX83">
        <v>3.5000000000000001E-3</v>
      </c>
      <c r="BY83">
        <v>3.5000000000000001E-3</v>
      </c>
      <c r="BZ83">
        <v>3.3999999999999998E-3</v>
      </c>
      <c r="CA83">
        <v>3.3E-3</v>
      </c>
      <c r="CB83">
        <v>3.2000000000000002E-3</v>
      </c>
      <c r="CC83">
        <v>3.0999999999999999E-3</v>
      </c>
      <c r="CD83">
        <v>3.0000000000000001E-3</v>
      </c>
    </row>
    <row r="84" spans="1:82">
      <c r="A84">
        <v>20130529</v>
      </c>
      <c r="B84" s="1">
        <v>7.0787037037037037E-2</v>
      </c>
      <c r="C84">
        <v>60.197499999999998</v>
      </c>
      <c r="D84">
        <v>-8.8424999999999994</v>
      </c>
      <c r="E84">
        <v>10.056100000000001</v>
      </c>
      <c r="F84">
        <v>35.371299999999998</v>
      </c>
      <c r="G84">
        <v>-9999</v>
      </c>
      <c r="H84">
        <v>-9999</v>
      </c>
      <c r="I84">
        <v>-9999</v>
      </c>
      <c r="J84">
        <v>3.5400000000000001E-2</v>
      </c>
      <c r="K84">
        <v>3.4599999999999999E-2</v>
      </c>
      <c r="L84">
        <v>3.3799999999999997E-2</v>
      </c>
      <c r="M84">
        <v>3.3300000000000003E-2</v>
      </c>
      <c r="N84">
        <v>3.2599999999999997E-2</v>
      </c>
      <c r="O84">
        <v>3.1899999999999998E-2</v>
      </c>
      <c r="P84">
        <v>3.1099999999999999E-2</v>
      </c>
      <c r="Q84">
        <v>3.0300000000000001E-2</v>
      </c>
      <c r="R84">
        <v>2.9499999999999998E-2</v>
      </c>
      <c r="S84">
        <v>2.86E-2</v>
      </c>
      <c r="T84">
        <v>2.75E-2</v>
      </c>
      <c r="U84">
        <v>2.64E-2</v>
      </c>
      <c r="V84">
        <v>2.53E-2</v>
      </c>
      <c r="W84">
        <v>2.4400000000000002E-2</v>
      </c>
      <c r="X84">
        <v>2.3300000000000001E-2</v>
      </c>
      <c r="Y84">
        <v>2.2200000000000001E-2</v>
      </c>
      <c r="Z84">
        <v>2.1100000000000001E-2</v>
      </c>
      <c r="AA84">
        <v>2.0199999999999999E-2</v>
      </c>
      <c r="AB84">
        <v>1.9400000000000001E-2</v>
      </c>
      <c r="AC84">
        <v>1.8599999999999998E-2</v>
      </c>
      <c r="AD84">
        <v>1.7899999999999999E-2</v>
      </c>
      <c r="AE84">
        <v>1.72E-2</v>
      </c>
      <c r="AF84">
        <v>1.6400000000000001E-2</v>
      </c>
      <c r="AG84">
        <v>1.5599999999999999E-2</v>
      </c>
      <c r="AH84">
        <v>1.49E-2</v>
      </c>
      <c r="AI84">
        <v>1.4200000000000001E-2</v>
      </c>
      <c r="AJ84">
        <v>1.37E-2</v>
      </c>
      <c r="AK84">
        <v>1.3299999999999999E-2</v>
      </c>
      <c r="AL84">
        <v>1.2800000000000001E-2</v>
      </c>
      <c r="AM84">
        <v>1.2200000000000001E-2</v>
      </c>
      <c r="AN84">
        <v>1.1599999999999999E-2</v>
      </c>
      <c r="AO84">
        <v>1.0999999999999999E-2</v>
      </c>
      <c r="AP84">
        <v>1.0500000000000001E-2</v>
      </c>
      <c r="AQ84">
        <v>1.01E-2</v>
      </c>
      <c r="AR84">
        <v>9.7000000000000003E-3</v>
      </c>
      <c r="AS84">
        <v>9.4000000000000004E-3</v>
      </c>
      <c r="AT84">
        <v>8.9999999999999993E-3</v>
      </c>
      <c r="AU84">
        <v>8.6999999999999994E-3</v>
      </c>
      <c r="AV84">
        <v>8.3999999999999995E-3</v>
      </c>
      <c r="AW84">
        <v>8.2000000000000007E-3</v>
      </c>
      <c r="AX84">
        <v>8.0000000000000002E-3</v>
      </c>
      <c r="AY84">
        <v>7.7000000000000002E-3</v>
      </c>
      <c r="AZ84">
        <v>7.4000000000000003E-3</v>
      </c>
      <c r="BA84">
        <v>7.0000000000000001E-3</v>
      </c>
      <c r="BB84">
        <v>6.7000000000000002E-3</v>
      </c>
      <c r="BC84">
        <v>6.4999999999999997E-3</v>
      </c>
      <c r="BD84">
        <v>6.1999999999999998E-3</v>
      </c>
      <c r="BE84">
        <v>6.0000000000000001E-3</v>
      </c>
      <c r="BF84">
        <v>5.7999999999999996E-3</v>
      </c>
      <c r="BG84">
        <v>5.4999999999999997E-3</v>
      </c>
      <c r="BH84">
        <v>5.4000000000000003E-3</v>
      </c>
      <c r="BI84">
        <v>5.1999999999999998E-3</v>
      </c>
      <c r="BJ84">
        <v>5.0000000000000001E-3</v>
      </c>
      <c r="BK84">
        <v>4.7999999999999996E-3</v>
      </c>
      <c r="BL84">
        <v>4.5999999999999999E-3</v>
      </c>
      <c r="BM84">
        <v>4.4999999999999997E-3</v>
      </c>
      <c r="BN84">
        <v>4.4000000000000003E-3</v>
      </c>
      <c r="BO84">
        <v>4.4000000000000003E-3</v>
      </c>
      <c r="BP84">
        <v>4.3E-3</v>
      </c>
      <c r="BQ84">
        <v>4.1999999999999997E-3</v>
      </c>
      <c r="BR84">
        <v>4.1000000000000003E-3</v>
      </c>
      <c r="BS84">
        <v>3.8999999999999998E-3</v>
      </c>
      <c r="BT84">
        <v>3.8E-3</v>
      </c>
      <c r="BU84">
        <v>3.7000000000000002E-3</v>
      </c>
      <c r="BV84">
        <v>3.7000000000000002E-3</v>
      </c>
      <c r="BW84">
        <v>3.5999999999999999E-3</v>
      </c>
      <c r="BX84">
        <v>3.5000000000000001E-3</v>
      </c>
      <c r="BY84">
        <v>3.3999999999999998E-3</v>
      </c>
      <c r="BZ84">
        <v>3.3999999999999998E-3</v>
      </c>
      <c r="CA84">
        <v>3.3E-3</v>
      </c>
      <c r="CB84">
        <v>3.2000000000000002E-3</v>
      </c>
      <c r="CC84">
        <v>3.0999999999999999E-3</v>
      </c>
      <c r="CD84">
        <v>3.0000000000000001E-3</v>
      </c>
    </row>
    <row r="85" spans="1:82">
      <c r="A85">
        <v>20130529</v>
      </c>
      <c r="B85" s="1">
        <v>9.1620370370370366E-2</v>
      </c>
      <c r="C85">
        <v>60.234900000000003</v>
      </c>
      <c r="D85">
        <v>-8.7996999999999996</v>
      </c>
      <c r="E85">
        <v>10.220800000000001</v>
      </c>
      <c r="F85">
        <v>35.374000000000002</v>
      </c>
      <c r="G85">
        <v>-9999</v>
      </c>
      <c r="H85">
        <v>-9999</v>
      </c>
      <c r="I85">
        <v>-9999</v>
      </c>
      <c r="J85">
        <v>3.8800000000000001E-2</v>
      </c>
      <c r="K85">
        <v>3.8100000000000002E-2</v>
      </c>
      <c r="L85">
        <v>3.7400000000000003E-2</v>
      </c>
      <c r="M85">
        <v>3.6600000000000001E-2</v>
      </c>
      <c r="N85">
        <v>3.56E-2</v>
      </c>
      <c r="O85">
        <v>3.4500000000000003E-2</v>
      </c>
      <c r="P85">
        <v>3.3099999999999997E-2</v>
      </c>
      <c r="Q85">
        <v>3.2199999999999999E-2</v>
      </c>
      <c r="R85">
        <v>3.1300000000000001E-2</v>
      </c>
      <c r="S85">
        <v>3.0300000000000001E-2</v>
      </c>
      <c r="T85">
        <v>2.92E-2</v>
      </c>
      <c r="U85">
        <v>2.81E-2</v>
      </c>
      <c r="V85">
        <v>2.69E-2</v>
      </c>
      <c r="W85">
        <v>2.58E-2</v>
      </c>
      <c r="X85">
        <v>2.46E-2</v>
      </c>
      <c r="Y85">
        <v>2.3699999999999999E-2</v>
      </c>
      <c r="Z85">
        <v>2.2599999999999999E-2</v>
      </c>
      <c r="AA85">
        <v>2.1600000000000001E-2</v>
      </c>
      <c r="AB85">
        <v>2.07E-2</v>
      </c>
      <c r="AC85">
        <v>1.9900000000000001E-2</v>
      </c>
      <c r="AD85">
        <v>1.9099999999999999E-2</v>
      </c>
      <c r="AE85">
        <v>1.83E-2</v>
      </c>
      <c r="AF85">
        <v>1.7600000000000001E-2</v>
      </c>
      <c r="AG85">
        <v>1.6899999999999998E-2</v>
      </c>
      <c r="AH85">
        <v>1.61E-2</v>
      </c>
      <c r="AI85">
        <v>1.54E-2</v>
      </c>
      <c r="AJ85">
        <v>1.49E-2</v>
      </c>
      <c r="AK85">
        <v>1.4500000000000001E-2</v>
      </c>
      <c r="AL85">
        <v>1.4E-2</v>
      </c>
      <c r="AM85">
        <v>1.34E-2</v>
      </c>
      <c r="AN85">
        <v>1.2800000000000001E-2</v>
      </c>
      <c r="AO85">
        <v>1.2200000000000001E-2</v>
      </c>
      <c r="AP85">
        <v>1.1599999999999999E-2</v>
      </c>
      <c r="AQ85">
        <v>1.12E-2</v>
      </c>
      <c r="AR85">
        <v>1.0800000000000001E-2</v>
      </c>
      <c r="AS85">
        <v>1.04E-2</v>
      </c>
      <c r="AT85">
        <v>1.01E-2</v>
      </c>
      <c r="AU85">
        <v>9.7999999999999997E-3</v>
      </c>
      <c r="AV85">
        <v>9.4000000000000004E-3</v>
      </c>
      <c r="AW85">
        <v>9.1000000000000004E-3</v>
      </c>
      <c r="AX85">
        <v>8.8000000000000005E-3</v>
      </c>
      <c r="AY85">
        <v>8.5000000000000006E-3</v>
      </c>
      <c r="AZ85">
        <v>8.0000000000000002E-3</v>
      </c>
      <c r="BA85">
        <v>7.7999999999999996E-3</v>
      </c>
      <c r="BB85">
        <v>7.6E-3</v>
      </c>
      <c r="BC85">
        <v>7.3000000000000001E-3</v>
      </c>
      <c r="BD85">
        <v>7.0000000000000001E-3</v>
      </c>
      <c r="BE85">
        <v>6.7999999999999996E-3</v>
      </c>
      <c r="BF85">
        <v>6.4999999999999997E-3</v>
      </c>
      <c r="BG85">
        <v>6.1999999999999998E-3</v>
      </c>
      <c r="BH85">
        <v>6.1000000000000004E-3</v>
      </c>
      <c r="BI85">
        <v>5.7999999999999996E-3</v>
      </c>
      <c r="BJ85">
        <v>5.7000000000000002E-3</v>
      </c>
      <c r="BK85">
        <v>5.4999999999999997E-3</v>
      </c>
      <c r="BL85">
        <v>5.4000000000000003E-3</v>
      </c>
      <c r="BM85">
        <v>5.1999999999999998E-3</v>
      </c>
      <c r="BN85">
        <v>5.1000000000000004E-3</v>
      </c>
      <c r="BO85">
        <v>5.0000000000000001E-3</v>
      </c>
      <c r="BP85">
        <v>4.8999999999999998E-3</v>
      </c>
      <c r="BQ85">
        <v>4.8999999999999998E-3</v>
      </c>
      <c r="BR85">
        <v>4.7999999999999996E-3</v>
      </c>
      <c r="BS85">
        <v>4.7000000000000002E-3</v>
      </c>
      <c r="BT85">
        <v>4.4999999999999997E-3</v>
      </c>
      <c r="BU85">
        <v>4.4000000000000003E-3</v>
      </c>
      <c r="BV85">
        <v>4.3E-3</v>
      </c>
      <c r="BW85">
        <v>4.1999999999999997E-3</v>
      </c>
      <c r="BX85">
        <v>4.1000000000000003E-3</v>
      </c>
      <c r="BY85">
        <v>4.0000000000000001E-3</v>
      </c>
      <c r="BZ85">
        <v>4.0000000000000001E-3</v>
      </c>
      <c r="CA85">
        <v>3.8999999999999998E-3</v>
      </c>
      <c r="CB85">
        <v>3.8E-3</v>
      </c>
      <c r="CC85">
        <v>3.5999999999999999E-3</v>
      </c>
      <c r="CD85">
        <v>3.5000000000000001E-3</v>
      </c>
    </row>
    <row r="86" spans="1:82">
      <c r="A86">
        <v>20130529</v>
      </c>
      <c r="B86" s="1">
        <v>0.11173611111111111</v>
      </c>
      <c r="C86">
        <v>60.269799999999996</v>
      </c>
      <c r="D86">
        <v>-8.7565000000000008</v>
      </c>
      <c r="E86">
        <v>9.8646999999999991</v>
      </c>
      <c r="F86">
        <v>35.369</v>
      </c>
      <c r="G86">
        <v>-9999</v>
      </c>
      <c r="H86">
        <v>-9999</v>
      </c>
      <c r="I86">
        <v>-9999</v>
      </c>
      <c r="J86">
        <v>3.7900000000000003E-2</v>
      </c>
      <c r="K86">
        <v>3.6900000000000002E-2</v>
      </c>
      <c r="L86">
        <v>3.5900000000000001E-2</v>
      </c>
      <c r="M86">
        <v>3.5200000000000002E-2</v>
      </c>
      <c r="N86">
        <v>3.44E-2</v>
      </c>
      <c r="O86">
        <v>3.3500000000000002E-2</v>
      </c>
      <c r="P86">
        <v>3.2399999999999998E-2</v>
      </c>
      <c r="Q86">
        <v>3.1399999999999997E-2</v>
      </c>
      <c r="R86">
        <v>3.0499999999999999E-2</v>
      </c>
      <c r="S86">
        <v>2.9499999999999998E-2</v>
      </c>
      <c r="T86">
        <v>2.8400000000000002E-2</v>
      </c>
      <c r="U86">
        <v>2.7300000000000001E-2</v>
      </c>
      <c r="V86">
        <v>2.6200000000000001E-2</v>
      </c>
      <c r="W86">
        <v>2.52E-2</v>
      </c>
      <c r="X86">
        <v>2.41E-2</v>
      </c>
      <c r="Y86">
        <v>2.3E-2</v>
      </c>
      <c r="Z86">
        <v>2.1999999999999999E-2</v>
      </c>
      <c r="AA86">
        <v>2.1100000000000001E-2</v>
      </c>
      <c r="AB86">
        <v>2.0299999999999999E-2</v>
      </c>
      <c r="AC86">
        <v>1.95E-2</v>
      </c>
      <c r="AD86">
        <v>1.8700000000000001E-2</v>
      </c>
      <c r="AE86">
        <v>1.7899999999999999E-2</v>
      </c>
      <c r="AF86">
        <v>1.7100000000000001E-2</v>
      </c>
      <c r="AG86">
        <v>1.6400000000000001E-2</v>
      </c>
      <c r="AH86">
        <v>1.5699999999999999E-2</v>
      </c>
      <c r="AI86">
        <v>1.5100000000000001E-2</v>
      </c>
      <c r="AJ86">
        <v>1.46E-2</v>
      </c>
      <c r="AK86">
        <v>1.4200000000000001E-2</v>
      </c>
      <c r="AL86">
        <v>1.37E-2</v>
      </c>
      <c r="AM86">
        <v>1.3100000000000001E-2</v>
      </c>
      <c r="AN86">
        <v>1.2500000000000001E-2</v>
      </c>
      <c r="AO86">
        <v>1.2E-2</v>
      </c>
      <c r="AP86">
        <v>1.15E-2</v>
      </c>
      <c r="AQ86">
        <v>1.0999999999999999E-2</v>
      </c>
      <c r="AR86">
        <v>1.0500000000000001E-2</v>
      </c>
      <c r="AS86">
        <v>1.01E-2</v>
      </c>
      <c r="AT86">
        <v>9.7999999999999997E-3</v>
      </c>
      <c r="AU86">
        <v>9.4000000000000004E-3</v>
      </c>
      <c r="AV86">
        <v>9.1000000000000004E-3</v>
      </c>
      <c r="AW86">
        <v>8.8999999999999999E-3</v>
      </c>
      <c r="AX86">
        <v>8.6E-3</v>
      </c>
      <c r="AY86">
        <v>8.3000000000000001E-3</v>
      </c>
      <c r="AZ86">
        <v>8.0000000000000002E-3</v>
      </c>
      <c r="BA86">
        <v>7.7000000000000002E-3</v>
      </c>
      <c r="BB86">
        <v>7.4000000000000003E-3</v>
      </c>
      <c r="BC86">
        <v>7.1999999999999998E-3</v>
      </c>
      <c r="BD86">
        <v>7.0000000000000001E-3</v>
      </c>
      <c r="BE86">
        <v>6.7999999999999996E-3</v>
      </c>
      <c r="BF86">
        <v>6.4999999999999997E-3</v>
      </c>
      <c r="BG86">
        <v>6.3E-3</v>
      </c>
      <c r="BH86">
        <v>6.1000000000000004E-3</v>
      </c>
      <c r="BI86">
        <v>5.8999999999999999E-3</v>
      </c>
      <c r="BJ86">
        <v>5.7000000000000002E-3</v>
      </c>
      <c r="BK86">
        <v>5.4999999999999997E-3</v>
      </c>
      <c r="BL86">
        <v>5.3E-3</v>
      </c>
      <c r="BM86">
        <v>5.1999999999999998E-3</v>
      </c>
      <c r="BN86">
        <v>5.1000000000000004E-3</v>
      </c>
      <c r="BO86">
        <v>5.0000000000000001E-3</v>
      </c>
      <c r="BP86">
        <v>4.8999999999999998E-3</v>
      </c>
      <c r="BQ86">
        <v>4.7999999999999996E-3</v>
      </c>
      <c r="BR86">
        <v>4.7000000000000002E-3</v>
      </c>
      <c r="BS86">
        <v>4.4999999999999997E-3</v>
      </c>
      <c r="BT86">
        <v>4.4000000000000003E-3</v>
      </c>
      <c r="BU86">
        <v>4.3E-3</v>
      </c>
      <c r="BV86">
        <v>4.1999999999999997E-3</v>
      </c>
      <c r="BW86">
        <v>4.1999999999999997E-3</v>
      </c>
      <c r="BX86">
        <v>4.1000000000000003E-3</v>
      </c>
      <c r="BY86">
        <v>4.0000000000000001E-3</v>
      </c>
      <c r="BZ86">
        <v>3.8999999999999998E-3</v>
      </c>
      <c r="CA86">
        <v>3.8E-3</v>
      </c>
      <c r="CB86">
        <v>3.7000000000000002E-3</v>
      </c>
      <c r="CC86">
        <v>3.5999999999999999E-3</v>
      </c>
      <c r="CD86">
        <v>3.5000000000000001E-3</v>
      </c>
    </row>
    <row r="87" spans="1:82">
      <c r="A87">
        <v>20130529</v>
      </c>
      <c r="B87" s="1">
        <v>0.1325462962962963</v>
      </c>
      <c r="C87">
        <v>60.305300000000003</v>
      </c>
      <c r="D87">
        <v>-8.7150999999999996</v>
      </c>
      <c r="E87">
        <v>9.9049999999999994</v>
      </c>
      <c r="F87">
        <v>35.355600000000003</v>
      </c>
      <c r="G87">
        <v>-9999</v>
      </c>
      <c r="H87">
        <v>-9999</v>
      </c>
      <c r="I87">
        <v>-9999</v>
      </c>
      <c r="J87">
        <v>3.8399999999999997E-2</v>
      </c>
      <c r="K87">
        <v>3.7600000000000001E-2</v>
      </c>
      <c r="L87">
        <v>3.6799999999999999E-2</v>
      </c>
      <c r="M87">
        <v>3.5799999999999998E-2</v>
      </c>
      <c r="N87">
        <v>3.4799999999999998E-2</v>
      </c>
      <c r="O87">
        <v>3.39E-2</v>
      </c>
      <c r="P87">
        <v>3.2899999999999999E-2</v>
      </c>
      <c r="Q87">
        <v>3.1899999999999998E-2</v>
      </c>
      <c r="R87">
        <v>3.1E-2</v>
      </c>
      <c r="S87">
        <v>2.9899999999999999E-2</v>
      </c>
      <c r="T87">
        <v>2.8799999999999999E-2</v>
      </c>
      <c r="U87">
        <v>2.76E-2</v>
      </c>
      <c r="V87">
        <v>2.6599999999999999E-2</v>
      </c>
      <c r="W87">
        <v>2.5600000000000001E-2</v>
      </c>
      <c r="X87">
        <v>2.4400000000000002E-2</v>
      </c>
      <c r="Y87">
        <v>2.3300000000000001E-2</v>
      </c>
      <c r="Z87">
        <v>2.2200000000000001E-2</v>
      </c>
      <c r="AA87">
        <v>2.12E-2</v>
      </c>
      <c r="AB87">
        <v>2.0299999999999999E-2</v>
      </c>
      <c r="AC87">
        <v>1.95E-2</v>
      </c>
      <c r="AD87">
        <v>1.8700000000000001E-2</v>
      </c>
      <c r="AE87">
        <v>1.7999999999999999E-2</v>
      </c>
      <c r="AF87">
        <v>1.72E-2</v>
      </c>
      <c r="AG87">
        <v>1.6500000000000001E-2</v>
      </c>
      <c r="AH87">
        <v>1.5800000000000002E-2</v>
      </c>
      <c r="AI87">
        <v>1.52E-2</v>
      </c>
      <c r="AJ87">
        <v>1.47E-2</v>
      </c>
      <c r="AK87">
        <v>1.4200000000000001E-2</v>
      </c>
      <c r="AL87">
        <v>1.37E-2</v>
      </c>
      <c r="AM87">
        <v>1.3100000000000001E-2</v>
      </c>
      <c r="AN87">
        <v>1.2500000000000001E-2</v>
      </c>
      <c r="AO87">
        <v>1.2E-2</v>
      </c>
      <c r="AP87">
        <v>1.15E-2</v>
      </c>
      <c r="AQ87">
        <v>1.0999999999999999E-2</v>
      </c>
      <c r="AR87">
        <v>1.0500000000000001E-2</v>
      </c>
      <c r="AS87">
        <v>1.01E-2</v>
      </c>
      <c r="AT87">
        <v>9.7999999999999997E-3</v>
      </c>
      <c r="AU87">
        <v>9.4999999999999998E-3</v>
      </c>
      <c r="AV87">
        <v>9.1000000000000004E-3</v>
      </c>
      <c r="AW87">
        <v>8.8000000000000005E-3</v>
      </c>
      <c r="AX87">
        <v>8.5000000000000006E-3</v>
      </c>
      <c r="AY87">
        <v>8.3000000000000001E-3</v>
      </c>
      <c r="AZ87">
        <v>8.0000000000000002E-3</v>
      </c>
      <c r="BA87">
        <v>7.6E-3</v>
      </c>
      <c r="BB87">
        <v>7.3000000000000001E-3</v>
      </c>
      <c r="BC87">
        <v>7.1000000000000004E-3</v>
      </c>
      <c r="BD87">
        <v>6.8999999999999999E-3</v>
      </c>
      <c r="BE87">
        <v>6.7000000000000002E-3</v>
      </c>
      <c r="BF87">
        <v>6.4999999999999997E-3</v>
      </c>
      <c r="BG87">
        <v>6.1999999999999998E-3</v>
      </c>
      <c r="BH87">
        <v>6.1000000000000004E-3</v>
      </c>
      <c r="BI87">
        <v>5.8999999999999999E-3</v>
      </c>
      <c r="BJ87">
        <v>5.7000000000000002E-3</v>
      </c>
      <c r="BK87">
        <v>5.4999999999999997E-3</v>
      </c>
      <c r="BL87">
        <v>5.3E-3</v>
      </c>
      <c r="BM87">
        <v>5.1999999999999998E-3</v>
      </c>
      <c r="BN87">
        <v>5.1000000000000004E-3</v>
      </c>
      <c r="BO87">
        <v>5.0000000000000001E-3</v>
      </c>
      <c r="BP87">
        <v>4.8999999999999998E-3</v>
      </c>
      <c r="BQ87">
        <v>4.7999999999999996E-3</v>
      </c>
      <c r="BR87">
        <v>4.7000000000000002E-3</v>
      </c>
      <c r="BS87">
        <v>4.4999999999999997E-3</v>
      </c>
      <c r="BT87">
        <v>4.4000000000000003E-3</v>
      </c>
      <c r="BU87">
        <v>4.3E-3</v>
      </c>
      <c r="BV87">
        <v>4.1999999999999997E-3</v>
      </c>
      <c r="BW87">
        <v>4.1000000000000003E-3</v>
      </c>
      <c r="BX87">
        <v>4.0000000000000001E-3</v>
      </c>
      <c r="BY87">
        <v>3.8999999999999998E-3</v>
      </c>
      <c r="BZ87">
        <v>3.8999999999999998E-3</v>
      </c>
      <c r="CA87">
        <v>3.8E-3</v>
      </c>
      <c r="CB87">
        <v>3.7000000000000002E-3</v>
      </c>
      <c r="CC87">
        <v>3.5999999999999999E-3</v>
      </c>
      <c r="CD87">
        <v>3.5000000000000001E-3</v>
      </c>
    </row>
    <row r="88" spans="1:82">
      <c r="A88">
        <v>20130529</v>
      </c>
      <c r="B88" s="1">
        <v>0.15350694444444443</v>
      </c>
      <c r="C88">
        <v>60.341700000000003</v>
      </c>
      <c r="D88">
        <v>-8.6783000000000001</v>
      </c>
      <c r="E88">
        <v>9.5315999999999992</v>
      </c>
      <c r="F88">
        <v>35.327199999999998</v>
      </c>
      <c r="G88">
        <v>-9999</v>
      </c>
      <c r="H88">
        <v>-9999</v>
      </c>
      <c r="I88">
        <v>-9999</v>
      </c>
      <c r="J88">
        <v>3.95E-2</v>
      </c>
      <c r="K88">
        <v>3.8600000000000002E-2</v>
      </c>
      <c r="L88">
        <v>3.7699999999999997E-2</v>
      </c>
      <c r="M88">
        <v>3.6700000000000003E-2</v>
      </c>
      <c r="N88">
        <v>3.5700000000000003E-2</v>
      </c>
      <c r="O88">
        <v>3.4700000000000002E-2</v>
      </c>
      <c r="P88">
        <v>3.3700000000000001E-2</v>
      </c>
      <c r="Q88">
        <v>3.2599999999999997E-2</v>
      </c>
      <c r="R88">
        <v>3.1699999999999999E-2</v>
      </c>
      <c r="S88">
        <v>3.0700000000000002E-2</v>
      </c>
      <c r="T88">
        <v>2.9600000000000001E-2</v>
      </c>
      <c r="U88">
        <v>2.8500000000000001E-2</v>
      </c>
      <c r="V88">
        <v>2.7400000000000001E-2</v>
      </c>
      <c r="W88">
        <v>2.64E-2</v>
      </c>
      <c r="X88">
        <v>2.53E-2</v>
      </c>
      <c r="Y88">
        <v>2.4199999999999999E-2</v>
      </c>
      <c r="Z88">
        <v>2.3099999999999999E-2</v>
      </c>
      <c r="AA88">
        <v>2.2200000000000001E-2</v>
      </c>
      <c r="AB88">
        <v>2.12E-2</v>
      </c>
      <c r="AC88">
        <v>2.0500000000000001E-2</v>
      </c>
      <c r="AD88">
        <v>1.9800000000000002E-2</v>
      </c>
      <c r="AE88">
        <v>1.9E-2</v>
      </c>
      <c r="AF88">
        <v>1.83E-2</v>
      </c>
      <c r="AG88">
        <v>1.7500000000000002E-2</v>
      </c>
      <c r="AH88">
        <v>1.67E-2</v>
      </c>
      <c r="AI88">
        <v>1.5900000000000001E-2</v>
      </c>
      <c r="AJ88">
        <v>1.54E-2</v>
      </c>
      <c r="AK88">
        <v>1.4999999999999999E-2</v>
      </c>
      <c r="AL88">
        <v>1.4500000000000001E-2</v>
      </c>
      <c r="AM88">
        <v>1.3899999999999999E-2</v>
      </c>
      <c r="AN88">
        <v>1.3299999999999999E-2</v>
      </c>
      <c r="AO88">
        <v>1.2699999999999999E-2</v>
      </c>
      <c r="AP88">
        <v>1.21E-2</v>
      </c>
      <c r="AQ88">
        <v>1.1599999999999999E-2</v>
      </c>
      <c r="AR88">
        <v>1.1299999999999999E-2</v>
      </c>
      <c r="AS88">
        <v>1.09E-2</v>
      </c>
      <c r="AT88">
        <v>1.06E-2</v>
      </c>
      <c r="AU88">
        <v>1.0200000000000001E-2</v>
      </c>
      <c r="AV88">
        <v>9.7999999999999997E-3</v>
      </c>
      <c r="AW88">
        <v>9.4999999999999998E-3</v>
      </c>
      <c r="AX88">
        <v>9.2999999999999992E-3</v>
      </c>
      <c r="AY88">
        <v>8.8999999999999999E-3</v>
      </c>
      <c r="AZ88">
        <v>8.5000000000000006E-3</v>
      </c>
      <c r="BA88">
        <v>8.2000000000000007E-3</v>
      </c>
      <c r="BB88">
        <v>8.0000000000000002E-3</v>
      </c>
      <c r="BC88">
        <v>7.7999999999999996E-3</v>
      </c>
      <c r="BD88">
        <v>7.4999999999999997E-3</v>
      </c>
      <c r="BE88">
        <v>7.1999999999999998E-3</v>
      </c>
      <c r="BF88">
        <v>7.0000000000000001E-3</v>
      </c>
      <c r="BG88">
        <v>6.7000000000000002E-3</v>
      </c>
      <c r="BH88">
        <v>6.4999999999999997E-3</v>
      </c>
      <c r="BI88">
        <v>6.4000000000000003E-3</v>
      </c>
      <c r="BJ88">
        <v>6.1999999999999998E-3</v>
      </c>
      <c r="BK88">
        <v>6.0000000000000001E-3</v>
      </c>
      <c r="BL88">
        <v>5.7999999999999996E-3</v>
      </c>
      <c r="BM88">
        <v>5.7000000000000002E-3</v>
      </c>
      <c r="BN88">
        <v>5.4999999999999997E-3</v>
      </c>
      <c r="BO88">
        <v>5.4000000000000003E-3</v>
      </c>
      <c r="BP88">
        <v>5.3E-3</v>
      </c>
      <c r="BQ88">
        <v>5.1999999999999998E-3</v>
      </c>
      <c r="BR88">
        <v>5.1000000000000004E-3</v>
      </c>
      <c r="BS88">
        <v>5.0000000000000001E-3</v>
      </c>
      <c r="BT88">
        <v>4.7999999999999996E-3</v>
      </c>
      <c r="BU88">
        <v>4.7999999999999996E-3</v>
      </c>
      <c r="BV88">
        <v>4.7000000000000002E-3</v>
      </c>
      <c r="BW88">
        <v>4.5999999999999999E-3</v>
      </c>
      <c r="BX88">
        <v>4.4999999999999997E-3</v>
      </c>
      <c r="BY88">
        <v>4.4000000000000003E-3</v>
      </c>
      <c r="BZ88">
        <v>4.3E-3</v>
      </c>
      <c r="CA88">
        <v>4.1999999999999997E-3</v>
      </c>
      <c r="CB88">
        <v>4.1000000000000003E-3</v>
      </c>
      <c r="CC88">
        <v>4.0000000000000001E-3</v>
      </c>
      <c r="CD88">
        <v>3.8999999999999998E-3</v>
      </c>
    </row>
    <row r="89" spans="1:82">
      <c r="A89">
        <v>20130529</v>
      </c>
      <c r="B89" s="1">
        <v>0.17431712962962964</v>
      </c>
      <c r="C89">
        <v>60.375900000000001</v>
      </c>
      <c r="D89">
        <v>-8.6408000000000005</v>
      </c>
      <c r="E89">
        <v>9.4476999999999993</v>
      </c>
      <c r="F89">
        <v>35.311900000000001</v>
      </c>
      <c r="G89">
        <v>-9999</v>
      </c>
      <c r="H89">
        <v>-9999</v>
      </c>
      <c r="I89">
        <v>-9999</v>
      </c>
      <c r="J89">
        <v>3.7100000000000001E-2</v>
      </c>
      <c r="K89">
        <v>3.61E-2</v>
      </c>
      <c r="L89">
        <v>3.5200000000000002E-2</v>
      </c>
      <c r="M89">
        <v>3.4500000000000003E-2</v>
      </c>
      <c r="N89">
        <v>3.3700000000000001E-2</v>
      </c>
      <c r="O89">
        <v>3.2899999999999999E-2</v>
      </c>
      <c r="P89">
        <v>3.2000000000000001E-2</v>
      </c>
      <c r="Q89">
        <v>3.1E-2</v>
      </c>
      <c r="R89">
        <v>3.0099999999999998E-2</v>
      </c>
      <c r="S89">
        <v>2.9100000000000001E-2</v>
      </c>
      <c r="T89">
        <v>2.8000000000000001E-2</v>
      </c>
      <c r="U89">
        <v>2.69E-2</v>
      </c>
      <c r="V89">
        <v>2.5899999999999999E-2</v>
      </c>
      <c r="W89">
        <v>2.5100000000000001E-2</v>
      </c>
      <c r="X89">
        <v>2.4E-2</v>
      </c>
      <c r="Y89">
        <v>2.29E-2</v>
      </c>
      <c r="Z89">
        <v>2.18E-2</v>
      </c>
      <c r="AA89">
        <v>2.0899999999999998E-2</v>
      </c>
      <c r="AB89">
        <v>2.01E-2</v>
      </c>
      <c r="AC89">
        <v>1.9400000000000001E-2</v>
      </c>
      <c r="AD89">
        <v>1.8700000000000001E-2</v>
      </c>
      <c r="AE89">
        <v>1.7899999999999999E-2</v>
      </c>
      <c r="AF89">
        <v>1.7100000000000001E-2</v>
      </c>
      <c r="AG89">
        <v>1.6299999999999999E-2</v>
      </c>
      <c r="AH89">
        <v>1.5599999999999999E-2</v>
      </c>
      <c r="AI89">
        <v>1.49E-2</v>
      </c>
      <c r="AJ89">
        <v>1.44E-2</v>
      </c>
      <c r="AK89">
        <v>1.3899999999999999E-2</v>
      </c>
      <c r="AL89">
        <v>1.34E-2</v>
      </c>
      <c r="AM89">
        <v>1.2800000000000001E-2</v>
      </c>
      <c r="AN89">
        <v>1.2200000000000001E-2</v>
      </c>
      <c r="AO89">
        <v>1.17E-2</v>
      </c>
      <c r="AP89">
        <v>1.11E-2</v>
      </c>
      <c r="AQ89">
        <v>1.0699999999999999E-2</v>
      </c>
      <c r="AR89">
        <v>1.04E-2</v>
      </c>
      <c r="AS89">
        <v>1.01E-2</v>
      </c>
      <c r="AT89">
        <v>9.7000000000000003E-3</v>
      </c>
      <c r="AU89">
        <v>9.2999999999999992E-3</v>
      </c>
      <c r="AV89">
        <v>8.9999999999999993E-3</v>
      </c>
      <c r="AW89">
        <v>8.6999999999999994E-3</v>
      </c>
      <c r="AX89">
        <v>8.5000000000000006E-3</v>
      </c>
      <c r="AY89">
        <v>8.0999999999999996E-3</v>
      </c>
      <c r="AZ89">
        <v>7.7000000000000002E-3</v>
      </c>
      <c r="BA89">
        <v>7.4999999999999997E-3</v>
      </c>
      <c r="BB89">
        <v>7.1999999999999998E-3</v>
      </c>
      <c r="BC89">
        <v>7.0000000000000001E-3</v>
      </c>
      <c r="BD89">
        <v>6.7999999999999996E-3</v>
      </c>
      <c r="BE89">
        <v>6.6E-3</v>
      </c>
      <c r="BF89">
        <v>6.3E-3</v>
      </c>
      <c r="BG89">
        <v>6.1000000000000004E-3</v>
      </c>
      <c r="BH89">
        <v>5.8999999999999999E-3</v>
      </c>
      <c r="BI89">
        <v>5.7999999999999996E-3</v>
      </c>
      <c r="BJ89">
        <v>5.5999999999999999E-3</v>
      </c>
      <c r="BK89">
        <v>5.4000000000000003E-3</v>
      </c>
      <c r="BL89">
        <v>5.1999999999999998E-3</v>
      </c>
      <c r="BM89">
        <v>5.0000000000000001E-3</v>
      </c>
      <c r="BN89">
        <v>4.8999999999999998E-3</v>
      </c>
      <c r="BO89">
        <v>4.7999999999999996E-3</v>
      </c>
      <c r="BP89">
        <v>4.7000000000000002E-3</v>
      </c>
      <c r="BQ89">
        <v>4.7000000000000002E-3</v>
      </c>
      <c r="BR89">
        <v>4.5999999999999999E-3</v>
      </c>
      <c r="BS89">
        <v>4.4000000000000003E-3</v>
      </c>
      <c r="BT89">
        <v>4.3E-3</v>
      </c>
      <c r="BU89">
        <v>4.1000000000000003E-3</v>
      </c>
      <c r="BV89">
        <v>4.0000000000000001E-3</v>
      </c>
      <c r="BW89">
        <v>4.0000000000000001E-3</v>
      </c>
      <c r="BX89">
        <v>3.8999999999999998E-3</v>
      </c>
      <c r="BY89">
        <v>3.8999999999999998E-3</v>
      </c>
      <c r="BZ89">
        <v>3.8E-3</v>
      </c>
      <c r="CA89">
        <v>3.7000000000000002E-3</v>
      </c>
      <c r="CB89">
        <v>3.5999999999999999E-3</v>
      </c>
      <c r="CC89">
        <v>3.5000000000000001E-3</v>
      </c>
      <c r="CD89">
        <v>3.3999999999999998E-3</v>
      </c>
    </row>
    <row r="90" spans="1:82">
      <c r="A90">
        <v>20130529</v>
      </c>
      <c r="B90" s="1">
        <v>0.19476851851851851</v>
      </c>
      <c r="C90">
        <v>60.406799999999997</v>
      </c>
      <c r="D90">
        <v>-8.5968999999999998</v>
      </c>
      <c r="E90">
        <v>9.2957000000000001</v>
      </c>
      <c r="F90">
        <v>35.312199999999997</v>
      </c>
      <c r="G90">
        <v>-9999</v>
      </c>
      <c r="H90">
        <v>-9999</v>
      </c>
      <c r="I90">
        <v>-9999</v>
      </c>
      <c r="J90">
        <v>3.56E-2</v>
      </c>
      <c r="K90">
        <v>3.49E-2</v>
      </c>
      <c r="L90">
        <v>3.4200000000000001E-2</v>
      </c>
      <c r="M90">
        <v>3.3399999999999999E-2</v>
      </c>
      <c r="N90">
        <v>3.2500000000000001E-2</v>
      </c>
      <c r="O90">
        <v>3.1399999999999997E-2</v>
      </c>
      <c r="P90">
        <v>3.0200000000000001E-2</v>
      </c>
      <c r="Q90">
        <v>2.93E-2</v>
      </c>
      <c r="R90">
        <v>2.8500000000000001E-2</v>
      </c>
      <c r="S90">
        <v>2.76E-2</v>
      </c>
      <c r="T90">
        <v>2.6599999999999999E-2</v>
      </c>
      <c r="U90">
        <v>2.5499999999999998E-2</v>
      </c>
      <c r="V90">
        <v>2.46E-2</v>
      </c>
      <c r="W90">
        <v>2.3699999999999999E-2</v>
      </c>
      <c r="X90">
        <v>2.2599999999999999E-2</v>
      </c>
      <c r="Y90">
        <v>2.1399999999999999E-2</v>
      </c>
      <c r="Z90">
        <v>2.0299999999999999E-2</v>
      </c>
      <c r="AA90">
        <v>1.95E-2</v>
      </c>
      <c r="AB90">
        <v>1.8800000000000001E-2</v>
      </c>
      <c r="AC90">
        <v>1.7999999999999999E-2</v>
      </c>
      <c r="AD90">
        <v>1.72E-2</v>
      </c>
      <c r="AE90">
        <v>1.6400000000000001E-2</v>
      </c>
      <c r="AF90">
        <v>1.5699999999999999E-2</v>
      </c>
      <c r="AG90">
        <v>1.4999999999999999E-2</v>
      </c>
      <c r="AH90">
        <v>1.4200000000000001E-2</v>
      </c>
      <c r="AI90">
        <v>1.3599999999999999E-2</v>
      </c>
      <c r="AJ90">
        <v>1.3100000000000001E-2</v>
      </c>
      <c r="AK90">
        <v>1.2699999999999999E-2</v>
      </c>
      <c r="AL90">
        <v>1.23E-2</v>
      </c>
      <c r="AM90">
        <v>1.17E-2</v>
      </c>
      <c r="AN90">
        <v>1.12E-2</v>
      </c>
      <c r="AO90">
        <v>1.0699999999999999E-2</v>
      </c>
      <c r="AP90">
        <v>1.01E-2</v>
      </c>
      <c r="AQ90">
        <v>9.7000000000000003E-3</v>
      </c>
      <c r="AR90">
        <v>9.2999999999999992E-3</v>
      </c>
      <c r="AS90">
        <v>8.9999999999999993E-3</v>
      </c>
      <c r="AT90">
        <v>8.6999999999999994E-3</v>
      </c>
      <c r="AU90">
        <v>8.3000000000000001E-3</v>
      </c>
      <c r="AV90">
        <v>8.0999999999999996E-3</v>
      </c>
      <c r="AW90">
        <v>7.7999999999999996E-3</v>
      </c>
      <c r="AX90">
        <v>7.7000000000000002E-3</v>
      </c>
      <c r="AY90">
        <v>7.4000000000000003E-3</v>
      </c>
      <c r="AZ90">
        <v>7.1000000000000004E-3</v>
      </c>
      <c r="BA90">
        <v>6.7999999999999996E-3</v>
      </c>
      <c r="BB90">
        <v>6.4999999999999997E-3</v>
      </c>
      <c r="BC90">
        <v>6.3E-3</v>
      </c>
      <c r="BD90">
        <v>6.0000000000000001E-3</v>
      </c>
      <c r="BE90">
        <v>5.7999999999999996E-3</v>
      </c>
      <c r="BF90">
        <v>5.5999999999999999E-3</v>
      </c>
      <c r="BG90">
        <v>5.4000000000000003E-3</v>
      </c>
      <c r="BH90">
        <v>5.3E-3</v>
      </c>
      <c r="BI90">
        <v>5.1000000000000004E-3</v>
      </c>
      <c r="BJ90">
        <v>5.0000000000000001E-3</v>
      </c>
      <c r="BK90">
        <v>4.7999999999999996E-3</v>
      </c>
      <c r="BL90">
        <v>4.5999999999999999E-3</v>
      </c>
      <c r="BM90">
        <v>4.4000000000000003E-3</v>
      </c>
      <c r="BN90">
        <v>4.4000000000000003E-3</v>
      </c>
      <c r="BO90">
        <v>4.3E-3</v>
      </c>
      <c r="BP90">
        <v>4.1999999999999997E-3</v>
      </c>
      <c r="BQ90">
        <v>4.1999999999999997E-3</v>
      </c>
      <c r="BR90">
        <v>4.1000000000000003E-3</v>
      </c>
      <c r="BS90">
        <v>3.8999999999999998E-3</v>
      </c>
      <c r="BT90">
        <v>3.8E-3</v>
      </c>
      <c r="BU90">
        <v>3.7000000000000002E-3</v>
      </c>
      <c r="BV90">
        <v>3.7000000000000002E-3</v>
      </c>
      <c r="BW90">
        <v>3.5999999999999999E-3</v>
      </c>
      <c r="BX90">
        <v>3.5000000000000001E-3</v>
      </c>
      <c r="BY90">
        <v>3.5000000000000001E-3</v>
      </c>
      <c r="BZ90">
        <v>3.5000000000000001E-3</v>
      </c>
      <c r="CA90">
        <v>3.3999999999999998E-3</v>
      </c>
      <c r="CB90">
        <v>3.3E-3</v>
      </c>
      <c r="CC90">
        <v>3.2000000000000002E-3</v>
      </c>
      <c r="CD90">
        <v>3.0000000000000001E-3</v>
      </c>
    </row>
    <row r="91" spans="1:82">
      <c r="A91">
        <v>20130529</v>
      </c>
      <c r="B91" s="1">
        <v>0.21560185185185185</v>
      </c>
      <c r="C91">
        <v>60.4377</v>
      </c>
      <c r="D91">
        <v>-8.5470000000000006</v>
      </c>
      <c r="E91">
        <v>9.4061000000000003</v>
      </c>
      <c r="F91">
        <v>35.313800000000001</v>
      </c>
      <c r="G91">
        <v>-9999</v>
      </c>
      <c r="H91">
        <v>-9999</v>
      </c>
      <c r="I91">
        <v>-9999</v>
      </c>
      <c r="J91">
        <v>3.1800000000000002E-2</v>
      </c>
      <c r="K91">
        <v>3.1300000000000001E-2</v>
      </c>
      <c r="L91">
        <v>3.0800000000000001E-2</v>
      </c>
      <c r="M91">
        <v>3.04E-2</v>
      </c>
      <c r="N91">
        <v>2.9899999999999999E-2</v>
      </c>
      <c r="O91">
        <v>2.9000000000000001E-2</v>
      </c>
      <c r="P91">
        <v>2.8000000000000001E-2</v>
      </c>
      <c r="Q91">
        <v>2.7099999999999999E-2</v>
      </c>
      <c r="R91">
        <v>2.63E-2</v>
      </c>
      <c r="S91">
        <v>2.5399999999999999E-2</v>
      </c>
      <c r="T91">
        <v>2.4400000000000002E-2</v>
      </c>
      <c r="U91">
        <v>2.3400000000000001E-2</v>
      </c>
      <c r="V91">
        <v>2.2499999999999999E-2</v>
      </c>
      <c r="W91">
        <v>2.1600000000000001E-2</v>
      </c>
      <c r="X91">
        <v>2.07E-2</v>
      </c>
      <c r="Y91">
        <v>1.9800000000000002E-2</v>
      </c>
      <c r="Z91">
        <v>1.89E-2</v>
      </c>
      <c r="AA91">
        <v>1.8100000000000002E-2</v>
      </c>
      <c r="AB91">
        <v>1.7299999999999999E-2</v>
      </c>
      <c r="AC91">
        <v>1.67E-2</v>
      </c>
      <c r="AD91">
        <v>1.6E-2</v>
      </c>
      <c r="AE91">
        <v>1.5299999999999999E-2</v>
      </c>
      <c r="AF91">
        <v>1.46E-2</v>
      </c>
      <c r="AG91">
        <v>1.3899999999999999E-2</v>
      </c>
      <c r="AH91">
        <v>1.3299999999999999E-2</v>
      </c>
      <c r="AI91">
        <v>1.2699999999999999E-2</v>
      </c>
      <c r="AJ91">
        <v>1.23E-2</v>
      </c>
      <c r="AK91">
        <v>1.1900000000000001E-2</v>
      </c>
      <c r="AL91">
        <v>1.15E-2</v>
      </c>
      <c r="AM91">
        <v>1.09E-2</v>
      </c>
      <c r="AN91">
        <v>1.04E-2</v>
      </c>
      <c r="AO91">
        <v>9.9000000000000008E-3</v>
      </c>
      <c r="AP91">
        <v>9.4999999999999998E-3</v>
      </c>
      <c r="AQ91">
        <v>9.1000000000000004E-3</v>
      </c>
      <c r="AR91">
        <v>8.6999999999999994E-3</v>
      </c>
      <c r="AS91">
        <v>8.3000000000000001E-3</v>
      </c>
      <c r="AT91">
        <v>8.0000000000000002E-3</v>
      </c>
      <c r="AU91">
        <v>7.7000000000000002E-3</v>
      </c>
      <c r="AV91">
        <v>7.4999999999999997E-3</v>
      </c>
      <c r="AW91">
        <v>7.4000000000000003E-3</v>
      </c>
      <c r="AX91">
        <v>7.1999999999999998E-3</v>
      </c>
      <c r="AY91">
        <v>6.8999999999999999E-3</v>
      </c>
      <c r="AZ91">
        <v>6.4999999999999997E-3</v>
      </c>
      <c r="BA91">
        <v>6.3E-3</v>
      </c>
      <c r="BB91">
        <v>6.0000000000000001E-3</v>
      </c>
      <c r="BC91">
        <v>5.7999999999999996E-3</v>
      </c>
      <c r="BD91">
        <v>5.5999999999999999E-3</v>
      </c>
      <c r="BE91">
        <v>5.4000000000000003E-3</v>
      </c>
      <c r="BF91">
        <v>5.1999999999999998E-3</v>
      </c>
      <c r="BG91">
        <v>5.0000000000000001E-3</v>
      </c>
      <c r="BH91">
        <v>4.8999999999999998E-3</v>
      </c>
      <c r="BI91">
        <v>4.7999999999999996E-3</v>
      </c>
      <c r="BJ91">
        <v>4.5999999999999999E-3</v>
      </c>
      <c r="BK91">
        <v>4.4000000000000003E-3</v>
      </c>
      <c r="BL91">
        <v>4.1999999999999997E-3</v>
      </c>
      <c r="BM91">
        <v>4.1000000000000003E-3</v>
      </c>
      <c r="BN91">
        <v>4.0000000000000001E-3</v>
      </c>
      <c r="BO91">
        <v>3.8999999999999998E-3</v>
      </c>
      <c r="BP91">
        <v>3.8999999999999998E-3</v>
      </c>
      <c r="BQ91">
        <v>3.8999999999999998E-3</v>
      </c>
      <c r="BR91">
        <v>3.8E-3</v>
      </c>
      <c r="BS91">
        <v>3.5999999999999999E-3</v>
      </c>
      <c r="BT91">
        <v>3.5000000000000001E-3</v>
      </c>
      <c r="BU91">
        <v>3.5000000000000001E-3</v>
      </c>
      <c r="BV91">
        <v>3.3999999999999998E-3</v>
      </c>
      <c r="BW91">
        <v>3.3999999999999998E-3</v>
      </c>
      <c r="BX91">
        <v>3.3E-3</v>
      </c>
      <c r="BY91">
        <v>3.2000000000000002E-3</v>
      </c>
      <c r="BZ91">
        <v>3.2000000000000002E-3</v>
      </c>
      <c r="CA91">
        <v>3.0999999999999999E-3</v>
      </c>
      <c r="CB91">
        <v>3.0000000000000001E-3</v>
      </c>
      <c r="CC91">
        <v>2.8999999999999998E-3</v>
      </c>
      <c r="CD91">
        <v>2.8E-3</v>
      </c>
    </row>
    <row r="92" spans="1:82">
      <c r="A92">
        <v>20130529</v>
      </c>
      <c r="B92" s="1">
        <v>0.23646990740740739</v>
      </c>
      <c r="C92">
        <v>60.468299999999999</v>
      </c>
      <c r="D92">
        <v>-8.4937000000000005</v>
      </c>
      <c r="E92">
        <v>9.3661999999999992</v>
      </c>
      <c r="F92">
        <v>35.303199999999997</v>
      </c>
      <c r="G92">
        <v>-9999</v>
      </c>
      <c r="H92">
        <v>-9999</v>
      </c>
      <c r="I92">
        <v>-9999</v>
      </c>
      <c r="J92">
        <v>3.2300000000000002E-2</v>
      </c>
      <c r="K92">
        <v>3.1600000000000003E-2</v>
      </c>
      <c r="L92">
        <v>3.09E-2</v>
      </c>
      <c r="M92">
        <v>3.0200000000000001E-2</v>
      </c>
      <c r="N92">
        <v>2.9399999999999999E-2</v>
      </c>
      <c r="O92">
        <v>2.8400000000000002E-2</v>
      </c>
      <c r="P92">
        <v>2.7300000000000001E-2</v>
      </c>
      <c r="Q92">
        <v>2.64E-2</v>
      </c>
      <c r="R92">
        <v>2.5600000000000001E-2</v>
      </c>
      <c r="S92">
        <v>2.4799999999999999E-2</v>
      </c>
      <c r="T92">
        <v>2.3800000000000002E-2</v>
      </c>
      <c r="U92">
        <v>2.29E-2</v>
      </c>
      <c r="V92">
        <v>2.1999999999999999E-2</v>
      </c>
      <c r="W92">
        <v>2.1299999999999999E-2</v>
      </c>
      <c r="X92">
        <v>2.0400000000000001E-2</v>
      </c>
      <c r="Y92">
        <v>1.95E-2</v>
      </c>
      <c r="Z92">
        <v>1.8700000000000001E-2</v>
      </c>
      <c r="AA92">
        <v>1.7899999999999999E-2</v>
      </c>
      <c r="AB92">
        <v>1.72E-2</v>
      </c>
      <c r="AC92">
        <v>1.6500000000000001E-2</v>
      </c>
      <c r="AD92">
        <v>1.5800000000000002E-2</v>
      </c>
      <c r="AE92">
        <v>1.4999999999999999E-2</v>
      </c>
      <c r="AF92">
        <v>1.43E-2</v>
      </c>
      <c r="AG92">
        <v>1.3599999999999999E-2</v>
      </c>
      <c r="AH92">
        <v>1.29E-2</v>
      </c>
      <c r="AI92">
        <v>1.23E-2</v>
      </c>
      <c r="AJ92">
        <v>1.1900000000000001E-2</v>
      </c>
      <c r="AK92">
        <v>1.15E-2</v>
      </c>
      <c r="AL92">
        <v>1.11E-2</v>
      </c>
      <c r="AM92">
        <v>1.0699999999999999E-2</v>
      </c>
      <c r="AN92">
        <v>1.0200000000000001E-2</v>
      </c>
      <c r="AO92">
        <v>9.7000000000000003E-3</v>
      </c>
      <c r="AP92">
        <v>9.1999999999999998E-3</v>
      </c>
      <c r="AQ92">
        <v>8.8000000000000005E-3</v>
      </c>
      <c r="AR92">
        <v>8.5000000000000006E-3</v>
      </c>
      <c r="AS92">
        <v>8.2000000000000007E-3</v>
      </c>
      <c r="AT92">
        <v>7.9000000000000008E-3</v>
      </c>
      <c r="AU92">
        <v>7.6E-3</v>
      </c>
      <c r="AV92">
        <v>7.3000000000000001E-3</v>
      </c>
      <c r="AW92">
        <v>7.1000000000000004E-3</v>
      </c>
      <c r="AX92">
        <v>6.8999999999999999E-3</v>
      </c>
      <c r="AY92">
        <v>6.6E-3</v>
      </c>
      <c r="AZ92">
        <v>6.3E-3</v>
      </c>
      <c r="BA92">
        <v>6.1000000000000004E-3</v>
      </c>
      <c r="BB92">
        <v>5.7999999999999996E-3</v>
      </c>
      <c r="BC92">
        <v>5.5999999999999999E-3</v>
      </c>
      <c r="BD92">
        <v>5.4000000000000003E-3</v>
      </c>
      <c r="BE92">
        <v>5.1999999999999998E-3</v>
      </c>
      <c r="BF92">
        <v>5.0000000000000001E-3</v>
      </c>
      <c r="BG92">
        <v>4.7000000000000002E-3</v>
      </c>
      <c r="BH92">
        <v>4.5999999999999999E-3</v>
      </c>
      <c r="BI92">
        <v>4.4999999999999997E-3</v>
      </c>
      <c r="BJ92">
        <v>4.3E-3</v>
      </c>
      <c r="BK92">
        <v>4.1999999999999997E-3</v>
      </c>
      <c r="BL92">
        <v>4.0000000000000001E-3</v>
      </c>
      <c r="BM92">
        <v>4.0000000000000001E-3</v>
      </c>
      <c r="BN92">
        <v>3.8999999999999998E-3</v>
      </c>
      <c r="BO92">
        <v>3.8E-3</v>
      </c>
      <c r="BP92">
        <v>3.8E-3</v>
      </c>
      <c r="BQ92">
        <v>3.7000000000000002E-3</v>
      </c>
      <c r="BR92">
        <v>3.5999999999999999E-3</v>
      </c>
      <c r="BS92">
        <v>3.5000000000000001E-3</v>
      </c>
      <c r="BT92">
        <v>3.3999999999999998E-3</v>
      </c>
      <c r="BU92">
        <v>3.3999999999999998E-3</v>
      </c>
      <c r="BV92">
        <v>3.3E-3</v>
      </c>
      <c r="BW92">
        <v>3.2000000000000002E-3</v>
      </c>
      <c r="BX92">
        <v>3.0999999999999999E-3</v>
      </c>
      <c r="BY92">
        <v>3.0999999999999999E-3</v>
      </c>
      <c r="BZ92">
        <v>3.0000000000000001E-3</v>
      </c>
      <c r="CA92">
        <v>3.0000000000000001E-3</v>
      </c>
      <c r="CB92">
        <v>2.8999999999999998E-3</v>
      </c>
      <c r="CC92">
        <v>2.7000000000000001E-3</v>
      </c>
      <c r="CD92">
        <v>2.5999999999999999E-3</v>
      </c>
    </row>
    <row r="93" spans="1:82">
      <c r="A93">
        <v>20130529</v>
      </c>
      <c r="B93" s="1">
        <v>0.25730324074074074</v>
      </c>
      <c r="C93">
        <v>60.504199999999997</v>
      </c>
      <c r="D93">
        <v>-8.4387000000000008</v>
      </c>
      <c r="E93">
        <v>9.3671000000000006</v>
      </c>
      <c r="F93">
        <v>35.293900000000001</v>
      </c>
      <c r="G93">
        <v>-9999</v>
      </c>
      <c r="H93">
        <v>-9999</v>
      </c>
      <c r="I93">
        <v>-9999</v>
      </c>
      <c r="J93">
        <v>3.0599999999999999E-2</v>
      </c>
      <c r="K93">
        <v>3.0200000000000001E-2</v>
      </c>
      <c r="L93">
        <v>2.98E-2</v>
      </c>
      <c r="M93">
        <v>2.92E-2</v>
      </c>
      <c r="N93">
        <v>2.86E-2</v>
      </c>
      <c r="O93">
        <v>2.7699999999999999E-2</v>
      </c>
      <c r="P93">
        <v>2.6700000000000002E-2</v>
      </c>
      <c r="Q93">
        <v>2.5899999999999999E-2</v>
      </c>
      <c r="R93">
        <v>2.52E-2</v>
      </c>
      <c r="S93">
        <v>2.4400000000000002E-2</v>
      </c>
      <c r="T93">
        <v>2.35E-2</v>
      </c>
      <c r="U93">
        <v>2.2700000000000001E-2</v>
      </c>
      <c r="V93">
        <v>2.18E-2</v>
      </c>
      <c r="W93">
        <v>2.1000000000000001E-2</v>
      </c>
      <c r="X93">
        <v>0.02</v>
      </c>
      <c r="Y93">
        <v>1.9E-2</v>
      </c>
      <c r="Z93">
        <v>1.8100000000000002E-2</v>
      </c>
      <c r="AA93">
        <v>1.7299999999999999E-2</v>
      </c>
      <c r="AB93">
        <v>1.6500000000000001E-2</v>
      </c>
      <c r="AC93">
        <v>1.5900000000000001E-2</v>
      </c>
      <c r="AD93">
        <v>1.52E-2</v>
      </c>
      <c r="AE93">
        <v>1.46E-2</v>
      </c>
      <c r="AF93">
        <v>1.3899999999999999E-2</v>
      </c>
      <c r="AG93">
        <v>1.3299999999999999E-2</v>
      </c>
      <c r="AH93">
        <v>1.26E-2</v>
      </c>
      <c r="AI93">
        <v>1.2E-2</v>
      </c>
      <c r="AJ93">
        <v>1.15E-2</v>
      </c>
      <c r="AK93">
        <v>1.11E-2</v>
      </c>
      <c r="AL93">
        <v>1.0699999999999999E-2</v>
      </c>
      <c r="AM93">
        <v>1.03E-2</v>
      </c>
      <c r="AN93">
        <v>9.9000000000000008E-3</v>
      </c>
      <c r="AO93">
        <v>9.4000000000000004E-3</v>
      </c>
      <c r="AP93">
        <v>9.1000000000000004E-3</v>
      </c>
      <c r="AQ93">
        <v>8.6E-3</v>
      </c>
      <c r="AR93">
        <v>8.2000000000000007E-3</v>
      </c>
      <c r="AS93">
        <v>7.7999999999999996E-3</v>
      </c>
      <c r="AT93">
        <v>7.6E-3</v>
      </c>
      <c r="AU93">
        <v>7.4000000000000003E-3</v>
      </c>
      <c r="AV93">
        <v>7.1999999999999998E-3</v>
      </c>
      <c r="AW93">
        <v>7.0000000000000001E-3</v>
      </c>
      <c r="AX93">
        <v>6.7999999999999996E-3</v>
      </c>
      <c r="AY93">
        <v>6.4999999999999997E-3</v>
      </c>
      <c r="AZ93">
        <v>6.1000000000000004E-3</v>
      </c>
      <c r="BA93">
        <v>5.7999999999999996E-3</v>
      </c>
      <c r="BB93">
        <v>5.5999999999999999E-3</v>
      </c>
      <c r="BC93">
        <v>5.4000000000000003E-3</v>
      </c>
      <c r="BD93">
        <v>5.1999999999999998E-3</v>
      </c>
      <c r="BE93">
        <v>5.0000000000000001E-3</v>
      </c>
      <c r="BF93">
        <v>4.7999999999999996E-3</v>
      </c>
      <c r="BG93">
        <v>4.5999999999999999E-3</v>
      </c>
      <c r="BH93">
        <v>4.4999999999999997E-3</v>
      </c>
      <c r="BI93">
        <v>4.4000000000000003E-3</v>
      </c>
      <c r="BJ93">
        <v>4.1999999999999997E-3</v>
      </c>
      <c r="BK93">
        <v>4.0000000000000001E-3</v>
      </c>
      <c r="BL93">
        <v>3.8999999999999998E-3</v>
      </c>
      <c r="BM93">
        <v>3.8E-3</v>
      </c>
      <c r="BN93">
        <v>3.7000000000000002E-3</v>
      </c>
      <c r="BO93">
        <v>3.7000000000000002E-3</v>
      </c>
      <c r="BP93">
        <v>3.5999999999999999E-3</v>
      </c>
      <c r="BQ93">
        <v>3.5999999999999999E-3</v>
      </c>
      <c r="BR93">
        <v>3.5000000000000001E-3</v>
      </c>
      <c r="BS93">
        <v>3.3999999999999998E-3</v>
      </c>
      <c r="BT93">
        <v>3.3E-3</v>
      </c>
      <c r="BU93">
        <v>3.2000000000000002E-3</v>
      </c>
      <c r="BV93">
        <v>3.2000000000000002E-3</v>
      </c>
      <c r="BW93">
        <v>3.0999999999999999E-3</v>
      </c>
      <c r="BX93">
        <v>3.0000000000000001E-3</v>
      </c>
      <c r="BY93">
        <v>2.8999999999999998E-3</v>
      </c>
      <c r="BZ93">
        <v>2.8999999999999998E-3</v>
      </c>
      <c r="CA93">
        <v>2.8E-3</v>
      </c>
      <c r="CB93">
        <v>2.7000000000000001E-3</v>
      </c>
      <c r="CC93">
        <v>2.5999999999999999E-3</v>
      </c>
      <c r="CD93">
        <v>2.5000000000000001E-3</v>
      </c>
    </row>
    <row r="94" spans="1:82">
      <c r="A94">
        <v>20130529</v>
      </c>
      <c r="B94" s="1">
        <v>0.27811342592592592</v>
      </c>
      <c r="C94">
        <v>60.541200000000003</v>
      </c>
      <c r="D94">
        <v>-8.3956</v>
      </c>
      <c r="E94">
        <v>9.3993000000000002</v>
      </c>
      <c r="F94">
        <v>35.308500000000002</v>
      </c>
      <c r="G94">
        <v>-9999</v>
      </c>
      <c r="H94">
        <v>-9999</v>
      </c>
      <c r="I94">
        <v>-9999</v>
      </c>
      <c r="J94">
        <v>3.1E-2</v>
      </c>
      <c r="K94">
        <v>3.0200000000000001E-2</v>
      </c>
      <c r="L94">
        <v>2.9399999999999999E-2</v>
      </c>
      <c r="M94">
        <v>2.86E-2</v>
      </c>
      <c r="N94">
        <v>2.7900000000000001E-2</v>
      </c>
      <c r="O94">
        <v>2.7099999999999999E-2</v>
      </c>
      <c r="P94">
        <v>2.63E-2</v>
      </c>
      <c r="Q94">
        <v>2.5600000000000001E-2</v>
      </c>
      <c r="R94">
        <v>2.4899999999999999E-2</v>
      </c>
      <c r="S94">
        <v>2.41E-2</v>
      </c>
      <c r="T94">
        <v>2.3099999999999999E-2</v>
      </c>
      <c r="U94">
        <v>2.1999999999999999E-2</v>
      </c>
      <c r="V94">
        <v>2.12E-2</v>
      </c>
      <c r="W94">
        <v>2.0299999999999999E-2</v>
      </c>
      <c r="X94">
        <v>1.95E-2</v>
      </c>
      <c r="Y94">
        <v>1.8599999999999998E-2</v>
      </c>
      <c r="Z94">
        <v>1.77E-2</v>
      </c>
      <c r="AA94">
        <v>1.6899999999999998E-2</v>
      </c>
      <c r="AB94">
        <v>1.61E-2</v>
      </c>
      <c r="AC94">
        <v>1.5599999999999999E-2</v>
      </c>
      <c r="AD94">
        <v>1.5100000000000001E-2</v>
      </c>
      <c r="AE94">
        <v>1.4500000000000001E-2</v>
      </c>
      <c r="AF94">
        <v>1.37E-2</v>
      </c>
      <c r="AG94">
        <v>1.2999999999999999E-2</v>
      </c>
      <c r="AH94">
        <v>1.24E-2</v>
      </c>
      <c r="AI94">
        <v>1.18E-2</v>
      </c>
      <c r="AJ94">
        <v>1.14E-2</v>
      </c>
      <c r="AK94">
        <v>1.11E-2</v>
      </c>
      <c r="AL94">
        <v>1.0699999999999999E-2</v>
      </c>
      <c r="AM94">
        <v>1.0200000000000001E-2</v>
      </c>
      <c r="AN94">
        <v>9.7999999999999997E-3</v>
      </c>
      <c r="AO94">
        <v>9.1999999999999998E-3</v>
      </c>
      <c r="AP94">
        <v>8.8000000000000005E-3</v>
      </c>
      <c r="AQ94">
        <v>8.3999999999999995E-3</v>
      </c>
      <c r="AR94">
        <v>8.0999999999999996E-3</v>
      </c>
      <c r="AS94">
        <v>7.9000000000000008E-3</v>
      </c>
      <c r="AT94">
        <v>7.6E-3</v>
      </c>
      <c r="AU94">
        <v>7.1999999999999998E-3</v>
      </c>
      <c r="AV94">
        <v>7.0000000000000001E-3</v>
      </c>
      <c r="AW94">
        <v>6.7999999999999996E-3</v>
      </c>
      <c r="AX94">
        <v>6.6E-3</v>
      </c>
      <c r="AY94">
        <v>6.4000000000000003E-3</v>
      </c>
      <c r="AZ94">
        <v>6.0000000000000001E-3</v>
      </c>
      <c r="BA94">
        <v>5.7999999999999996E-3</v>
      </c>
      <c r="BB94">
        <v>5.5999999999999999E-3</v>
      </c>
      <c r="BC94">
        <v>5.3E-3</v>
      </c>
      <c r="BD94">
        <v>5.1000000000000004E-3</v>
      </c>
      <c r="BE94">
        <v>4.8999999999999998E-3</v>
      </c>
      <c r="BF94">
        <v>4.7999999999999996E-3</v>
      </c>
      <c r="BG94">
        <v>4.5999999999999999E-3</v>
      </c>
      <c r="BH94">
        <v>4.4000000000000003E-3</v>
      </c>
      <c r="BI94">
        <v>4.3E-3</v>
      </c>
      <c r="BJ94">
        <v>4.1999999999999997E-3</v>
      </c>
      <c r="BK94">
        <v>4.0000000000000001E-3</v>
      </c>
      <c r="BL94">
        <v>3.8999999999999998E-3</v>
      </c>
      <c r="BM94">
        <v>3.7000000000000002E-3</v>
      </c>
      <c r="BN94">
        <v>3.5999999999999999E-3</v>
      </c>
      <c r="BO94">
        <v>3.5999999999999999E-3</v>
      </c>
      <c r="BP94">
        <v>3.5000000000000001E-3</v>
      </c>
      <c r="BQ94">
        <v>3.5000000000000001E-3</v>
      </c>
      <c r="BR94">
        <v>3.3999999999999998E-3</v>
      </c>
      <c r="BS94">
        <v>3.2000000000000002E-3</v>
      </c>
      <c r="BT94">
        <v>3.0999999999999999E-3</v>
      </c>
      <c r="BU94">
        <v>3.0000000000000001E-3</v>
      </c>
      <c r="BV94">
        <v>3.0000000000000001E-3</v>
      </c>
      <c r="BW94">
        <v>2.8999999999999998E-3</v>
      </c>
      <c r="BX94">
        <v>2.8E-3</v>
      </c>
      <c r="BY94">
        <v>2.8E-3</v>
      </c>
      <c r="BZ94">
        <v>2.8E-3</v>
      </c>
      <c r="CA94">
        <v>2.7000000000000001E-3</v>
      </c>
      <c r="CB94">
        <v>2.5999999999999999E-3</v>
      </c>
      <c r="CC94">
        <v>2.5000000000000001E-3</v>
      </c>
      <c r="CD94">
        <v>2.3999999999999998E-3</v>
      </c>
    </row>
    <row r="95" spans="1:82">
      <c r="A95">
        <v>20130529</v>
      </c>
      <c r="B95" s="1">
        <v>0.36179398148148145</v>
      </c>
      <c r="C95">
        <v>60.683799999999998</v>
      </c>
      <c r="D95">
        <v>-8.2109000000000005</v>
      </c>
      <c r="E95">
        <v>9.7538</v>
      </c>
      <c r="F95">
        <v>35.324199999999998</v>
      </c>
      <c r="G95">
        <v>-9999</v>
      </c>
      <c r="H95">
        <v>-9999</v>
      </c>
      <c r="I95">
        <v>-9999</v>
      </c>
      <c r="J95">
        <v>3.15E-2</v>
      </c>
      <c r="K95">
        <v>3.0800000000000001E-2</v>
      </c>
      <c r="L95">
        <v>3.0200000000000001E-2</v>
      </c>
      <c r="M95">
        <v>2.9600000000000001E-2</v>
      </c>
      <c r="N95">
        <v>2.9000000000000001E-2</v>
      </c>
      <c r="O95">
        <v>2.8000000000000001E-2</v>
      </c>
      <c r="P95">
        <v>2.69E-2</v>
      </c>
      <c r="Q95">
        <v>2.5999999999999999E-2</v>
      </c>
      <c r="R95">
        <v>2.5100000000000001E-2</v>
      </c>
      <c r="S95">
        <v>2.4299999999999999E-2</v>
      </c>
      <c r="T95">
        <v>2.35E-2</v>
      </c>
      <c r="U95">
        <v>2.2700000000000001E-2</v>
      </c>
      <c r="V95">
        <v>2.1899999999999999E-2</v>
      </c>
      <c r="W95">
        <v>2.12E-2</v>
      </c>
      <c r="X95">
        <v>2.0299999999999999E-2</v>
      </c>
      <c r="Y95">
        <v>1.9300000000000001E-2</v>
      </c>
      <c r="Z95">
        <v>1.83E-2</v>
      </c>
      <c r="AA95">
        <v>1.7500000000000002E-2</v>
      </c>
      <c r="AB95">
        <v>1.6799999999999999E-2</v>
      </c>
      <c r="AC95">
        <v>1.6199999999999999E-2</v>
      </c>
      <c r="AD95">
        <v>1.5599999999999999E-2</v>
      </c>
      <c r="AE95">
        <v>1.49E-2</v>
      </c>
      <c r="AF95">
        <v>1.4200000000000001E-2</v>
      </c>
      <c r="AG95">
        <v>1.34E-2</v>
      </c>
      <c r="AH95">
        <v>1.29E-2</v>
      </c>
      <c r="AI95">
        <v>1.2500000000000001E-2</v>
      </c>
      <c r="AJ95">
        <v>1.2E-2</v>
      </c>
      <c r="AK95">
        <v>1.1599999999999999E-2</v>
      </c>
      <c r="AL95">
        <v>1.12E-2</v>
      </c>
      <c r="AM95">
        <v>1.06E-2</v>
      </c>
      <c r="AN95">
        <v>1.01E-2</v>
      </c>
      <c r="AO95">
        <v>9.5999999999999992E-3</v>
      </c>
      <c r="AP95">
        <v>9.1999999999999998E-3</v>
      </c>
      <c r="AQ95">
        <v>8.8999999999999999E-3</v>
      </c>
      <c r="AR95">
        <v>8.6E-3</v>
      </c>
      <c r="AS95">
        <v>8.3999999999999995E-3</v>
      </c>
      <c r="AT95">
        <v>8.0999999999999996E-3</v>
      </c>
      <c r="AU95">
        <v>7.7999999999999996E-3</v>
      </c>
      <c r="AV95">
        <v>7.4999999999999997E-3</v>
      </c>
      <c r="AW95">
        <v>7.3000000000000001E-3</v>
      </c>
      <c r="AX95">
        <v>7.1000000000000004E-3</v>
      </c>
      <c r="AY95">
        <v>6.7999999999999996E-3</v>
      </c>
      <c r="AZ95">
        <v>6.4999999999999997E-3</v>
      </c>
      <c r="BA95">
        <v>6.1999999999999998E-3</v>
      </c>
      <c r="BB95">
        <v>6.0000000000000001E-3</v>
      </c>
      <c r="BC95">
        <v>5.7999999999999996E-3</v>
      </c>
      <c r="BD95">
        <v>5.5999999999999999E-3</v>
      </c>
      <c r="BE95">
        <v>5.4000000000000003E-3</v>
      </c>
      <c r="BF95">
        <v>5.1999999999999998E-3</v>
      </c>
      <c r="BG95">
        <v>5.0000000000000001E-3</v>
      </c>
      <c r="BH95">
        <v>4.7999999999999996E-3</v>
      </c>
      <c r="BI95">
        <v>4.5999999999999999E-3</v>
      </c>
      <c r="BJ95">
        <v>4.4999999999999997E-3</v>
      </c>
      <c r="BK95">
        <v>4.3E-3</v>
      </c>
      <c r="BL95">
        <v>4.1000000000000003E-3</v>
      </c>
      <c r="BM95">
        <v>4.0000000000000001E-3</v>
      </c>
      <c r="BN95">
        <v>3.8999999999999998E-3</v>
      </c>
      <c r="BO95">
        <v>3.8999999999999998E-3</v>
      </c>
      <c r="BP95">
        <v>3.8E-3</v>
      </c>
      <c r="BQ95">
        <v>3.8E-3</v>
      </c>
      <c r="BR95">
        <v>3.7000000000000002E-3</v>
      </c>
      <c r="BS95">
        <v>3.5999999999999999E-3</v>
      </c>
      <c r="BT95">
        <v>3.5000000000000001E-3</v>
      </c>
      <c r="BU95">
        <v>3.3999999999999998E-3</v>
      </c>
      <c r="BV95">
        <v>3.3E-3</v>
      </c>
      <c r="BW95">
        <v>3.3E-3</v>
      </c>
      <c r="BX95">
        <v>3.2000000000000002E-3</v>
      </c>
      <c r="BY95">
        <v>3.0999999999999999E-3</v>
      </c>
      <c r="BZ95">
        <v>3.0999999999999999E-3</v>
      </c>
      <c r="CA95">
        <v>3.0000000000000001E-3</v>
      </c>
      <c r="CB95">
        <v>2.8999999999999998E-3</v>
      </c>
      <c r="CC95">
        <v>2.8E-3</v>
      </c>
      <c r="CD95">
        <v>2.7000000000000001E-3</v>
      </c>
    </row>
    <row r="96" spans="1:82">
      <c r="A96">
        <v>20130529</v>
      </c>
      <c r="B96" s="1">
        <v>0.38262731481481477</v>
      </c>
      <c r="C96">
        <v>60.717599999999997</v>
      </c>
      <c r="D96">
        <v>-8.1710999999999991</v>
      </c>
      <c r="E96">
        <v>10.1683</v>
      </c>
      <c r="F96">
        <v>35.351999999999997</v>
      </c>
      <c r="G96">
        <v>-9999</v>
      </c>
      <c r="H96">
        <v>-9999</v>
      </c>
      <c r="I96">
        <v>-9999</v>
      </c>
      <c r="J96">
        <v>3.3399999999999999E-2</v>
      </c>
      <c r="K96">
        <v>3.27E-2</v>
      </c>
      <c r="L96">
        <v>3.1800000000000002E-2</v>
      </c>
      <c r="M96">
        <v>3.0700000000000002E-2</v>
      </c>
      <c r="N96">
        <v>2.9600000000000001E-2</v>
      </c>
      <c r="O96">
        <v>2.86E-2</v>
      </c>
      <c r="P96">
        <v>2.75E-2</v>
      </c>
      <c r="Q96">
        <v>2.6700000000000002E-2</v>
      </c>
      <c r="R96">
        <v>2.5999999999999999E-2</v>
      </c>
      <c r="S96">
        <v>2.53E-2</v>
      </c>
      <c r="T96">
        <v>2.4400000000000002E-2</v>
      </c>
      <c r="U96">
        <v>2.35E-2</v>
      </c>
      <c r="V96">
        <v>2.2599999999999999E-2</v>
      </c>
      <c r="W96">
        <v>2.1700000000000001E-2</v>
      </c>
      <c r="X96">
        <v>2.0799999999999999E-2</v>
      </c>
      <c r="Y96">
        <v>1.9900000000000001E-2</v>
      </c>
      <c r="Z96">
        <v>1.9E-2</v>
      </c>
      <c r="AA96">
        <v>1.8200000000000001E-2</v>
      </c>
      <c r="AB96">
        <v>1.7399999999999999E-2</v>
      </c>
      <c r="AC96">
        <v>1.6799999999999999E-2</v>
      </c>
      <c r="AD96">
        <v>1.61E-2</v>
      </c>
      <c r="AE96">
        <v>1.54E-2</v>
      </c>
      <c r="AF96">
        <v>1.4800000000000001E-2</v>
      </c>
      <c r="AG96">
        <v>1.41E-2</v>
      </c>
      <c r="AH96">
        <v>1.35E-2</v>
      </c>
      <c r="AI96">
        <v>1.29E-2</v>
      </c>
      <c r="AJ96">
        <v>1.2500000000000001E-2</v>
      </c>
      <c r="AK96">
        <v>1.21E-2</v>
      </c>
      <c r="AL96">
        <v>1.17E-2</v>
      </c>
      <c r="AM96">
        <v>1.11E-2</v>
      </c>
      <c r="AN96">
        <v>1.06E-2</v>
      </c>
      <c r="AO96">
        <v>1.01E-2</v>
      </c>
      <c r="AP96">
        <v>9.7000000000000003E-3</v>
      </c>
      <c r="AQ96">
        <v>9.2999999999999992E-3</v>
      </c>
      <c r="AR96">
        <v>8.9999999999999993E-3</v>
      </c>
      <c r="AS96">
        <v>8.6999999999999994E-3</v>
      </c>
      <c r="AT96">
        <v>8.3999999999999995E-3</v>
      </c>
      <c r="AU96">
        <v>8.0000000000000002E-3</v>
      </c>
      <c r="AV96">
        <v>7.7999999999999996E-3</v>
      </c>
      <c r="AW96">
        <v>7.6E-3</v>
      </c>
      <c r="AX96">
        <v>7.4000000000000003E-3</v>
      </c>
      <c r="AY96">
        <v>7.1000000000000004E-3</v>
      </c>
      <c r="AZ96">
        <v>6.7000000000000002E-3</v>
      </c>
      <c r="BA96">
        <v>6.4999999999999997E-3</v>
      </c>
      <c r="BB96">
        <v>6.1999999999999998E-3</v>
      </c>
      <c r="BC96">
        <v>6.0000000000000001E-3</v>
      </c>
      <c r="BD96">
        <v>5.7999999999999996E-3</v>
      </c>
      <c r="BE96">
        <v>5.7000000000000002E-3</v>
      </c>
      <c r="BF96">
        <v>5.4000000000000003E-3</v>
      </c>
      <c r="BG96">
        <v>5.1999999999999998E-3</v>
      </c>
      <c r="BH96">
        <v>5.1000000000000004E-3</v>
      </c>
      <c r="BI96">
        <v>4.8999999999999998E-3</v>
      </c>
      <c r="BJ96">
        <v>4.7000000000000002E-3</v>
      </c>
      <c r="BK96">
        <v>4.4999999999999997E-3</v>
      </c>
      <c r="BL96">
        <v>4.4000000000000003E-3</v>
      </c>
      <c r="BM96">
        <v>4.3E-3</v>
      </c>
      <c r="BN96">
        <v>4.1999999999999997E-3</v>
      </c>
      <c r="BO96">
        <v>4.1000000000000003E-3</v>
      </c>
      <c r="BP96">
        <v>4.0000000000000001E-3</v>
      </c>
      <c r="BQ96">
        <v>3.8999999999999998E-3</v>
      </c>
      <c r="BR96">
        <v>3.8999999999999998E-3</v>
      </c>
      <c r="BS96">
        <v>3.8E-3</v>
      </c>
      <c r="BT96">
        <v>3.7000000000000002E-3</v>
      </c>
      <c r="BU96">
        <v>3.5000000000000001E-3</v>
      </c>
      <c r="BV96">
        <v>3.5000000000000001E-3</v>
      </c>
      <c r="BW96">
        <v>3.3999999999999998E-3</v>
      </c>
      <c r="BX96">
        <v>3.3E-3</v>
      </c>
      <c r="BY96">
        <v>3.3E-3</v>
      </c>
      <c r="BZ96">
        <v>3.3E-3</v>
      </c>
      <c r="CA96">
        <v>3.2000000000000002E-3</v>
      </c>
      <c r="CB96">
        <v>3.0999999999999999E-3</v>
      </c>
      <c r="CC96">
        <v>2.8999999999999998E-3</v>
      </c>
      <c r="CD96">
        <v>2.8E-3</v>
      </c>
    </row>
    <row r="97" spans="1:82">
      <c r="A97">
        <v>20130529</v>
      </c>
      <c r="B97" s="1">
        <v>0.40327546296296296</v>
      </c>
      <c r="C97">
        <v>60.753500000000003</v>
      </c>
      <c r="D97">
        <v>-8.1303999999999998</v>
      </c>
      <c r="E97">
        <v>10.0832</v>
      </c>
      <c r="F97">
        <v>35.346299999999999</v>
      </c>
      <c r="G97">
        <v>-9999</v>
      </c>
      <c r="H97">
        <v>-9999</v>
      </c>
      <c r="I97">
        <v>-9999</v>
      </c>
      <c r="J97">
        <v>3.27E-2</v>
      </c>
      <c r="K97">
        <v>3.2000000000000001E-2</v>
      </c>
      <c r="L97">
        <v>3.1199999999999999E-2</v>
      </c>
      <c r="M97">
        <v>3.0300000000000001E-2</v>
      </c>
      <c r="N97">
        <v>2.9399999999999999E-2</v>
      </c>
      <c r="O97">
        <v>2.87E-2</v>
      </c>
      <c r="P97">
        <v>2.7799999999999998E-2</v>
      </c>
      <c r="Q97">
        <v>2.7E-2</v>
      </c>
      <c r="R97">
        <v>2.63E-2</v>
      </c>
      <c r="S97">
        <v>2.5499999999999998E-2</v>
      </c>
      <c r="T97">
        <v>2.4500000000000001E-2</v>
      </c>
      <c r="U97">
        <v>2.35E-2</v>
      </c>
      <c r="V97">
        <v>2.2599999999999999E-2</v>
      </c>
      <c r="W97">
        <v>2.1700000000000001E-2</v>
      </c>
      <c r="X97">
        <v>2.0799999999999999E-2</v>
      </c>
      <c r="Y97">
        <v>1.9800000000000002E-2</v>
      </c>
      <c r="Z97">
        <v>1.89E-2</v>
      </c>
      <c r="AA97">
        <v>1.8100000000000002E-2</v>
      </c>
      <c r="AB97">
        <v>1.7399999999999999E-2</v>
      </c>
      <c r="AC97">
        <v>1.67E-2</v>
      </c>
      <c r="AD97">
        <v>1.61E-2</v>
      </c>
      <c r="AE97">
        <v>1.54E-2</v>
      </c>
      <c r="AF97">
        <v>1.46E-2</v>
      </c>
      <c r="AG97">
        <v>1.3899999999999999E-2</v>
      </c>
      <c r="AH97">
        <v>1.3299999999999999E-2</v>
      </c>
      <c r="AI97">
        <v>1.2699999999999999E-2</v>
      </c>
      <c r="AJ97">
        <v>1.2200000000000001E-2</v>
      </c>
      <c r="AK97">
        <v>1.1900000000000001E-2</v>
      </c>
      <c r="AL97">
        <v>1.15E-2</v>
      </c>
      <c r="AM97">
        <v>1.0999999999999999E-2</v>
      </c>
      <c r="AN97">
        <v>1.06E-2</v>
      </c>
      <c r="AO97">
        <v>1.01E-2</v>
      </c>
      <c r="AP97">
        <v>9.7000000000000003E-3</v>
      </c>
      <c r="AQ97">
        <v>9.2999999999999992E-3</v>
      </c>
      <c r="AR97">
        <v>8.8999999999999999E-3</v>
      </c>
      <c r="AS97">
        <v>8.5000000000000006E-3</v>
      </c>
      <c r="AT97">
        <v>8.2000000000000007E-3</v>
      </c>
      <c r="AU97">
        <v>7.9000000000000008E-3</v>
      </c>
      <c r="AV97">
        <v>7.7000000000000002E-3</v>
      </c>
      <c r="AW97">
        <v>7.4999999999999997E-3</v>
      </c>
      <c r="AX97">
        <v>7.4000000000000003E-3</v>
      </c>
      <c r="AY97">
        <v>7.0000000000000001E-3</v>
      </c>
      <c r="AZ97">
        <v>6.7000000000000002E-3</v>
      </c>
      <c r="BA97">
        <v>6.4000000000000003E-3</v>
      </c>
      <c r="BB97">
        <v>6.1999999999999998E-3</v>
      </c>
      <c r="BC97">
        <v>6.0000000000000001E-3</v>
      </c>
      <c r="BD97">
        <v>5.7999999999999996E-3</v>
      </c>
      <c r="BE97">
        <v>5.5999999999999999E-3</v>
      </c>
      <c r="BF97">
        <v>5.4000000000000003E-3</v>
      </c>
      <c r="BG97">
        <v>5.1999999999999998E-3</v>
      </c>
      <c r="BH97">
        <v>5.0000000000000001E-3</v>
      </c>
      <c r="BI97">
        <v>4.7999999999999996E-3</v>
      </c>
      <c r="BJ97">
        <v>4.7000000000000002E-3</v>
      </c>
      <c r="BK97">
        <v>4.4999999999999997E-3</v>
      </c>
      <c r="BL97">
        <v>4.4000000000000003E-3</v>
      </c>
      <c r="BM97">
        <v>4.1999999999999997E-3</v>
      </c>
      <c r="BN97">
        <v>4.1000000000000003E-3</v>
      </c>
      <c r="BO97">
        <v>4.0000000000000001E-3</v>
      </c>
      <c r="BP97">
        <v>4.0000000000000001E-3</v>
      </c>
      <c r="BQ97">
        <v>3.8999999999999998E-3</v>
      </c>
      <c r="BR97">
        <v>3.8E-3</v>
      </c>
      <c r="BS97">
        <v>3.7000000000000002E-3</v>
      </c>
      <c r="BT97">
        <v>3.5999999999999999E-3</v>
      </c>
      <c r="BU97">
        <v>3.5000000000000001E-3</v>
      </c>
      <c r="BV97">
        <v>3.5000000000000001E-3</v>
      </c>
      <c r="BW97">
        <v>3.3999999999999998E-3</v>
      </c>
      <c r="BX97">
        <v>3.3E-3</v>
      </c>
      <c r="BY97">
        <v>3.3E-3</v>
      </c>
      <c r="BZ97">
        <v>3.2000000000000002E-3</v>
      </c>
      <c r="CA97">
        <v>3.2000000000000002E-3</v>
      </c>
      <c r="CB97">
        <v>3.0999999999999999E-3</v>
      </c>
      <c r="CC97">
        <v>3.0000000000000001E-3</v>
      </c>
      <c r="CD97">
        <v>2.8999999999999998E-3</v>
      </c>
    </row>
    <row r="98" spans="1:82">
      <c r="A98">
        <v>20130529</v>
      </c>
      <c r="B98" s="1">
        <v>0.42407407407407405</v>
      </c>
      <c r="C98">
        <v>60.788899999999998</v>
      </c>
      <c r="D98">
        <v>-8.0854999999999997</v>
      </c>
      <c r="E98">
        <v>9.9602000000000004</v>
      </c>
      <c r="F98">
        <v>35.3553</v>
      </c>
      <c r="G98">
        <v>-9999</v>
      </c>
      <c r="H98">
        <v>-9999</v>
      </c>
      <c r="I98">
        <v>-9999</v>
      </c>
      <c r="J98">
        <v>3.6999999999999998E-2</v>
      </c>
      <c r="K98">
        <v>3.61E-2</v>
      </c>
      <c r="L98">
        <v>3.5099999999999999E-2</v>
      </c>
      <c r="M98">
        <v>3.39E-2</v>
      </c>
      <c r="N98">
        <v>3.2800000000000003E-2</v>
      </c>
      <c r="O98">
        <v>3.1800000000000002E-2</v>
      </c>
      <c r="P98">
        <v>3.0700000000000002E-2</v>
      </c>
      <c r="Q98">
        <v>2.98E-2</v>
      </c>
      <c r="R98">
        <v>2.8899999999999999E-2</v>
      </c>
      <c r="S98">
        <v>2.81E-2</v>
      </c>
      <c r="T98">
        <v>2.7099999999999999E-2</v>
      </c>
      <c r="U98">
        <v>2.6200000000000001E-2</v>
      </c>
      <c r="V98">
        <v>2.5000000000000001E-2</v>
      </c>
      <c r="W98">
        <v>2.3800000000000002E-2</v>
      </c>
      <c r="X98">
        <v>2.2700000000000001E-2</v>
      </c>
      <c r="Y98">
        <v>2.18E-2</v>
      </c>
      <c r="Z98">
        <v>2.0799999999999999E-2</v>
      </c>
      <c r="AA98">
        <v>1.9900000000000001E-2</v>
      </c>
      <c r="AB98">
        <v>1.9E-2</v>
      </c>
      <c r="AC98">
        <v>1.83E-2</v>
      </c>
      <c r="AD98">
        <v>1.77E-2</v>
      </c>
      <c r="AE98">
        <v>1.7000000000000001E-2</v>
      </c>
      <c r="AF98">
        <v>1.6299999999999999E-2</v>
      </c>
      <c r="AG98">
        <v>1.5599999999999999E-2</v>
      </c>
      <c r="AH98">
        <v>1.49E-2</v>
      </c>
      <c r="AI98">
        <v>1.4200000000000001E-2</v>
      </c>
      <c r="AJ98">
        <v>1.37E-2</v>
      </c>
      <c r="AK98">
        <v>1.3299999999999999E-2</v>
      </c>
      <c r="AL98">
        <v>1.2800000000000001E-2</v>
      </c>
      <c r="AM98">
        <v>1.23E-2</v>
      </c>
      <c r="AN98">
        <v>1.18E-2</v>
      </c>
      <c r="AO98">
        <v>1.12E-2</v>
      </c>
      <c r="AP98">
        <v>1.0699999999999999E-2</v>
      </c>
      <c r="AQ98">
        <v>1.0200000000000001E-2</v>
      </c>
      <c r="AR98">
        <v>9.7999999999999997E-3</v>
      </c>
      <c r="AS98">
        <v>9.4999999999999998E-3</v>
      </c>
      <c r="AT98">
        <v>9.1999999999999998E-3</v>
      </c>
      <c r="AU98">
        <v>8.8999999999999999E-3</v>
      </c>
      <c r="AV98">
        <v>8.6999999999999994E-3</v>
      </c>
      <c r="AW98">
        <v>8.5000000000000006E-3</v>
      </c>
      <c r="AX98">
        <v>8.3000000000000001E-3</v>
      </c>
      <c r="AY98">
        <v>7.9000000000000008E-3</v>
      </c>
      <c r="AZ98">
        <v>7.4999999999999997E-3</v>
      </c>
      <c r="BA98">
        <v>7.3000000000000001E-3</v>
      </c>
      <c r="BB98">
        <v>7.1000000000000004E-3</v>
      </c>
      <c r="BC98">
        <v>6.8999999999999999E-3</v>
      </c>
      <c r="BD98">
        <v>6.6E-3</v>
      </c>
      <c r="BE98">
        <v>6.4000000000000003E-3</v>
      </c>
      <c r="BF98">
        <v>6.1000000000000004E-3</v>
      </c>
      <c r="BG98">
        <v>5.8999999999999999E-3</v>
      </c>
      <c r="BH98">
        <v>5.7999999999999996E-3</v>
      </c>
      <c r="BI98">
        <v>5.5999999999999999E-3</v>
      </c>
      <c r="BJ98">
        <v>5.4999999999999997E-3</v>
      </c>
      <c r="BK98">
        <v>5.3E-3</v>
      </c>
      <c r="BL98">
        <v>5.1000000000000004E-3</v>
      </c>
      <c r="BM98">
        <v>5.0000000000000001E-3</v>
      </c>
      <c r="BN98">
        <v>4.8999999999999998E-3</v>
      </c>
      <c r="BO98">
        <v>4.7999999999999996E-3</v>
      </c>
      <c r="BP98">
        <v>4.7000000000000002E-3</v>
      </c>
      <c r="BQ98">
        <v>4.5999999999999999E-3</v>
      </c>
      <c r="BR98">
        <v>4.5999999999999999E-3</v>
      </c>
      <c r="BS98">
        <v>4.4999999999999997E-3</v>
      </c>
      <c r="BT98">
        <v>4.4000000000000003E-3</v>
      </c>
      <c r="BU98">
        <v>4.3E-3</v>
      </c>
      <c r="BV98">
        <v>4.1999999999999997E-3</v>
      </c>
      <c r="BW98">
        <v>4.1000000000000003E-3</v>
      </c>
      <c r="BX98">
        <v>4.0000000000000001E-3</v>
      </c>
      <c r="BY98">
        <v>3.8999999999999998E-3</v>
      </c>
      <c r="BZ98">
        <v>3.8E-3</v>
      </c>
      <c r="CA98">
        <v>3.7000000000000002E-3</v>
      </c>
      <c r="CB98">
        <v>3.5999999999999999E-3</v>
      </c>
      <c r="CC98">
        <v>3.5000000000000001E-3</v>
      </c>
      <c r="CD98">
        <v>3.3E-3</v>
      </c>
    </row>
    <row r="99" spans="1:82">
      <c r="A99">
        <v>20130529</v>
      </c>
      <c r="B99" s="1">
        <v>0.44493055555555555</v>
      </c>
      <c r="C99">
        <v>60.823</v>
      </c>
      <c r="D99">
        <v>-8.0353999999999992</v>
      </c>
      <c r="E99">
        <v>10.0259</v>
      </c>
      <c r="F99">
        <v>35.344700000000003</v>
      </c>
      <c r="G99">
        <v>-9999</v>
      </c>
      <c r="H99">
        <v>-9999</v>
      </c>
      <c r="I99">
        <v>-9999</v>
      </c>
      <c r="J99">
        <v>3.5900000000000001E-2</v>
      </c>
      <c r="K99">
        <v>3.5099999999999999E-2</v>
      </c>
      <c r="L99">
        <v>3.4099999999999998E-2</v>
      </c>
      <c r="M99">
        <v>3.3099999999999997E-2</v>
      </c>
      <c r="N99">
        <v>3.2099999999999997E-2</v>
      </c>
      <c r="O99">
        <v>3.1099999999999999E-2</v>
      </c>
      <c r="P99">
        <v>2.9899999999999999E-2</v>
      </c>
      <c r="Q99">
        <v>2.9100000000000001E-2</v>
      </c>
      <c r="R99">
        <v>2.8400000000000002E-2</v>
      </c>
      <c r="S99">
        <v>2.75E-2</v>
      </c>
      <c r="T99">
        <v>2.64E-2</v>
      </c>
      <c r="U99">
        <v>2.5399999999999999E-2</v>
      </c>
      <c r="V99">
        <v>2.4299999999999999E-2</v>
      </c>
      <c r="W99">
        <v>2.3400000000000001E-2</v>
      </c>
      <c r="X99">
        <v>2.23E-2</v>
      </c>
      <c r="Y99">
        <v>2.1299999999999999E-2</v>
      </c>
      <c r="Z99">
        <v>2.0400000000000001E-2</v>
      </c>
      <c r="AA99">
        <v>1.9599999999999999E-2</v>
      </c>
      <c r="AB99">
        <v>1.8800000000000001E-2</v>
      </c>
      <c r="AC99">
        <v>1.8100000000000002E-2</v>
      </c>
      <c r="AD99">
        <v>1.7399999999999999E-2</v>
      </c>
      <c r="AE99">
        <v>1.66E-2</v>
      </c>
      <c r="AF99">
        <v>1.5800000000000002E-2</v>
      </c>
      <c r="AG99">
        <v>1.5100000000000001E-2</v>
      </c>
      <c r="AH99">
        <v>1.44E-2</v>
      </c>
      <c r="AI99">
        <v>1.38E-2</v>
      </c>
      <c r="AJ99">
        <v>1.3299999999999999E-2</v>
      </c>
      <c r="AK99">
        <v>1.29E-2</v>
      </c>
      <c r="AL99">
        <v>1.2500000000000001E-2</v>
      </c>
      <c r="AM99">
        <v>1.1900000000000001E-2</v>
      </c>
      <c r="AN99">
        <v>1.14E-2</v>
      </c>
      <c r="AO99">
        <v>1.09E-2</v>
      </c>
      <c r="AP99">
        <v>1.0500000000000001E-2</v>
      </c>
      <c r="AQ99">
        <v>1.01E-2</v>
      </c>
      <c r="AR99">
        <v>9.7999999999999997E-3</v>
      </c>
      <c r="AS99">
        <v>9.4999999999999998E-3</v>
      </c>
      <c r="AT99">
        <v>9.1000000000000004E-3</v>
      </c>
      <c r="AU99">
        <v>8.8000000000000005E-3</v>
      </c>
      <c r="AV99">
        <v>8.3999999999999995E-3</v>
      </c>
      <c r="AW99">
        <v>8.2000000000000007E-3</v>
      </c>
      <c r="AX99">
        <v>8.0000000000000002E-3</v>
      </c>
      <c r="AY99">
        <v>7.7000000000000002E-3</v>
      </c>
      <c r="AZ99">
        <v>7.4000000000000003E-3</v>
      </c>
      <c r="BA99">
        <v>7.1000000000000004E-3</v>
      </c>
      <c r="BB99">
        <v>6.7999999999999996E-3</v>
      </c>
      <c r="BC99">
        <v>6.6E-3</v>
      </c>
      <c r="BD99">
        <v>6.3E-3</v>
      </c>
      <c r="BE99">
        <v>6.1000000000000004E-3</v>
      </c>
      <c r="BF99">
        <v>5.8999999999999999E-3</v>
      </c>
      <c r="BG99">
        <v>5.7000000000000002E-3</v>
      </c>
      <c r="BH99">
        <v>5.5999999999999999E-3</v>
      </c>
      <c r="BI99">
        <v>5.4000000000000003E-3</v>
      </c>
      <c r="BJ99">
        <v>5.3E-3</v>
      </c>
      <c r="BK99">
        <v>5.1000000000000004E-3</v>
      </c>
      <c r="BL99">
        <v>4.8999999999999998E-3</v>
      </c>
      <c r="BM99">
        <v>4.7999999999999996E-3</v>
      </c>
      <c r="BN99">
        <v>4.7000000000000002E-3</v>
      </c>
      <c r="BO99">
        <v>4.5999999999999999E-3</v>
      </c>
      <c r="BP99">
        <v>4.4999999999999997E-3</v>
      </c>
      <c r="BQ99">
        <v>4.4000000000000003E-3</v>
      </c>
      <c r="BR99">
        <v>4.3E-3</v>
      </c>
      <c r="BS99">
        <v>4.1999999999999997E-3</v>
      </c>
      <c r="BT99">
        <v>4.1000000000000003E-3</v>
      </c>
      <c r="BU99">
        <v>4.1000000000000003E-3</v>
      </c>
      <c r="BV99">
        <v>4.0000000000000001E-3</v>
      </c>
      <c r="BW99">
        <v>3.8999999999999998E-3</v>
      </c>
      <c r="BX99">
        <v>3.8E-3</v>
      </c>
      <c r="BY99">
        <v>3.7000000000000002E-3</v>
      </c>
      <c r="BZ99">
        <v>3.7000000000000002E-3</v>
      </c>
      <c r="CA99">
        <v>3.5999999999999999E-3</v>
      </c>
      <c r="CB99">
        <v>3.3999999999999998E-3</v>
      </c>
      <c r="CC99">
        <v>3.3E-3</v>
      </c>
      <c r="CD99">
        <v>3.2000000000000002E-3</v>
      </c>
    </row>
    <row r="100" spans="1:82">
      <c r="A100">
        <v>20130529</v>
      </c>
      <c r="B100" s="1">
        <v>0.46574074074074073</v>
      </c>
      <c r="C100">
        <v>60.857100000000003</v>
      </c>
      <c r="D100">
        <v>-7.9839000000000002</v>
      </c>
      <c r="E100">
        <v>10.230600000000001</v>
      </c>
      <c r="F100">
        <v>35.340899999999998</v>
      </c>
      <c r="G100">
        <v>-9999</v>
      </c>
      <c r="H100">
        <v>-9999</v>
      </c>
      <c r="I100">
        <v>-9999</v>
      </c>
      <c r="J100">
        <v>3.4599999999999999E-2</v>
      </c>
      <c r="K100">
        <v>3.3700000000000001E-2</v>
      </c>
      <c r="L100">
        <v>3.2800000000000003E-2</v>
      </c>
      <c r="M100">
        <v>3.1899999999999998E-2</v>
      </c>
      <c r="N100">
        <v>3.09E-2</v>
      </c>
      <c r="O100">
        <v>0.03</v>
      </c>
      <c r="P100">
        <v>2.9000000000000001E-2</v>
      </c>
      <c r="Q100">
        <v>2.81E-2</v>
      </c>
      <c r="R100">
        <v>2.7300000000000001E-2</v>
      </c>
      <c r="S100">
        <v>2.64E-2</v>
      </c>
      <c r="T100">
        <v>2.53E-2</v>
      </c>
      <c r="U100">
        <v>2.4299999999999999E-2</v>
      </c>
      <c r="V100">
        <v>2.3300000000000001E-2</v>
      </c>
      <c r="W100">
        <v>2.24E-2</v>
      </c>
      <c r="X100">
        <v>2.1399999999999999E-2</v>
      </c>
      <c r="Y100">
        <v>2.0500000000000001E-2</v>
      </c>
      <c r="Z100">
        <v>1.9599999999999999E-2</v>
      </c>
      <c r="AA100">
        <v>1.8800000000000001E-2</v>
      </c>
      <c r="AB100">
        <v>1.7999999999999999E-2</v>
      </c>
      <c r="AC100">
        <v>1.7299999999999999E-2</v>
      </c>
      <c r="AD100">
        <v>1.66E-2</v>
      </c>
      <c r="AE100">
        <v>1.5900000000000001E-2</v>
      </c>
      <c r="AF100">
        <v>1.52E-2</v>
      </c>
      <c r="AG100">
        <v>1.4500000000000001E-2</v>
      </c>
      <c r="AH100">
        <v>1.38E-2</v>
      </c>
      <c r="AI100">
        <v>1.3100000000000001E-2</v>
      </c>
      <c r="AJ100">
        <v>1.2699999999999999E-2</v>
      </c>
      <c r="AK100">
        <v>1.23E-2</v>
      </c>
      <c r="AL100">
        <v>1.1900000000000001E-2</v>
      </c>
      <c r="AM100">
        <v>1.1299999999999999E-2</v>
      </c>
      <c r="AN100">
        <v>1.0800000000000001E-2</v>
      </c>
      <c r="AO100">
        <v>1.03E-2</v>
      </c>
      <c r="AP100">
        <v>9.7999999999999997E-3</v>
      </c>
      <c r="AQ100">
        <v>9.4000000000000004E-3</v>
      </c>
      <c r="AR100">
        <v>9.1000000000000004E-3</v>
      </c>
      <c r="AS100">
        <v>8.8000000000000005E-3</v>
      </c>
      <c r="AT100">
        <v>8.5000000000000006E-3</v>
      </c>
      <c r="AU100">
        <v>8.2000000000000007E-3</v>
      </c>
      <c r="AV100">
        <v>7.9000000000000008E-3</v>
      </c>
      <c r="AW100">
        <v>7.7000000000000002E-3</v>
      </c>
      <c r="AX100">
        <v>7.4000000000000003E-3</v>
      </c>
      <c r="AY100">
        <v>7.1999999999999998E-3</v>
      </c>
      <c r="AZ100">
        <v>6.7999999999999996E-3</v>
      </c>
      <c r="BA100">
        <v>6.6E-3</v>
      </c>
      <c r="BB100">
        <v>6.3E-3</v>
      </c>
      <c r="BC100">
        <v>6.1000000000000004E-3</v>
      </c>
      <c r="BD100">
        <v>5.8999999999999999E-3</v>
      </c>
      <c r="BE100">
        <v>5.7000000000000002E-3</v>
      </c>
      <c r="BF100">
        <v>5.4000000000000003E-3</v>
      </c>
      <c r="BG100">
        <v>5.1999999999999998E-3</v>
      </c>
      <c r="BH100">
        <v>5.1000000000000004E-3</v>
      </c>
      <c r="BI100">
        <v>4.8999999999999998E-3</v>
      </c>
      <c r="BJ100">
        <v>4.7000000000000002E-3</v>
      </c>
      <c r="BK100">
        <v>4.5999999999999999E-3</v>
      </c>
      <c r="BL100">
        <v>4.4000000000000003E-3</v>
      </c>
      <c r="BM100">
        <v>4.3E-3</v>
      </c>
      <c r="BN100">
        <v>4.1999999999999997E-3</v>
      </c>
      <c r="BO100">
        <v>4.1000000000000003E-3</v>
      </c>
      <c r="BP100">
        <v>4.1000000000000003E-3</v>
      </c>
      <c r="BQ100">
        <v>4.0000000000000001E-3</v>
      </c>
      <c r="BR100">
        <v>3.8999999999999998E-3</v>
      </c>
      <c r="BS100">
        <v>3.8E-3</v>
      </c>
      <c r="BT100">
        <v>3.7000000000000002E-3</v>
      </c>
      <c r="BU100">
        <v>3.7000000000000002E-3</v>
      </c>
      <c r="BV100">
        <v>3.5999999999999999E-3</v>
      </c>
      <c r="BW100">
        <v>3.5000000000000001E-3</v>
      </c>
      <c r="BX100">
        <v>3.3999999999999998E-3</v>
      </c>
      <c r="BY100">
        <v>3.3E-3</v>
      </c>
      <c r="BZ100">
        <v>3.3E-3</v>
      </c>
      <c r="CA100">
        <v>3.2000000000000002E-3</v>
      </c>
      <c r="CB100">
        <v>3.0999999999999999E-3</v>
      </c>
      <c r="CC100">
        <v>3.0000000000000001E-3</v>
      </c>
      <c r="CD100">
        <v>2.8999999999999998E-3</v>
      </c>
    </row>
    <row r="101" spans="1:82">
      <c r="A101">
        <v>20130529</v>
      </c>
      <c r="B101" s="1">
        <v>0.48658564814814814</v>
      </c>
      <c r="C101">
        <v>60.891800000000003</v>
      </c>
      <c r="D101">
        <v>-7.9314</v>
      </c>
      <c r="E101">
        <v>10.295199999999999</v>
      </c>
      <c r="F101">
        <v>35.333799999999997</v>
      </c>
      <c r="G101">
        <v>-9999</v>
      </c>
      <c r="H101">
        <v>-9999</v>
      </c>
      <c r="I101">
        <v>-9999</v>
      </c>
      <c r="J101">
        <v>3.5000000000000003E-2</v>
      </c>
      <c r="K101">
        <v>3.39E-2</v>
      </c>
      <c r="L101">
        <v>3.2800000000000003E-2</v>
      </c>
      <c r="M101">
        <v>3.1899999999999998E-2</v>
      </c>
      <c r="N101">
        <v>3.09E-2</v>
      </c>
      <c r="O101">
        <v>0.03</v>
      </c>
      <c r="P101">
        <v>2.8899999999999999E-2</v>
      </c>
      <c r="Q101">
        <v>2.81E-2</v>
      </c>
      <c r="R101">
        <v>2.7400000000000001E-2</v>
      </c>
      <c r="S101">
        <v>2.6599999999999999E-2</v>
      </c>
      <c r="T101">
        <v>2.5600000000000001E-2</v>
      </c>
      <c r="U101">
        <v>2.46E-2</v>
      </c>
      <c r="V101">
        <v>2.3599999999999999E-2</v>
      </c>
      <c r="W101">
        <v>2.2700000000000001E-2</v>
      </c>
      <c r="X101">
        <v>2.1700000000000001E-2</v>
      </c>
      <c r="Y101">
        <v>2.07E-2</v>
      </c>
      <c r="Z101">
        <v>1.9800000000000002E-2</v>
      </c>
      <c r="AA101">
        <v>1.89E-2</v>
      </c>
      <c r="AB101">
        <v>1.7999999999999999E-2</v>
      </c>
      <c r="AC101">
        <v>1.7299999999999999E-2</v>
      </c>
      <c r="AD101">
        <v>1.66E-2</v>
      </c>
      <c r="AE101">
        <v>1.5900000000000001E-2</v>
      </c>
      <c r="AF101">
        <v>1.5100000000000001E-2</v>
      </c>
      <c r="AG101">
        <v>1.44E-2</v>
      </c>
      <c r="AH101">
        <v>1.37E-2</v>
      </c>
      <c r="AI101">
        <v>1.2999999999999999E-2</v>
      </c>
      <c r="AJ101">
        <v>1.2500000000000001E-2</v>
      </c>
      <c r="AK101">
        <v>1.2200000000000001E-2</v>
      </c>
      <c r="AL101">
        <v>1.18E-2</v>
      </c>
      <c r="AM101">
        <v>1.14E-2</v>
      </c>
      <c r="AN101">
        <v>1.09E-2</v>
      </c>
      <c r="AO101">
        <v>1.03E-2</v>
      </c>
      <c r="AP101">
        <v>9.7999999999999997E-3</v>
      </c>
      <c r="AQ101">
        <v>9.4000000000000004E-3</v>
      </c>
      <c r="AR101">
        <v>9.1000000000000004E-3</v>
      </c>
      <c r="AS101">
        <v>8.8999999999999999E-3</v>
      </c>
      <c r="AT101">
        <v>8.5000000000000006E-3</v>
      </c>
      <c r="AU101">
        <v>8.2000000000000007E-3</v>
      </c>
      <c r="AV101">
        <v>7.9000000000000008E-3</v>
      </c>
      <c r="AW101">
        <v>7.6E-3</v>
      </c>
      <c r="AX101">
        <v>7.4000000000000003E-3</v>
      </c>
      <c r="AY101">
        <v>7.1000000000000004E-3</v>
      </c>
      <c r="AZ101">
        <v>6.7999999999999996E-3</v>
      </c>
      <c r="BA101">
        <v>6.6E-3</v>
      </c>
      <c r="BB101">
        <v>6.4000000000000003E-3</v>
      </c>
      <c r="BC101">
        <v>6.1999999999999998E-3</v>
      </c>
      <c r="BD101">
        <v>5.8999999999999999E-3</v>
      </c>
      <c r="BE101">
        <v>5.7000000000000002E-3</v>
      </c>
      <c r="BF101">
        <v>5.4999999999999997E-3</v>
      </c>
      <c r="BG101">
        <v>5.3E-3</v>
      </c>
      <c r="BH101">
        <v>5.1999999999999998E-3</v>
      </c>
      <c r="BI101">
        <v>4.8999999999999998E-3</v>
      </c>
      <c r="BJ101">
        <v>4.7999999999999996E-3</v>
      </c>
      <c r="BK101">
        <v>4.5999999999999999E-3</v>
      </c>
      <c r="BL101">
        <v>4.4000000000000003E-3</v>
      </c>
      <c r="BM101">
        <v>4.1999999999999997E-3</v>
      </c>
      <c r="BN101">
        <v>4.1999999999999997E-3</v>
      </c>
      <c r="BO101">
        <v>4.1000000000000003E-3</v>
      </c>
      <c r="BP101">
        <v>4.0000000000000001E-3</v>
      </c>
      <c r="BQ101">
        <v>4.0000000000000001E-3</v>
      </c>
      <c r="BR101">
        <v>3.8999999999999998E-3</v>
      </c>
      <c r="BS101">
        <v>3.8E-3</v>
      </c>
      <c r="BT101">
        <v>3.7000000000000002E-3</v>
      </c>
      <c r="BU101">
        <v>3.5999999999999999E-3</v>
      </c>
      <c r="BV101">
        <v>3.5000000000000001E-3</v>
      </c>
      <c r="BW101">
        <v>3.3999999999999998E-3</v>
      </c>
      <c r="BX101">
        <v>3.3E-3</v>
      </c>
      <c r="BY101">
        <v>3.3E-3</v>
      </c>
      <c r="BZ101">
        <v>3.2000000000000002E-3</v>
      </c>
      <c r="CA101">
        <v>3.2000000000000002E-3</v>
      </c>
      <c r="CB101">
        <v>3.0999999999999999E-3</v>
      </c>
      <c r="CC101">
        <v>3.0000000000000001E-3</v>
      </c>
      <c r="CD101">
        <v>2.8999999999999998E-3</v>
      </c>
    </row>
    <row r="102" spans="1:82">
      <c r="A102">
        <v>20130529</v>
      </c>
      <c r="B102" s="1">
        <v>0.50741898148148146</v>
      </c>
      <c r="C102">
        <v>60.9236</v>
      </c>
      <c r="D102">
        <v>-7.8814000000000002</v>
      </c>
      <c r="E102">
        <v>9.5966000000000005</v>
      </c>
      <c r="F102">
        <v>35.288400000000003</v>
      </c>
      <c r="G102">
        <v>-9999</v>
      </c>
      <c r="H102">
        <v>-9999</v>
      </c>
      <c r="I102">
        <v>-9999</v>
      </c>
      <c r="J102">
        <v>3.39E-2</v>
      </c>
      <c r="K102">
        <v>3.2899999999999999E-2</v>
      </c>
      <c r="L102">
        <v>3.1899999999999998E-2</v>
      </c>
      <c r="M102">
        <v>3.1E-2</v>
      </c>
      <c r="N102">
        <v>3.0099999999999998E-2</v>
      </c>
      <c r="O102">
        <v>2.9100000000000001E-2</v>
      </c>
      <c r="P102">
        <v>2.8000000000000001E-2</v>
      </c>
      <c r="Q102">
        <v>2.7199999999999998E-2</v>
      </c>
      <c r="R102">
        <v>2.64E-2</v>
      </c>
      <c r="S102">
        <v>2.5600000000000001E-2</v>
      </c>
      <c r="T102">
        <v>2.47E-2</v>
      </c>
      <c r="U102">
        <v>2.3800000000000002E-2</v>
      </c>
      <c r="V102">
        <v>2.29E-2</v>
      </c>
      <c r="W102">
        <v>2.1999999999999999E-2</v>
      </c>
      <c r="X102">
        <v>2.1000000000000001E-2</v>
      </c>
      <c r="Y102">
        <v>0.02</v>
      </c>
      <c r="Z102">
        <v>1.9099999999999999E-2</v>
      </c>
      <c r="AA102">
        <v>1.8200000000000001E-2</v>
      </c>
      <c r="AB102">
        <v>1.7399999999999999E-2</v>
      </c>
      <c r="AC102">
        <v>1.6799999999999999E-2</v>
      </c>
      <c r="AD102">
        <v>1.61E-2</v>
      </c>
      <c r="AE102">
        <v>1.54E-2</v>
      </c>
      <c r="AF102">
        <v>1.46E-2</v>
      </c>
      <c r="AG102">
        <v>1.3899999999999999E-2</v>
      </c>
      <c r="AH102">
        <v>1.32E-2</v>
      </c>
      <c r="AI102">
        <v>1.26E-2</v>
      </c>
      <c r="AJ102">
        <v>1.2200000000000001E-2</v>
      </c>
      <c r="AK102">
        <v>1.1900000000000001E-2</v>
      </c>
      <c r="AL102">
        <v>1.14E-2</v>
      </c>
      <c r="AM102">
        <v>1.09E-2</v>
      </c>
      <c r="AN102">
        <v>1.03E-2</v>
      </c>
      <c r="AO102">
        <v>9.7999999999999997E-3</v>
      </c>
      <c r="AP102">
        <v>9.4000000000000004E-3</v>
      </c>
      <c r="AQ102">
        <v>8.9999999999999993E-3</v>
      </c>
      <c r="AR102">
        <v>8.6E-3</v>
      </c>
      <c r="AS102">
        <v>8.3000000000000001E-3</v>
      </c>
      <c r="AT102">
        <v>8.0999999999999996E-3</v>
      </c>
      <c r="AU102">
        <v>7.7000000000000002E-3</v>
      </c>
      <c r="AV102">
        <v>7.4999999999999997E-3</v>
      </c>
      <c r="AW102">
        <v>7.3000000000000001E-3</v>
      </c>
      <c r="AX102">
        <v>7.1000000000000004E-3</v>
      </c>
      <c r="AY102">
        <v>6.7999999999999996E-3</v>
      </c>
      <c r="AZ102">
        <v>6.4000000000000003E-3</v>
      </c>
      <c r="BA102">
        <v>6.1999999999999998E-3</v>
      </c>
      <c r="BB102">
        <v>6.1000000000000004E-3</v>
      </c>
      <c r="BC102">
        <v>5.8999999999999999E-3</v>
      </c>
      <c r="BD102">
        <v>5.5999999999999999E-3</v>
      </c>
      <c r="BE102">
        <v>5.4000000000000003E-3</v>
      </c>
      <c r="BF102">
        <v>5.1999999999999998E-3</v>
      </c>
      <c r="BG102">
        <v>5.0000000000000001E-3</v>
      </c>
      <c r="BH102">
        <v>4.7999999999999996E-3</v>
      </c>
      <c r="BI102">
        <v>4.7000000000000002E-3</v>
      </c>
      <c r="BJ102">
        <v>4.4999999999999997E-3</v>
      </c>
      <c r="BK102">
        <v>4.3E-3</v>
      </c>
      <c r="BL102">
        <v>4.1999999999999997E-3</v>
      </c>
      <c r="BM102">
        <v>4.1000000000000003E-3</v>
      </c>
      <c r="BN102">
        <v>4.0000000000000001E-3</v>
      </c>
      <c r="BO102">
        <v>3.8999999999999998E-3</v>
      </c>
      <c r="BP102">
        <v>3.8999999999999998E-3</v>
      </c>
      <c r="BQ102">
        <v>3.8999999999999998E-3</v>
      </c>
      <c r="BR102">
        <v>3.8E-3</v>
      </c>
      <c r="BS102">
        <v>3.5999999999999999E-3</v>
      </c>
      <c r="BT102">
        <v>3.5000000000000001E-3</v>
      </c>
      <c r="BU102">
        <v>3.3999999999999998E-3</v>
      </c>
      <c r="BV102">
        <v>3.3E-3</v>
      </c>
      <c r="BW102">
        <v>3.2000000000000002E-3</v>
      </c>
      <c r="BX102">
        <v>3.2000000000000002E-3</v>
      </c>
      <c r="BY102">
        <v>3.0999999999999999E-3</v>
      </c>
      <c r="BZ102">
        <v>3.0999999999999999E-3</v>
      </c>
      <c r="CA102">
        <v>3.0000000000000001E-3</v>
      </c>
      <c r="CB102">
        <v>2.8999999999999998E-3</v>
      </c>
      <c r="CC102">
        <v>2.8E-3</v>
      </c>
      <c r="CD102">
        <v>2.7000000000000001E-3</v>
      </c>
    </row>
    <row r="103" spans="1:82">
      <c r="A103">
        <v>20130529</v>
      </c>
      <c r="B103" s="1">
        <v>0.52825231481481483</v>
      </c>
      <c r="C103">
        <v>60.924300000000002</v>
      </c>
      <c r="D103">
        <v>-7.8787000000000003</v>
      </c>
      <c r="E103">
        <v>9.8709000000000007</v>
      </c>
      <c r="F103">
        <v>35.285299999999999</v>
      </c>
      <c r="G103">
        <v>-9999</v>
      </c>
      <c r="H103">
        <v>-9999</v>
      </c>
      <c r="I103">
        <v>-9999</v>
      </c>
      <c r="J103">
        <v>3.2500000000000001E-2</v>
      </c>
      <c r="K103">
        <v>3.1899999999999998E-2</v>
      </c>
      <c r="L103">
        <v>3.1199999999999999E-2</v>
      </c>
      <c r="M103">
        <v>3.0499999999999999E-2</v>
      </c>
      <c r="N103">
        <v>2.9700000000000001E-2</v>
      </c>
      <c r="O103">
        <v>2.8899999999999999E-2</v>
      </c>
      <c r="P103">
        <v>2.8000000000000001E-2</v>
      </c>
      <c r="Q103">
        <v>2.7E-2</v>
      </c>
      <c r="R103">
        <v>2.5999999999999999E-2</v>
      </c>
      <c r="S103">
        <v>2.5100000000000001E-2</v>
      </c>
      <c r="T103">
        <v>2.41E-2</v>
      </c>
      <c r="U103">
        <v>2.3199999999999998E-2</v>
      </c>
      <c r="V103">
        <v>2.2200000000000001E-2</v>
      </c>
      <c r="W103">
        <v>2.1299999999999999E-2</v>
      </c>
      <c r="X103">
        <v>2.0400000000000001E-2</v>
      </c>
      <c r="Y103">
        <v>1.9599999999999999E-2</v>
      </c>
      <c r="Z103">
        <v>1.8700000000000001E-2</v>
      </c>
      <c r="AA103">
        <v>1.7899999999999999E-2</v>
      </c>
      <c r="AB103">
        <v>1.7100000000000001E-2</v>
      </c>
      <c r="AC103">
        <v>1.6400000000000001E-2</v>
      </c>
      <c r="AD103">
        <v>1.5699999999999999E-2</v>
      </c>
      <c r="AE103">
        <v>1.4999999999999999E-2</v>
      </c>
      <c r="AF103">
        <v>1.44E-2</v>
      </c>
      <c r="AG103">
        <v>1.37E-2</v>
      </c>
      <c r="AH103">
        <v>1.3100000000000001E-2</v>
      </c>
      <c r="AI103">
        <v>1.2500000000000001E-2</v>
      </c>
      <c r="AJ103">
        <v>1.2E-2</v>
      </c>
      <c r="AK103">
        <v>1.1599999999999999E-2</v>
      </c>
      <c r="AL103">
        <v>1.11E-2</v>
      </c>
      <c r="AM103">
        <v>1.0699999999999999E-2</v>
      </c>
      <c r="AN103">
        <v>1.0200000000000001E-2</v>
      </c>
      <c r="AO103">
        <v>9.7999999999999997E-3</v>
      </c>
      <c r="AP103">
        <v>9.4000000000000004E-3</v>
      </c>
      <c r="AQ103">
        <v>8.9999999999999993E-3</v>
      </c>
      <c r="AR103">
        <v>8.6E-3</v>
      </c>
      <c r="AS103">
        <v>8.3000000000000001E-3</v>
      </c>
      <c r="AT103">
        <v>8.0000000000000002E-3</v>
      </c>
      <c r="AU103">
        <v>7.6E-3</v>
      </c>
      <c r="AV103">
        <v>7.3000000000000001E-3</v>
      </c>
      <c r="AW103">
        <v>7.1000000000000004E-3</v>
      </c>
      <c r="AX103">
        <v>6.8999999999999999E-3</v>
      </c>
      <c r="AY103">
        <v>6.7000000000000002E-3</v>
      </c>
      <c r="AZ103">
        <v>6.4000000000000003E-3</v>
      </c>
      <c r="BA103">
        <v>6.1000000000000004E-3</v>
      </c>
      <c r="BB103">
        <v>5.8999999999999999E-3</v>
      </c>
      <c r="BC103">
        <v>5.7000000000000002E-3</v>
      </c>
      <c r="BD103">
        <v>5.4999999999999997E-3</v>
      </c>
      <c r="BE103">
        <v>5.3E-3</v>
      </c>
      <c r="BF103">
        <v>5.1000000000000004E-3</v>
      </c>
      <c r="BG103">
        <v>4.8999999999999998E-3</v>
      </c>
      <c r="BH103">
        <v>4.7999999999999996E-3</v>
      </c>
      <c r="BI103">
        <v>4.5999999999999999E-3</v>
      </c>
      <c r="BJ103">
        <v>4.4000000000000003E-3</v>
      </c>
      <c r="BK103">
        <v>4.3E-3</v>
      </c>
      <c r="BL103">
        <v>4.1000000000000003E-3</v>
      </c>
      <c r="BM103">
        <v>4.0000000000000001E-3</v>
      </c>
      <c r="BN103">
        <v>3.8999999999999998E-3</v>
      </c>
      <c r="BO103">
        <v>3.8E-3</v>
      </c>
      <c r="BP103">
        <v>3.7000000000000002E-3</v>
      </c>
      <c r="BQ103">
        <v>3.5999999999999999E-3</v>
      </c>
      <c r="BR103">
        <v>3.5000000000000001E-3</v>
      </c>
      <c r="BS103">
        <v>3.3999999999999998E-3</v>
      </c>
      <c r="BT103">
        <v>3.3E-3</v>
      </c>
      <c r="BU103">
        <v>3.3E-3</v>
      </c>
      <c r="BV103">
        <v>3.2000000000000002E-3</v>
      </c>
      <c r="BW103">
        <v>3.0999999999999999E-3</v>
      </c>
      <c r="BX103">
        <v>3.0999999999999999E-3</v>
      </c>
      <c r="BY103">
        <v>3.0000000000000001E-3</v>
      </c>
      <c r="BZ103">
        <v>3.0000000000000001E-3</v>
      </c>
      <c r="CA103">
        <v>2.8999999999999998E-3</v>
      </c>
      <c r="CB103">
        <v>2.8E-3</v>
      </c>
      <c r="CC103">
        <v>2.7000000000000001E-3</v>
      </c>
      <c r="CD103">
        <v>2.5999999999999999E-3</v>
      </c>
    </row>
    <row r="104" spans="1:82">
      <c r="A104">
        <v>20130529</v>
      </c>
      <c r="B104" s="1">
        <v>0.54906250000000001</v>
      </c>
      <c r="C104">
        <v>60.9206</v>
      </c>
      <c r="D104">
        <v>-7.88</v>
      </c>
      <c r="E104">
        <v>9.8827999999999996</v>
      </c>
      <c r="F104">
        <v>35.294600000000003</v>
      </c>
      <c r="G104">
        <v>-9999</v>
      </c>
      <c r="H104">
        <v>-9999</v>
      </c>
      <c r="I104">
        <v>-9999</v>
      </c>
      <c r="J104">
        <v>3.4500000000000003E-2</v>
      </c>
      <c r="K104">
        <v>3.3799999999999997E-2</v>
      </c>
      <c r="L104">
        <v>3.3000000000000002E-2</v>
      </c>
      <c r="M104">
        <v>3.2000000000000001E-2</v>
      </c>
      <c r="N104">
        <v>3.1E-2</v>
      </c>
      <c r="O104">
        <v>3.0200000000000001E-2</v>
      </c>
      <c r="P104">
        <v>2.92E-2</v>
      </c>
      <c r="Q104">
        <v>2.8400000000000002E-2</v>
      </c>
      <c r="R104">
        <v>2.76E-2</v>
      </c>
      <c r="S104">
        <v>2.6700000000000002E-2</v>
      </c>
      <c r="T104">
        <v>2.5700000000000001E-2</v>
      </c>
      <c r="U104">
        <v>2.46E-2</v>
      </c>
      <c r="V104">
        <v>2.3599999999999999E-2</v>
      </c>
      <c r="W104">
        <v>2.2800000000000001E-2</v>
      </c>
      <c r="X104">
        <v>2.18E-2</v>
      </c>
      <c r="Y104">
        <v>2.0799999999999999E-2</v>
      </c>
      <c r="Z104">
        <v>1.9800000000000002E-2</v>
      </c>
      <c r="AA104">
        <v>1.9E-2</v>
      </c>
      <c r="AB104">
        <v>1.8200000000000001E-2</v>
      </c>
      <c r="AC104">
        <v>1.7500000000000002E-2</v>
      </c>
      <c r="AD104">
        <v>1.67E-2</v>
      </c>
      <c r="AE104">
        <v>1.6E-2</v>
      </c>
      <c r="AF104">
        <v>1.5299999999999999E-2</v>
      </c>
      <c r="AG104">
        <v>1.46E-2</v>
      </c>
      <c r="AH104">
        <v>1.38E-2</v>
      </c>
      <c r="AI104">
        <v>1.3100000000000001E-2</v>
      </c>
      <c r="AJ104">
        <v>1.26E-2</v>
      </c>
      <c r="AK104">
        <v>1.2200000000000001E-2</v>
      </c>
      <c r="AL104">
        <v>1.18E-2</v>
      </c>
      <c r="AM104">
        <v>1.1299999999999999E-2</v>
      </c>
      <c r="AN104">
        <v>1.0800000000000001E-2</v>
      </c>
      <c r="AO104">
        <v>1.0200000000000001E-2</v>
      </c>
      <c r="AP104">
        <v>9.7000000000000003E-3</v>
      </c>
      <c r="AQ104">
        <v>9.1999999999999998E-3</v>
      </c>
      <c r="AR104">
        <v>8.8999999999999999E-3</v>
      </c>
      <c r="AS104">
        <v>8.5000000000000006E-3</v>
      </c>
      <c r="AT104">
        <v>8.3000000000000001E-3</v>
      </c>
      <c r="AU104">
        <v>8.0000000000000002E-3</v>
      </c>
      <c r="AV104">
        <v>7.7000000000000002E-3</v>
      </c>
      <c r="AW104">
        <v>7.4999999999999997E-3</v>
      </c>
      <c r="AX104">
        <v>7.3000000000000001E-3</v>
      </c>
      <c r="AY104">
        <v>7.0000000000000001E-3</v>
      </c>
      <c r="AZ104">
        <v>6.4999999999999997E-3</v>
      </c>
      <c r="BA104">
        <v>6.3E-3</v>
      </c>
      <c r="BB104">
        <v>6.1999999999999998E-3</v>
      </c>
      <c r="BC104">
        <v>5.8999999999999999E-3</v>
      </c>
      <c r="BD104">
        <v>5.7000000000000002E-3</v>
      </c>
      <c r="BE104">
        <v>5.4999999999999997E-3</v>
      </c>
      <c r="BF104">
        <v>5.3E-3</v>
      </c>
      <c r="BG104">
        <v>5.0000000000000001E-3</v>
      </c>
      <c r="BH104">
        <v>4.8999999999999998E-3</v>
      </c>
      <c r="BI104">
        <v>4.7000000000000002E-3</v>
      </c>
      <c r="BJ104">
        <v>4.4999999999999997E-3</v>
      </c>
      <c r="BK104">
        <v>4.3E-3</v>
      </c>
      <c r="BL104">
        <v>4.1999999999999997E-3</v>
      </c>
      <c r="BM104">
        <v>4.1000000000000003E-3</v>
      </c>
      <c r="BN104">
        <v>4.0000000000000001E-3</v>
      </c>
      <c r="BO104">
        <v>3.8999999999999998E-3</v>
      </c>
      <c r="BP104">
        <v>3.8999999999999998E-3</v>
      </c>
      <c r="BQ104">
        <v>3.8E-3</v>
      </c>
      <c r="BR104">
        <v>3.7000000000000002E-3</v>
      </c>
      <c r="BS104">
        <v>3.5999999999999999E-3</v>
      </c>
      <c r="BT104">
        <v>3.5000000000000001E-3</v>
      </c>
      <c r="BU104">
        <v>3.3999999999999998E-3</v>
      </c>
      <c r="BV104">
        <v>3.3E-3</v>
      </c>
      <c r="BW104">
        <v>3.3E-3</v>
      </c>
      <c r="BX104">
        <v>3.2000000000000002E-3</v>
      </c>
      <c r="BY104">
        <v>3.2000000000000002E-3</v>
      </c>
      <c r="BZ104">
        <v>3.0999999999999999E-3</v>
      </c>
      <c r="CA104">
        <v>3.0000000000000001E-3</v>
      </c>
      <c r="CB104">
        <v>2.8999999999999998E-3</v>
      </c>
      <c r="CC104">
        <v>2.8E-3</v>
      </c>
      <c r="CD104">
        <v>2.7000000000000001E-3</v>
      </c>
    </row>
    <row r="105" spans="1:82">
      <c r="A105">
        <v>20130529</v>
      </c>
      <c r="B105" s="1">
        <v>0.56998842592592591</v>
      </c>
      <c r="C105">
        <v>60.916499999999999</v>
      </c>
      <c r="D105">
        <v>-7.8830999999999998</v>
      </c>
      <c r="E105">
        <v>9.6760000000000002</v>
      </c>
      <c r="F105">
        <v>35.2883</v>
      </c>
      <c r="G105">
        <v>-9999</v>
      </c>
      <c r="H105">
        <v>-9999</v>
      </c>
      <c r="I105">
        <v>-9999</v>
      </c>
      <c r="J105">
        <v>3.49E-2</v>
      </c>
      <c r="K105">
        <v>3.39E-2</v>
      </c>
      <c r="L105">
        <v>3.3099999999999997E-2</v>
      </c>
      <c r="M105">
        <v>3.2399999999999998E-2</v>
      </c>
      <c r="N105">
        <v>3.15E-2</v>
      </c>
      <c r="O105">
        <v>3.0499999999999999E-2</v>
      </c>
      <c r="P105">
        <v>2.93E-2</v>
      </c>
      <c r="Q105">
        <v>2.8400000000000002E-2</v>
      </c>
      <c r="R105">
        <v>2.75E-2</v>
      </c>
      <c r="S105">
        <v>2.6599999999999999E-2</v>
      </c>
      <c r="T105">
        <v>2.5600000000000001E-2</v>
      </c>
      <c r="U105">
        <v>2.47E-2</v>
      </c>
      <c r="V105">
        <v>2.3699999999999999E-2</v>
      </c>
      <c r="W105">
        <v>2.2800000000000001E-2</v>
      </c>
      <c r="X105">
        <v>2.1899999999999999E-2</v>
      </c>
      <c r="Y105">
        <v>2.0899999999999998E-2</v>
      </c>
      <c r="Z105">
        <v>1.9900000000000001E-2</v>
      </c>
      <c r="AA105">
        <v>1.9199999999999998E-2</v>
      </c>
      <c r="AB105">
        <v>1.84E-2</v>
      </c>
      <c r="AC105">
        <v>1.77E-2</v>
      </c>
      <c r="AD105">
        <v>1.7000000000000001E-2</v>
      </c>
      <c r="AE105">
        <v>1.6199999999999999E-2</v>
      </c>
      <c r="AF105">
        <v>1.54E-2</v>
      </c>
      <c r="AG105">
        <v>1.46E-2</v>
      </c>
      <c r="AH105">
        <v>1.4E-2</v>
      </c>
      <c r="AI105">
        <v>1.34E-2</v>
      </c>
      <c r="AJ105">
        <v>1.29E-2</v>
      </c>
      <c r="AK105">
        <v>1.26E-2</v>
      </c>
      <c r="AL105">
        <v>1.21E-2</v>
      </c>
      <c r="AM105">
        <v>1.15E-2</v>
      </c>
      <c r="AN105">
        <v>1.09E-2</v>
      </c>
      <c r="AO105">
        <v>1.03E-2</v>
      </c>
      <c r="AP105">
        <v>9.7999999999999997E-3</v>
      </c>
      <c r="AQ105">
        <v>9.4000000000000004E-3</v>
      </c>
      <c r="AR105">
        <v>9.1000000000000004E-3</v>
      </c>
      <c r="AS105">
        <v>8.8000000000000005E-3</v>
      </c>
      <c r="AT105">
        <v>8.5000000000000006E-3</v>
      </c>
      <c r="AU105">
        <v>8.0999999999999996E-3</v>
      </c>
      <c r="AV105">
        <v>7.7999999999999996E-3</v>
      </c>
      <c r="AW105">
        <v>7.6E-3</v>
      </c>
      <c r="AX105">
        <v>7.4000000000000003E-3</v>
      </c>
      <c r="AY105">
        <v>7.0000000000000001E-3</v>
      </c>
      <c r="AZ105">
        <v>6.6E-3</v>
      </c>
      <c r="BA105">
        <v>6.4000000000000003E-3</v>
      </c>
      <c r="BB105">
        <v>6.1999999999999998E-3</v>
      </c>
      <c r="BC105">
        <v>6.0000000000000001E-3</v>
      </c>
      <c r="BD105">
        <v>5.7000000000000002E-3</v>
      </c>
      <c r="BE105">
        <v>5.4999999999999997E-3</v>
      </c>
      <c r="BF105">
        <v>5.3E-3</v>
      </c>
      <c r="BG105">
        <v>5.0000000000000001E-3</v>
      </c>
      <c r="BH105">
        <v>4.8999999999999998E-3</v>
      </c>
      <c r="BI105">
        <v>4.7999999999999996E-3</v>
      </c>
      <c r="BJ105">
        <v>4.7000000000000002E-3</v>
      </c>
      <c r="BK105">
        <v>4.4999999999999997E-3</v>
      </c>
      <c r="BL105">
        <v>4.3E-3</v>
      </c>
      <c r="BM105">
        <v>4.1999999999999997E-3</v>
      </c>
      <c r="BN105">
        <v>4.1000000000000003E-3</v>
      </c>
      <c r="BO105">
        <v>4.1000000000000003E-3</v>
      </c>
      <c r="BP105">
        <v>4.0000000000000001E-3</v>
      </c>
      <c r="BQ105">
        <v>3.8999999999999998E-3</v>
      </c>
      <c r="BR105">
        <v>3.8E-3</v>
      </c>
      <c r="BS105">
        <v>3.7000000000000002E-3</v>
      </c>
      <c r="BT105">
        <v>3.7000000000000002E-3</v>
      </c>
      <c r="BU105">
        <v>3.5999999999999999E-3</v>
      </c>
      <c r="BV105">
        <v>3.5000000000000001E-3</v>
      </c>
      <c r="BW105">
        <v>3.5000000000000001E-3</v>
      </c>
      <c r="BX105">
        <v>3.3E-3</v>
      </c>
      <c r="BY105">
        <v>3.3E-3</v>
      </c>
      <c r="BZ105">
        <v>3.2000000000000002E-3</v>
      </c>
      <c r="CA105">
        <v>3.0999999999999999E-3</v>
      </c>
      <c r="CB105">
        <v>3.0000000000000001E-3</v>
      </c>
      <c r="CC105">
        <v>2.8999999999999998E-3</v>
      </c>
      <c r="CD105">
        <v>2.8E-3</v>
      </c>
    </row>
    <row r="106" spans="1:82">
      <c r="A106">
        <v>20130529</v>
      </c>
      <c r="B106" s="1">
        <v>0.59075231481481483</v>
      </c>
      <c r="C106">
        <v>60.9163</v>
      </c>
      <c r="D106">
        <v>-7.8841999999999999</v>
      </c>
      <c r="E106">
        <v>9.6721000000000004</v>
      </c>
      <c r="F106">
        <v>35.285499999999999</v>
      </c>
      <c r="G106">
        <v>-9999</v>
      </c>
      <c r="H106">
        <v>-9999</v>
      </c>
      <c r="I106">
        <v>-9999</v>
      </c>
      <c r="J106">
        <v>3.4000000000000002E-2</v>
      </c>
      <c r="K106">
        <v>3.2899999999999999E-2</v>
      </c>
      <c r="L106">
        <v>3.2000000000000001E-2</v>
      </c>
      <c r="M106">
        <v>3.1300000000000001E-2</v>
      </c>
      <c r="N106">
        <v>3.0499999999999999E-2</v>
      </c>
      <c r="O106">
        <v>2.9600000000000001E-2</v>
      </c>
      <c r="P106">
        <v>2.86E-2</v>
      </c>
      <c r="Q106">
        <v>2.7699999999999999E-2</v>
      </c>
      <c r="R106">
        <v>2.6800000000000001E-2</v>
      </c>
      <c r="S106">
        <v>2.5899999999999999E-2</v>
      </c>
      <c r="T106">
        <v>2.4899999999999999E-2</v>
      </c>
      <c r="U106">
        <v>2.4E-2</v>
      </c>
      <c r="V106">
        <v>2.3099999999999999E-2</v>
      </c>
      <c r="W106">
        <v>2.2200000000000001E-2</v>
      </c>
      <c r="X106">
        <v>2.1299999999999999E-2</v>
      </c>
      <c r="Y106">
        <v>2.0400000000000001E-2</v>
      </c>
      <c r="Z106">
        <v>1.95E-2</v>
      </c>
      <c r="AA106">
        <v>1.8599999999999998E-2</v>
      </c>
      <c r="AB106">
        <v>1.77E-2</v>
      </c>
      <c r="AC106">
        <v>1.7100000000000001E-2</v>
      </c>
      <c r="AD106">
        <v>1.6400000000000001E-2</v>
      </c>
      <c r="AE106">
        <v>1.5800000000000002E-2</v>
      </c>
      <c r="AF106">
        <v>1.5100000000000001E-2</v>
      </c>
      <c r="AG106">
        <v>1.43E-2</v>
      </c>
      <c r="AH106">
        <v>1.37E-2</v>
      </c>
      <c r="AI106">
        <v>1.3100000000000001E-2</v>
      </c>
      <c r="AJ106">
        <v>1.26E-2</v>
      </c>
      <c r="AK106">
        <v>1.21E-2</v>
      </c>
      <c r="AL106">
        <v>1.17E-2</v>
      </c>
      <c r="AM106">
        <v>1.1299999999999999E-2</v>
      </c>
      <c r="AN106">
        <v>1.09E-2</v>
      </c>
      <c r="AO106">
        <v>1.03E-2</v>
      </c>
      <c r="AP106">
        <v>9.7999999999999997E-3</v>
      </c>
      <c r="AQ106">
        <v>9.2999999999999992E-3</v>
      </c>
      <c r="AR106">
        <v>8.8999999999999999E-3</v>
      </c>
      <c r="AS106">
        <v>8.6E-3</v>
      </c>
      <c r="AT106">
        <v>8.3999999999999995E-3</v>
      </c>
      <c r="AU106">
        <v>8.0999999999999996E-3</v>
      </c>
      <c r="AV106">
        <v>7.7999999999999996E-3</v>
      </c>
      <c r="AW106">
        <v>7.6E-3</v>
      </c>
      <c r="AX106">
        <v>7.4000000000000003E-3</v>
      </c>
      <c r="AY106">
        <v>7.0000000000000001E-3</v>
      </c>
      <c r="AZ106">
        <v>6.6E-3</v>
      </c>
      <c r="BA106">
        <v>6.4000000000000003E-3</v>
      </c>
      <c r="BB106">
        <v>6.1999999999999998E-3</v>
      </c>
      <c r="BC106">
        <v>6.0000000000000001E-3</v>
      </c>
      <c r="BD106">
        <v>5.7999999999999996E-3</v>
      </c>
      <c r="BE106">
        <v>5.5999999999999999E-3</v>
      </c>
      <c r="BF106">
        <v>5.4000000000000003E-3</v>
      </c>
      <c r="BG106">
        <v>5.1000000000000004E-3</v>
      </c>
      <c r="BH106">
        <v>5.0000000000000001E-3</v>
      </c>
      <c r="BI106">
        <v>4.7999999999999996E-3</v>
      </c>
      <c r="BJ106">
        <v>4.5999999999999999E-3</v>
      </c>
      <c r="BK106">
        <v>4.4000000000000003E-3</v>
      </c>
      <c r="BL106">
        <v>4.3E-3</v>
      </c>
      <c r="BM106">
        <v>4.1999999999999997E-3</v>
      </c>
      <c r="BN106">
        <v>4.1000000000000003E-3</v>
      </c>
      <c r="BO106">
        <v>4.0000000000000001E-3</v>
      </c>
      <c r="BP106">
        <v>3.8999999999999998E-3</v>
      </c>
      <c r="BQ106">
        <v>3.8999999999999998E-3</v>
      </c>
      <c r="BR106">
        <v>3.8E-3</v>
      </c>
      <c r="BS106">
        <v>3.5999999999999999E-3</v>
      </c>
      <c r="BT106">
        <v>3.5999999999999999E-3</v>
      </c>
      <c r="BU106">
        <v>3.5000000000000001E-3</v>
      </c>
      <c r="BV106">
        <v>3.3999999999999998E-3</v>
      </c>
      <c r="BW106">
        <v>3.3999999999999998E-3</v>
      </c>
      <c r="BX106">
        <v>3.3E-3</v>
      </c>
      <c r="BY106">
        <v>3.2000000000000002E-3</v>
      </c>
      <c r="BZ106">
        <v>3.2000000000000002E-3</v>
      </c>
      <c r="CA106">
        <v>3.0999999999999999E-3</v>
      </c>
      <c r="CB106">
        <v>3.0000000000000001E-3</v>
      </c>
      <c r="CC106">
        <v>2.8999999999999998E-3</v>
      </c>
      <c r="CD106">
        <v>2.8E-3</v>
      </c>
    </row>
    <row r="107" spans="1:82">
      <c r="A107">
        <v>20130529</v>
      </c>
      <c r="B107" s="1">
        <v>0.61172453703703711</v>
      </c>
      <c r="C107">
        <v>60.936300000000003</v>
      </c>
      <c r="D107">
        <v>-7.8628</v>
      </c>
      <c r="E107">
        <v>9.9512999999999998</v>
      </c>
      <c r="F107">
        <v>35.275700000000001</v>
      </c>
      <c r="G107">
        <v>-9999</v>
      </c>
      <c r="H107">
        <v>-9999</v>
      </c>
      <c r="I107">
        <v>-9999</v>
      </c>
      <c r="J107">
        <v>3.2899999999999999E-2</v>
      </c>
      <c r="K107">
        <v>3.1899999999999998E-2</v>
      </c>
      <c r="L107">
        <v>3.09E-2</v>
      </c>
      <c r="M107">
        <v>3.0200000000000001E-2</v>
      </c>
      <c r="N107">
        <v>2.93E-2</v>
      </c>
      <c r="O107">
        <v>2.86E-2</v>
      </c>
      <c r="P107">
        <v>2.7900000000000001E-2</v>
      </c>
      <c r="Q107">
        <v>2.7E-2</v>
      </c>
      <c r="R107">
        <v>2.6200000000000001E-2</v>
      </c>
      <c r="S107">
        <v>2.5399999999999999E-2</v>
      </c>
      <c r="T107">
        <v>2.4299999999999999E-2</v>
      </c>
      <c r="U107">
        <v>2.3300000000000001E-2</v>
      </c>
      <c r="V107">
        <v>2.24E-2</v>
      </c>
      <c r="W107">
        <v>2.1600000000000001E-2</v>
      </c>
      <c r="X107">
        <v>2.0799999999999999E-2</v>
      </c>
      <c r="Y107">
        <v>0.02</v>
      </c>
      <c r="Z107">
        <v>1.9199999999999998E-2</v>
      </c>
      <c r="AA107">
        <v>1.84E-2</v>
      </c>
      <c r="AB107">
        <v>1.7600000000000001E-2</v>
      </c>
      <c r="AC107">
        <v>1.6899999999999998E-2</v>
      </c>
      <c r="AD107">
        <v>1.61E-2</v>
      </c>
      <c r="AE107">
        <v>1.54E-2</v>
      </c>
      <c r="AF107">
        <v>1.47E-2</v>
      </c>
      <c r="AG107">
        <v>1.4E-2</v>
      </c>
      <c r="AH107">
        <v>1.34E-2</v>
      </c>
      <c r="AI107">
        <v>1.2699999999999999E-2</v>
      </c>
      <c r="AJ107">
        <v>1.23E-2</v>
      </c>
      <c r="AK107">
        <v>1.2E-2</v>
      </c>
      <c r="AL107">
        <v>1.17E-2</v>
      </c>
      <c r="AM107">
        <v>1.12E-2</v>
      </c>
      <c r="AN107">
        <v>1.0699999999999999E-2</v>
      </c>
      <c r="AO107">
        <v>1.01E-2</v>
      </c>
      <c r="AP107">
        <v>9.4999999999999998E-3</v>
      </c>
      <c r="AQ107">
        <v>9.1000000000000004E-3</v>
      </c>
      <c r="AR107">
        <v>8.6999999999999994E-3</v>
      </c>
      <c r="AS107">
        <v>8.3999999999999995E-3</v>
      </c>
      <c r="AT107">
        <v>8.0999999999999996E-3</v>
      </c>
      <c r="AU107">
        <v>7.7999999999999996E-3</v>
      </c>
      <c r="AV107">
        <v>7.4999999999999997E-3</v>
      </c>
      <c r="AW107">
        <v>7.3000000000000001E-3</v>
      </c>
      <c r="AX107">
        <v>7.1999999999999998E-3</v>
      </c>
      <c r="AY107">
        <v>6.8999999999999999E-3</v>
      </c>
      <c r="AZ107">
        <v>6.6E-3</v>
      </c>
      <c r="BA107">
        <v>6.3E-3</v>
      </c>
      <c r="BB107">
        <v>6.1000000000000004E-3</v>
      </c>
      <c r="BC107">
        <v>5.8999999999999999E-3</v>
      </c>
      <c r="BD107">
        <v>5.5999999999999999E-3</v>
      </c>
      <c r="BE107">
        <v>5.4000000000000003E-3</v>
      </c>
      <c r="BF107">
        <v>5.1999999999999998E-3</v>
      </c>
      <c r="BG107">
        <v>4.8999999999999998E-3</v>
      </c>
      <c r="BH107">
        <v>4.7999999999999996E-3</v>
      </c>
      <c r="BI107">
        <v>4.5999999999999999E-3</v>
      </c>
      <c r="BJ107">
        <v>4.4999999999999997E-3</v>
      </c>
      <c r="BK107">
        <v>4.3E-3</v>
      </c>
      <c r="BL107">
        <v>4.1000000000000003E-3</v>
      </c>
      <c r="BM107">
        <v>4.0000000000000001E-3</v>
      </c>
      <c r="BN107">
        <v>3.8999999999999998E-3</v>
      </c>
      <c r="BO107">
        <v>3.8E-3</v>
      </c>
      <c r="BP107">
        <v>3.8E-3</v>
      </c>
      <c r="BQ107">
        <v>3.8E-3</v>
      </c>
      <c r="BR107">
        <v>3.7000000000000002E-3</v>
      </c>
      <c r="BS107">
        <v>3.5000000000000001E-3</v>
      </c>
      <c r="BT107">
        <v>3.3999999999999998E-3</v>
      </c>
      <c r="BU107">
        <v>3.3999999999999998E-3</v>
      </c>
      <c r="BV107">
        <v>3.3E-3</v>
      </c>
      <c r="BW107">
        <v>3.3E-3</v>
      </c>
      <c r="BX107">
        <v>3.2000000000000002E-3</v>
      </c>
      <c r="BY107">
        <v>3.0999999999999999E-3</v>
      </c>
      <c r="BZ107">
        <v>3.0999999999999999E-3</v>
      </c>
      <c r="CA107">
        <v>3.0000000000000001E-3</v>
      </c>
      <c r="CB107">
        <v>2.8999999999999998E-3</v>
      </c>
      <c r="CC107">
        <v>2.8E-3</v>
      </c>
      <c r="CD107">
        <v>2.7000000000000001E-3</v>
      </c>
    </row>
    <row r="108" spans="1:82">
      <c r="A108">
        <v>20130529</v>
      </c>
      <c r="B108" s="1">
        <v>0.63246527777777783</v>
      </c>
      <c r="C108">
        <v>60.9754</v>
      </c>
      <c r="D108">
        <v>-7.8266999999999998</v>
      </c>
      <c r="E108">
        <v>10.7803</v>
      </c>
      <c r="F108">
        <v>35.278199999999998</v>
      </c>
      <c r="G108">
        <v>-9999</v>
      </c>
      <c r="H108">
        <v>-9999</v>
      </c>
      <c r="I108">
        <v>-9999</v>
      </c>
      <c r="J108">
        <v>3.3599999999999998E-2</v>
      </c>
      <c r="K108">
        <v>3.2899999999999999E-2</v>
      </c>
      <c r="L108">
        <v>3.2000000000000001E-2</v>
      </c>
      <c r="M108">
        <v>3.1099999999999999E-2</v>
      </c>
      <c r="N108">
        <v>3.0099999999999998E-2</v>
      </c>
      <c r="O108">
        <v>2.9499999999999998E-2</v>
      </c>
      <c r="P108">
        <v>2.87E-2</v>
      </c>
      <c r="Q108">
        <v>2.7799999999999998E-2</v>
      </c>
      <c r="R108">
        <v>2.7099999999999999E-2</v>
      </c>
      <c r="S108">
        <v>2.6200000000000001E-2</v>
      </c>
      <c r="T108">
        <v>2.52E-2</v>
      </c>
      <c r="U108">
        <v>2.4199999999999999E-2</v>
      </c>
      <c r="V108">
        <v>2.3300000000000001E-2</v>
      </c>
      <c r="W108">
        <v>2.2499999999999999E-2</v>
      </c>
      <c r="X108">
        <v>2.1600000000000001E-2</v>
      </c>
      <c r="Y108">
        <v>2.06E-2</v>
      </c>
      <c r="Z108">
        <v>1.9599999999999999E-2</v>
      </c>
      <c r="AA108">
        <v>1.8700000000000001E-2</v>
      </c>
      <c r="AB108">
        <v>1.77E-2</v>
      </c>
      <c r="AC108">
        <v>1.7100000000000001E-2</v>
      </c>
      <c r="AD108">
        <v>1.6500000000000001E-2</v>
      </c>
      <c r="AE108">
        <v>1.5699999999999999E-2</v>
      </c>
      <c r="AF108">
        <v>1.49E-2</v>
      </c>
      <c r="AG108">
        <v>1.4E-2</v>
      </c>
      <c r="AH108">
        <v>1.34E-2</v>
      </c>
      <c r="AI108">
        <v>1.2800000000000001E-2</v>
      </c>
      <c r="AJ108">
        <v>1.23E-2</v>
      </c>
      <c r="AK108">
        <v>1.1900000000000001E-2</v>
      </c>
      <c r="AL108">
        <v>1.15E-2</v>
      </c>
      <c r="AM108">
        <v>1.09E-2</v>
      </c>
      <c r="AN108">
        <v>1.04E-2</v>
      </c>
      <c r="AO108">
        <v>9.7999999999999997E-3</v>
      </c>
      <c r="AP108">
        <v>9.2999999999999992E-3</v>
      </c>
      <c r="AQ108">
        <v>8.8999999999999999E-3</v>
      </c>
      <c r="AR108">
        <v>8.6E-3</v>
      </c>
      <c r="AS108">
        <v>8.3000000000000001E-3</v>
      </c>
      <c r="AT108">
        <v>7.9000000000000008E-3</v>
      </c>
      <c r="AU108">
        <v>7.6E-3</v>
      </c>
      <c r="AV108">
        <v>7.3000000000000001E-3</v>
      </c>
      <c r="AW108">
        <v>7.1000000000000004E-3</v>
      </c>
      <c r="AX108">
        <v>7.0000000000000001E-3</v>
      </c>
      <c r="AY108">
        <v>6.7000000000000002E-3</v>
      </c>
      <c r="AZ108">
        <v>6.4000000000000003E-3</v>
      </c>
      <c r="BA108">
        <v>6.1999999999999998E-3</v>
      </c>
      <c r="BB108">
        <v>6.0000000000000001E-3</v>
      </c>
      <c r="BC108">
        <v>5.7000000000000002E-3</v>
      </c>
      <c r="BD108">
        <v>5.4999999999999997E-3</v>
      </c>
      <c r="BE108">
        <v>5.3E-3</v>
      </c>
      <c r="BF108">
        <v>5.1000000000000004E-3</v>
      </c>
      <c r="BG108">
        <v>4.8999999999999998E-3</v>
      </c>
      <c r="BH108">
        <v>4.7000000000000002E-3</v>
      </c>
      <c r="BI108">
        <v>4.4999999999999997E-3</v>
      </c>
      <c r="BJ108">
        <v>4.4000000000000003E-3</v>
      </c>
      <c r="BK108">
        <v>4.1999999999999997E-3</v>
      </c>
      <c r="BL108">
        <v>4.1000000000000003E-3</v>
      </c>
      <c r="BM108">
        <v>4.0000000000000001E-3</v>
      </c>
      <c r="BN108">
        <v>3.8999999999999998E-3</v>
      </c>
      <c r="BO108">
        <v>3.8E-3</v>
      </c>
      <c r="BP108">
        <v>3.7000000000000002E-3</v>
      </c>
      <c r="BQ108">
        <v>3.5999999999999999E-3</v>
      </c>
      <c r="BR108">
        <v>3.5999999999999999E-3</v>
      </c>
      <c r="BS108">
        <v>3.5999999999999999E-3</v>
      </c>
      <c r="BT108">
        <v>3.5000000000000001E-3</v>
      </c>
      <c r="BU108">
        <v>3.3999999999999998E-3</v>
      </c>
      <c r="BV108">
        <v>3.3999999999999998E-3</v>
      </c>
      <c r="BW108">
        <v>3.3E-3</v>
      </c>
      <c r="BX108">
        <v>3.2000000000000002E-3</v>
      </c>
      <c r="BY108">
        <v>3.0999999999999999E-3</v>
      </c>
      <c r="BZ108">
        <v>3.0999999999999999E-3</v>
      </c>
      <c r="CA108">
        <v>3.0000000000000001E-3</v>
      </c>
      <c r="CB108">
        <v>2.8999999999999998E-3</v>
      </c>
      <c r="CC108">
        <v>2.8E-3</v>
      </c>
      <c r="CD108">
        <v>2.7000000000000001E-3</v>
      </c>
    </row>
    <row r="109" spans="1:82">
      <c r="A109">
        <v>20130529</v>
      </c>
      <c r="B109" s="1">
        <v>0.65325231481481483</v>
      </c>
      <c r="C109">
        <v>61.016300000000001</v>
      </c>
      <c r="D109">
        <v>-7.7942999999999998</v>
      </c>
      <c r="E109">
        <v>10.6297</v>
      </c>
      <c r="F109">
        <v>35.274999999999999</v>
      </c>
      <c r="G109">
        <v>-9999</v>
      </c>
      <c r="H109">
        <v>-9999</v>
      </c>
      <c r="I109">
        <v>-9999</v>
      </c>
      <c r="J109">
        <v>3.2099999999999997E-2</v>
      </c>
      <c r="K109">
        <v>3.1099999999999999E-2</v>
      </c>
      <c r="L109">
        <v>0.03</v>
      </c>
      <c r="M109">
        <v>2.92E-2</v>
      </c>
      <c r="N109">
        <v>2.8299999999999999E-2</v>
      </c>
      <c r="O109">
        <v>2.75E-2</v>
      </c>
      <c r="P109">
        <v>2.6599999999999999E-2</v>
      </c>
      <c r="Q109">
        <v>2.58E-2</v>
      </c>
      <c r="R109">
        <v>2.5000000000000001E-2</v>
      </c>
      <c r="S109">
        <v>2.4199999999999999E-2</v>
      </c>
      <c r="T109">
        <v>2.3199999999999998E-2</v>
      </c>
      <c r="U109">
        <v>2.2200000000000001E-2</v>
      </c>
      <c r="V109">
        <v>2.1299999999999999E-2</v>
      </c>
      <c r="W109">
        <v>2.0400000000000001E-2</v>
      </c>
      <c r="X109">
        <v>1.95E-2</v>
      </c>
      <c r="Y109">
        <v>1.8700000000000001E-2</v>
      </c>
      <c r="Z109">
        <v>1.7899999999999999E-2</v>
      </c>
      <c r="AA109">
        <v>1.7000000000000001E-2</v>
      </c>
      <c r="AB109">
        <v>1.6299999999999999E-2</v>
      </c>
      <c r="AC109">
        <v>1.5599999999999999E-2</v>
      </c>
      <c r="AD109">
        <v>1.4999999999999999E-2</v>
      </c>
      <c r="AE109">
        <v>1.43E-2</v>
      </c>
      <c r="AF109">
        <v>1.3599999999999999E-2</v>
      </c>
      <c r="AG109">
        <v>1.29E-2</v>
      </c>
      <c r="AH109">
        <v>1.24E-2</v>
      </c>
      <c r="AI109">
        <v>1.1900000000000001E-2</v>
      </c>
      <c r="AJ109">
        <v>1.15E-2</v>
      </c>
      <c r="AK109">
        <v>1.12E-2</v>
      </c>
      <c r="AL109">
        <v>1.0800000000000001E-2</v>
      </c>
      <c r="AM109">
        <v>1.04E-2</v>
      </c>
      <c r="AN109">
        <v>0.01</v>
      </c>
      <c r="AO109">
        <v>9.4000000000000004E-3</v>
      </c>
      <c r="AP109">
        <v>8.8999999999999999E-3</v>
      </c>
      <c r="AQ109">
        <v>8.5000000000000006E-3</v>
      </c>
      <c r="AR109">
        <v>8.3000000000000001E-3</v>
      </c>
      <c r="AS109">
        <v>8.2000000000000007E-3</v>
      </c>
      <c r="AT109">
        <v>7.9000000000000008E-3</v>
      </c>
      <c r="AU109">
        <v>7.6E-3</v>
      </c>
      <c r="AV109">
        <v>7.4000000000000003E-3</v>
      </c>
      <c r="AW109">
        <v>7.1999999999999998E-3</v>
      </c>
      <c r="AX109">
        <v>7.0000000000000001E-3</v>
      </c>
      <c r="AY109">
        <v>6.7000000000000002E-3</v>
      </c>
      <c r="AZ109">
        <v>6.4000000000000003E-3</v>
      </c>
      <c r="BA109">
        <v>6.1000000000000004E-3</v>
      </c>
      <c r="BB109">
        <v>5.8999999999999999E-3</v>
      </c>
      <c r="BC109">
        <v>5.7000000000000002E-3</v>
      </c>
      <c r="BD109">
        <v>5.4000000000000003E-3</v>
      </c>
      <c r="BE109">
        <v>5.1999999999999998E-3</v>
      </c>
      <c r="BF109">
        <v>5.0000000000000001E-3</v>
      </c>
      <c r="BG109">
        <v>4.7999999999999996E-3</v>
      </c>
      <c r="BH109">
        <v>4.7000000000000002E-3</v>
      </c>
      <c r="BI109">
        <v>4.4000000000000003E-3</v>
      </c>
      <c r="BJ109">
        <v>4.1999999999999997E-3</v>
      </c>
      <c r="BK109">
        <v>4.0000000000000001E-3</v>
      </c>
      <c r="BL109">
        <v>3.8999999999999998E-3</v>
      </c>
      <c r="BM109">
        <v>3.8E-3</v>
      </c>
      <c r="BN109">
        <v>3.5999999999999999E-3</v>
      </c>
      <c r="BO109">
        <v>3.5000000000000001E-3</v>
      </c>
      <c r="BP109">
        <v>3.5000000000000001E-3</v>
      </c>
      <c r="BQ109">
        <v>3.3999999999999998E-3</v>
      </c>
      <c r="BR109">
        <v>3.3E-3</v>
      </c>
      <c r="BS109">
        <v>3.3E-3</v>
      </c>
      <c r="BT109">
        <v>3.2000000000000002E-3</v>
      </c>
      <c r="BU109">
        <v>3.0999999999999999E-3</v>
      </c>
      <c r="BV109">
        <v>3.0000000000000001E-3</v>
      </c>
      <c r="BW109">
        <v>3.0000000000000001E-3</v>
      </c>
      <c r="BX109">
        <v>2.8999999999999998E-3</v>
      </c>
      <c r="BY109">
        <v>2.8E-3</v>
      </c>
      <c r="BZ109">
        <v>2.8E-3</v>
      </c>
      <c r="CA109">
        <v>2.8E-3</v>
      </c>
      <c r="CB109">
        <v>2.7000000000000001E-3</v>
      </c>
      <c r="CC109">
        <v>2.5999999999999999E-3</v>
      </c>
      <c r="CD109">
        <v>2.5000000000000001E-3</v>
      </c>
    </row>
    <row r="110" spans="1:82">
      <c r="A110">
        <v>20130529</v>
      </c>
      <c r="B110" s="1">
        <v>0.6740856481481482</v>
      </c>
      <c r="C110">
        <v>61.057000000000002</v>
      </c>
      <c r="D110">
        <v>-7.7526999999999999</v>
      </c>
      <c r="E110">
        <v>10.28</v>
      </c>
      <c r="F110">
        <v>35.273400000000002</v>
      </c>
      <c r="G110">
        <v>-9999</v>
      </c>
      <c r="H110">
        <v>-9999</v>
      </c>
      <c r="I110">
        <v>-9999</v>
      </c>
      <c r="J110">
        <v>3.2199999999999999E-2</v>
      </c>
      <c r="K110">
        <v>3.1399999999999997E-2</v>
      </c>
      <c r="L110">
        <v>3.0499999999999999E-2</v>
      </c>
      <c r="M110">
        <v>2.98E-2</v>
      </c>
      <c r="N110">
        <v>2.9000000000000001E-2</v>
      </c>
      <c r="O110">
        <v>2.8299999999999999E-2</v>
      </c>
      <c r="P110">
        <v>2.7400000000000001E-2</v>
      </c>
      <c r="Q110">
        <v>2.6499999999999999E-2</v>
      </c>
      <c r="R110">
        <v>2.5700000000000001E-2</v>
      </c>
      <c r="S110">
        <v>2.4899999999999999E-2</v>
      </c>
      <c r="T110">
        <v>2.4E-2</v>
      </c>
      <c r="U110">
        <v>2.3099999999999999E-2</v>
      </c>
      <c r="V110">
        <v>2.2499999999999999E-2</v>
      </c>
      <c r="W110">
        <v>2.1899999999999999E-2</v>
      </c>
      <c r="X110">
        <v>2.1100000000000001E-2</v>
      </c>
      <c r="Y110">
        <v>2.01E-2</v>
      </c>
      <c r="Z110">
        <v>1.9199999999999998E-2</v>
      </c>
      <c r="AA110">
        <v>1.84E-2</v>
      </c>
      <c r="AB110">
        <v>1.78E-2</v>
      </c>
      <c r="AC110">
        <v>1.72E-2</v>
      </c>
      <c r="AD110">
        <v>1.6500000000000001E-2</v>
      </c>
      <c r="AE110">
        <v>1.5900000000000001E-2</v>
      </c>
      <c r="AF110">
        <v>1.52E-2</v>
      </c>
      <c r="AG110">
        <v>1.46E-2</v>
      </c>
      <c r="AH110">
        <v>1.38E-2</v>
      </c>
      <c r="AI110">
        <v>1.3100000000000001E-2</v>
      </c>
      <c r="AJ110">
        <v>1.26E-2</v>
      </c>
      <c r="AK110">
        <v>1.23E-2</v>
      </c>
      <c r="AL110">
        <v>1.18E-2</v>
      </c>
      <c r="AM110">
        <v>1.1299999999999999E-2</v>
      </c>
      <c r="AN110">
        <v>1.0699999999999999E-2</v>
      </c>
      <c r="AO110">
        <v>1.0200000000000001E-2</v>
      </c>
      <c r="AP110">
        <v>9.7000000000000003E-3</v>
      </c>
      <c r="AQ110">
        <v>9.2999999999999992E-3</v>
      </c>
      <c r="AR110">
        <v>8.8999999999999999E-3</v>
      </c>
      <c r="AS110">
        <v>8.6E-3</v>
      </c>
      <c r="AT110">
        <v>8.3000000000000001E-3</v>
      </c>
      <c r="AU110">
        <v>8.0000000000000002E-3</v>
      </c>
      <c r="AV110">
        <v>7.7000000000000002E-3</v>
      </c>
      <c r="AW110">
        <v>7.4000000000000003E-3</v>
      </c>
      <c r="AX110">
        <v>7.1999999999999998E-3</v>
      </c>
      <c r="AY110">
        <v>6.8999999999999999E-3</v>
      </c>
      <c r="AZ110">
        <v>6.6E-3</v>
      </c>
      <c r="BA110">
        <v>6.3E-3</v>
      </c>
      <c r="BB110">
        <v>6.1000000000000004E-3</v>
      </c>
      <c r="BC110">
        <v>5.8999999999999999E-3</v>
      </c>
      <c r="BD110">
        <v>5.7000000000000002E-3</v>
      </c>
      <c r="BE110">
        <v>5.4999999999999997E-3</v>
      </c>
      <c r="BF110">
        <v>5.3E-3</v>
      </c>
      <c r="BG110">
        <v>5.1000000000000004E-3</v>
      </c>
      <c r="BH110">
        <v>4.8999999999999998E-3</v>
      </c>
      <c r="BI110">
        <v>4.7000000000000002E-3</v>
      </c>
      <c r="BJ110">
        <v>4.5999999999999999E-3</v>
      </c>
      <c r="BK110">
        <v>4.4000000000000003E-3</v>
      </c>
      <c r="BL110">
        <v>4.3E-3</v>
      </c>
      <c r="BM110">
        <v>4.1999999999999997E-3</v>
      </c>
      <c r="BN110">
        <v>4.1000000000000003E-3</v>
      </c>
      <c r="BO110">
        <v>4.0000000000000001E-3</v>
      </c>
      <c r="BP110">
        <v>3.8999999999999998E-3</v>
      </c>
      <c r="BQ110">
        <v>3.8E-3</v>
      </c>
      <c r="BR110">
        <v>3.7000000000000002E-3</v>
      </c>
      <c r="BS110">
        <v>3.5999999999999999E-3</v>
      </c>
      <c r="BT110">
        <v>3.5000000000000001E-3</v>
      </c>
      <c r="BU110">
        <v>3.5000000000000001E-3</v>
      </c>
      <c r="BV110">
        <v>3.3999999999999998E-3</v>
      </c>
      <c r="BW110">
        <v>3.3999999999999998E-3</v>
      </c>
      <c r="BX110">
        <v>3.3E-3</v>
      </c>
      <c r="BY110">
        <v>3.2000000000000002E-3</v>
      </c>
      <c r="BZ110">
        <v>3.2000000000000002E-3</v>
      </c>
      <c r="CA110">
        <v>3.0999999999999999E-3</v>
      </c>
      <c r="CB110">
        <v>3.0000000000000001E-3</v>
      </c>
      <c r="CC110">
        <v>2.8999999999999998E-3</v>
      </c>
      <c r="CD110">
        <v>2.8E-3</v>
      </c>
    </row>
    <row r="111" spans="1:82">
      <c r="A111">
        <v>20130529</v>
      </c>
      <c r="B111" s="1">
        <v>0.69490740740740742</v>
      </c>
      <c r="C111">
        <v>61.097999999999999</v>
      </c>
      <c r="D111">
        <v>-7.7088000000000001</v>
      </c>
      <c r="E111">
        <v>10.831099999999999</v>
      </c>
      <c r="F111">
        <v>35.277099999999997</v>
      </c>
      <c r="G111">
        <v>-9999</v>
      </c>
      <c r="H111">
        <v>-9999</v>
      </c>
      <c r="I111">
        <v>-9999</v>
      </c>
      <c r="J111">
        <v>3.1699999999999999E-2</v>
      </c>
      <c r="K111">
        <v>3.1300000000000001E-2</v>
      </c>
      <c r="L111">
        <v>3.0700000000000002E-2</v>
      </c>
      <c r="M111">
        <v>0.03</v>
      </c>
      <c r="N111">
        <v>2.9100000000000001E-2</v>
      </c>
      <c r="O111">
        <v>2.8199999999999999E-2</v>
      </c>
      <c r="P111">
        <v>2.7E-2</v>
      </c>
      <c r="Q111">
        <v>2.6100000000000002E-2</v>
      </c>
      <c r="R111">
        <v>2.52E-2</v>
      </c>
      <c r="S111">
        <v>2.4400000000000002E-2</v>
      </c>
      <c r="T111">
        <v>2.3699999999999999E-2</v>
      </c>
      <c r="U111">
        <v>2.29E-2</v>
      </c>
      <c r="V111">
        <v>2.2100000000000002E-2</v>
      </c>
      <c r="W111">
        <v>2.1299999999999999E-2</v>
      </c>
      <c r="X111">
        <v>2.0299999999999999E-2</v>
      </c>
      <c r="Y111">
        <v>1.9300000000000001E-2</v>
      </c>
      <c r="Z111">
        <v>1.83E-2</v>
      </c>
      <c r="AA111">
        <v>1.7500000000000002E-2</v>
      </c>
      <c r="AB111">
        <v>1.67E-2</v>
      </c>
      <c r="AC111">
        <v>1.6199999999999999E-2</v>
      </c>
      <c r="AD111">
        <v>1.5699999999999999E-2</v>
      </c>
      <c r="AE111">
        <v>1.5100000000000001E-2</v>
      </c>
      <c r="AF111">
        <v>1.44E-2</v>
      </c>
      <c r="AG111">
        <v>1.3599999999999999E-2</v>
      </c>
      <c r="AH111">
        <v>1.2999999999999999E-2</v>
      </c>
      <c r="AI111">
        <v>1.24E-2</v>
      </c>
      <c r="AJ111">
        <v>1.2E-2</v>
      </c>
      <c r="AK111">
        <v>1.1599999999999999E-2</v>
      </c>
      <c r="AL111">
        <v>1.11E-2</v>
      </c>
      <c r="AM111">
        <v>1.0699999999999999E-2</v>
      </c>
      <c r="AN111">
        <v>1.0200000000000001E-2</v>
      </c>
      <c r="AO111">
        <v>9.7000000000000003E-3</v>
      </c>
      <c r="AP111">
        <v>9.2999999999999992E-3</v>
      </c>
      <c r="AQ111">
        <v>8.8999999999999999E-3</v>
      </c>
      <c r="AR111">
        <v>8.5000000000000006E-3</v>
      </c>
      <c r="AS111">
        <v>8.2000000000000007E-3</v>
      </c>
      <c r="AT111">
        <v>7.9000000000000008E-3</v>
      </c>
      <c r="AU111">
        <v>7.6E-3</v>
      </c>
      <c r="AV111">
        <v>7.3000000000000001E-3</v>
      </c>
      <c r="AW111">
        <v>7.1000000000000004E-3</v>
      </c>
      <c r="AX111">
        <v>6.8999999999999999E-3</v>
      </c>
      <c r="AY111">
        <v>6.7000000000000002E-3</v>
      </c>
      <c r="AZ111">
        <v>6.4000000000000003E-3</v>
      </c>
      <c r="BA111">
        <v>6.1000000000000004E-3</v>
      </c>
      <c r="BB111">
        <v>5.8999999999999999E-3</v>
      </c>
      <c r="BC111">
        <v>5.5999999999999999E-3</v>
      </c>
      <c r="BD111">
        <v>5.4000000000000003E-3</v>
      </c>
      <c r="BE111">
        <v>5.1999999999999998E-3</v>
      </c>
      <c r="BF111">
        <v>5.0000000000000001E-3</v>
      </c>
      <c r="BG111">
        <v>4.7999999999999996E-3</v>
      </c>
      <c r="BH111">
        <v>4.7000000000000002E-3</v>
      </c>
      <c r="BI111">
        <v>4.4000000000000003E-3</v>
      </c>
      <c r="BJ111">
        <v>4.3E-3</v>
      </c>
      <c r="BK111">
        <v>4.1000000000000003E-3</v>
      </c>
      <c r="BL111">
        <v>3.8999999999999998E-3</v>
      </c>
      <c r="BM111">
        <v>3.8E-3</v>
      </c>
      <c r="BN111">
        <v>3.7000000000000002E-3</v>
      </c>
      <c r="BO111">
        <v>3.7000000000000002E-3</v>
      </c>
      <c r="BP111">
        <v>3.5999999999999999E-3</v>
      </c>
      <c r="BQ111">
        <v>3.5000000000000001E-3</v>
      </c>
      <c r="BR111">
        <v>3.5000000000000001E-3</v>
      </c>
      <c r="BS111">
        <v>3.3999999999999998E-3</v>
      </c>
      <c r="BT111">
        <v>3.3E-3</v>
      </c>
      <c r="BU111">
        <v>3.3E-3</v>
      </c>
      <c r="BV111">
        <v>3.2000000000000002E-3</v>
      </c>
      <c r="BW111">
        <v>3.0999999999999999E-3</v>
      </c>
      <c r="BX111">
        <v>3.0000000000000001E-3</v>
      </c>
      <c r="BY111">
        <v>2.8999999999999998E-3</v>
      </c>
      <c r="BZ111">
        <v>2.8999999999999998E-3</v>
      </c>
      <c r="CA111">
        <v>2.8E-3</v>
      </c>
      <c r="CB111">
        <v>2.7000000000000001E-3</v>
      </c>
      <c r="CC111">
        <v>2.5999999999999999E-3</v>
      </c>
      <c r="CD111">
        <v>2.5000000000000001E-3</v>
      </c>
    </row>
    <row r="112" spans="1:82">
      <c r="A112">
        <v>20130529</v>
      </c>
      <c r="B112" s="1">
        <v>0.71576388888888898</v>
      </c>
      <c r="C112">
        <v>61.137999999999998</v>
      </c>
      <c r="D112">
        <v>-7.6649000000000003</v>
      </c>
      <c r="E112">
        <v>9.8794000000000004</v>
      </c>
      <c r="F112">
        <v>35.2759</v>
      </c>
      <c r="G112">
        <v>-9999</v>
      </c>
      <c r="H112">
        <v>-9999</v>
      </c>
      <c r="I112">
        <v>-9999</v>
      </c>
      <c r="J112">
        <v>3.27E-2</v>
      </c>
      <c r="K112">
        <v>3.1899999999999998E-2</v>
      </c>
      <c r="L112">
        <v>3.1E-2</v>
      </c>
      <c r="M112">
        <v>3.0099999999999998E-2</v>
      </c>
      <c r="N112">
        <v>2.9100000000000001E-2</v>
      </c>
      <c r="O112">
        <v>2.8299999999999999E-2</v>
      </c>
      <c r="P112">
        <v>2.7400000000000001E-2</v>
      </c>
      <c r="Q112">
        <v>2.6700000000000002E-2</v>
      </c>
      <c r="R112">
        <v>2.6100000000000002E-2</v>
      </c>
      <c r="S112">
        <v>2.53E-2</v>
      </c>
      <c r="T112">
        <v>2.4299999999999999E-2</v>
      </c>
      <c r="U112">
        <v>2.3300000000000001E-2</v>
      </c>
      <c r="V112">
        <v>2.2499999999999999E-2</v>
      </c>
      <c r="W112">
        <v>2.1700000000000001E-2</v>
      </c>
      <c r="X112">
        <v>2.0799999999999999E-2</v>
      </c>
      <c r="Y112">
        <v>1.9800000000000002E-2</v>
      </c>
      <c r="Z112">
        <v>1.8800000000000001E-2</v>
      </c>
      <c r="AA112">
        <v>1.7999999999999999E-2</v>
      </c>
      <c r="AB112">
        <v>1.7299999999999999E-2</v>
      </c>
      <c r="AC112">
        <v>1.67E-2</v>
      </c>
      <c r="AD112">
        <v>1.61E-2</v>
      </c>
      <c r="AE112">
        <v>1.54E-2</v>
      </c>
      <c r="AF112">
        <v>1.46E-2</v>
      </c>
      <c r="AG112">
        <v>1.38E-2</v>
      </c>
      <c r="AH112">
        <v>1.32E-2</v>
      </c>
      <c r="AI112">
        <v>1.2699999999999999E-2</v>
      </c>
      <c r="AJ112">
        <v>1.23E-2</v>
      </c>
      <c r="AK112">
        <v>1.1900000000000001E-2</v>
      </c>
      <c r="AL112">
        <v>1.15E-2</v>
      </c>
      <c r="AM112">
        <v>1.09E-2</v>
      </c>
      <c r="AN112">
        <v>1.03E-2</v>
      </c>
      <c r="AO112">
        <v>9.7999999999999997E-3</v>
      </c>
      <c r="AP112">
        <v>9.4000000000000004E-3</v>
      </c>
      <c r="AQ112">
        <v>8.9999999999999993E-3</v>
      </c>
      <c r="AR112">
        <v>8.6E-3</v>
      </c>
      <c r="AS112">
        <v>8.3000000000000001E-3</v>
      </c>
      <c r="AT112">
        <v>8.0000000000000002E-3</v>
      </c>
      <c r="AU112">
        <v>7.7000000000000002E-3</v>
      </c>
      <c r="AV112">
        <v>7.4000000000000003E-3</v>
      </c>
      <c r="AW112">
        <v>7.1999999999999998E-3</v>
      </c>
      <c r="AX112">
        <v>7.0000000000000001E-3</v>
      </c>
      <c r="AY112">
        <v>6.7000000000000002E-3</v>
      </c>
      <c r="AZ112">
        <v>6.4000000000000003E-3</v>
      </c>
      <c r="BA112">
        <v>6.1000000000000004E-3</v>
      </c>
      <c r="BB112">
        <v>5.8999999999999999E-3</v>
      </c>
      <c r="BC112">
        <v>5.7000000000000002E-3</v>
      </c>
      <c r="BD112">
        <v>5.4999999999999997E-3</v>
      </c>
      <c r="BE112">
        <v>5.3E-3</v>
      </c>
      <c r="BF112">
        <v>5.1000000000000004E-3</v>
      </c>
      <c r="BG112">
        <v>4.8999999999999998E-3</v>
      </c>
      <c r="BH112">
        <v>4.7000000000000002E-3</v>
      </c>
      <c r="BI112">
        <v>4.5999999999999999E-3</v>
      </c>
      <c r="BJ112">
        <v>4.4000000000000003E-3</v>
      </c>
      <c r="BK112">
        <v>4.1999999999999997E-3</v>
      </c>
      <c r="BL112">
        <v>4.0000000000000001E-3</v>
      </c>
      <c r="BM112">
        <v>3.8999999999999998E-3</v>
      </c>
      <c r="BN112">
        <v>3.8E-3</v>
      </c>
      <c r="BO112">
        <v>3.8E-3</v>
      </c>
      <c r="BP112">
        <v>3.5999999999999999E-3</v>
      </c>
      <c r="BQ112">
        <v>3.5999999999999999E-3</v>
      </c>
      <c r="BR112">
        <v>3.5000000000000001E-3</v>
      </c>
      <c r="BS112">
        <v>3.3999999999999998E-3</v>
      </c>
      <c r="BT112">
        <v>3.3E-3</v>
      </c>
      <c r="BU112">
        <v>3.2000000000000002E-3</v>
      </c>
      <c r="BV112">
        <v>3.2000000000000002E-3</v>
      </c>
      <c r="BW112">
        <v>3.0999999999999999E-3</v>
      </c>
      <c r="BX112">
        <v>3.0000000000000001E-3</v>
      </c>
      <c r="BY112">
        <v>3.0000000000000001E-3</v>
      </c>
      <c r="BZ112">
        <v>2.8999999999999998E-3</v>
      </c>
      <c r="CA112">
        <v>2.8999999999999998E-3</v>
      </c>
      <c r="CB112">
        <v>2.8E-3</v>
      </c>
      <c r="CC112">
        <v>2.7000000000000001E-3</v>
      </c>
      <c r="CD112">
        <v>2.5999999999999999E-3</v>
      </c>
    </row>
    <row r="113" spans="1:82">
      <c r="A113">
        <v>20130529</v>
      </c>
      <c r="B113" s="1">
        <v>0.7365856481481482</v>
      </c>
      <c r="C113">
        <v>61.176200000000001</v>
      </c>
      <c r="D113">
        <v>-7.6182999999999996</v>
      </c>
      <c r="E113">
        <v>10.285299999999999</v>
      </c>
      <c r="F113">
        <v>35.277299999999997</v>
      </c>
      <c r="G113">
        <v>-9999</v>
      </c>
      <c r="H113">
        <v>-9999</v>
      </c>
      <c r="I113">
        <v>-9999</v>
      </c>
      <c r="J113">
        <v>3.32E-2</v>
      </c>
      <c r="K113">
        <v>3.2300000000000002E-2</v>
      </c>
      <c r="L113">
        <v>3.1399999999999997E-2</v>
      </c>
      <c r="M113">
        <v>3.0499999999999999E-2</v>
      </c>
      <c r="N113">
        <v>2.9600000000000001E-2</v>
      </c>
      <c r="O113">
        <v>2.8899999999999999E-2</v>
      </c>
      <c r="P113">
        <v>2.8000000000000001E-2</v>
      </c>
      <c r="Q113">
        <v>2.7099999999999999E-2</v>
      </c>
      <c r="R113">
        <v>2.64E-2</v>
      </c>
      <c r="S113">
        <v>2.5499999999999998E-2</v>
      </c>
      <c r="T113">
        <v>2.46E-2</v>
      </c>
      <c r="U113">
        <v>2.3699999999999999E-2</v>
      </c>
      <c r="V113">
        <v>2.29E-2</v>
      </c>
      <c r="W113">
        <v>2.2200000000000001E-2</v>
      </c>
      <c r="X113">
        <v>2.12E-2</v>
      </c>
      <c r="Y113">
        <v>2.0199999999999999E-2</v>
      </c>
      <c r="Z113">
        <v>1.9300000000000001E-2</v>
      </c>
      <c r="AA113">
        <v>1.8499999999999999E-2</v>
      </c>
      <c r="AB113">
        <v>1.78E-2</v>
      </c>
      <c r="AC113">
        <v>1.7000000000000001E-2</v>
      </c>
      <c r="AD113">
        <v>1.6199999999999999E-2</v>
      </c>
      <c r="AE113">
        <v>1.55E-2</v>
      </c>
      <c r="AF113">
        <v>1.49E-2</v>
      </c>
      <c r="AG113">
        <v>1.43E-2</v>
      </c>
      <c r="AH113">
        <v>1.3599999999999999E-2</v>
      </c>
      <c r="AI113">
        <v>1.2999999999999999E-2</v>
      </c>
      <c r="AJ113">
        <v>1.26E-2</v>
      </c>
      <c r="AK113">
        <v>1.2200000000000001E-2</v>
      </c>
      <c r="AL113">
        <v>1.18E-2</v>
      </c>
      <c r="AM113">
        <v>1.1299999999999999E-2</v>
      </c>
      <c r="AN113">
        <v>1.0800000000000001E-2</v>
      </c>
      <c r="AO113">
        <v>1.0200000000000001E-2</v>
      </c>
      <c r="AP113">
        <v>9.7000000000000003E-3</v>
      </c>
      <c r="AQ113">
        <v>9.2999999999999992E-3</v>
      </c>
      <c r="AR113">
        <v>8.8999999999999999E-3</v>
      </c>
      <c r="AS113">
        <v>8.5000000000000006E-3</v>
      </c>
      <c r="AT113">
        <v>8.3000000000000001E-3</v>
      </c>
      <c r="AU113">
        <v>8.0000000000000002E-3</v>
      </c>
      <c r="AV113">
        <v>7.7000000000000002E-3</v>
      </c>
      <c r="AW113">
        <v>7.4999999999999997E-3</v>
      </c>
      <c r="AX113">
        <v>7.3000000000000001E-3</v>
      </c>
      <c r="AY113">
        <v>7.1000000000000004E-3</v>
      </c>
      <c r="AZ113">
        <v>6.7999999999999996E-3</v>
      </c>
      <c r="BA113">
        <v>6.4999999999999997E-3</v>
      </c>
      <c r="BB113">
        <v>6.1999999999999998E-3</v>
      </c>
      <c r="BC113">
        <v>6.0000000000000001E-3</v>
      </c>
      <c r="BD113">
        <v>5.7000000000000002E-3</v>
      </c>
      <c r="BE113">
        <v>5.4999999999999997E-3</v>
      </c>
      <c r="BF113">
        <v>5.4000000000000003E-3</v>
      </c>
      <c r="BG113">
        <v>5.1999999999999998E-3</v>
      </c>
      <c r="BH113">
        <v>5.0000000000000001E-3</v>
      </c>
      <c r="BI113">
        <v>4.7999999999999996E-3</v>
      </c>
      <c r="BJ113">
        <v>4.7000000000000002E-3</v>
      </c>
      <c r="BK113">
        <v>4.4999999999999997E-3</v>
      </c>
      <c r="BL113">
        <v>4.3E-3</v>
      </c>
      <c r="BM113">
        <v>4.1999999999999997E-3</v>
      </c>
      <c r="BN113">
        <v>4.1000000000000003E-3</v>
      </c>
      <c r="BO113">
        <v>4.0000000000000001E-3</v>
      </c>
      <c r="BP113">
        <v>3.8999999999999998E-3</v>
      </c>
      <c r="BQ113">
        <v>3.8E-3</v>
      </c>
      <c r="BR113">
        <v>3.7000000000000002E-3</v>
      </c>
      <c r="BS113">
        <v>3.7000000000000002E-3</v>
      </c>
      <c r="BT113">
        <v>3.5999999999999999E-3</v>
      </c>
      <c r="BU113">
        <v>3.5000000000000001E-3</v>
      </c>
      <c r="BV113">
        <v>3.3999999999999998E-3</v>
      </c>
      <c r="BW113">
        <v>3.3999999999999998E-3</v>
      </c>
      <c r="BX113">
        <v>3.3E-3</v>
      </c>
      <c r="BY113">
        <v>3.2000000000000002E-3</v>
      </c>
      <c r="BZ113">
        <v>3.0999999999999999E-3</v>
      </c>
      <c r="CA113">
        <v>3.0999999999999999E-3</v>
      </c>
      <c r="CB113">
        <v>3.0000000000000001E-3</v>
      </c>
      <c r="CC113">
        <v>2.8999999999999998E-3</v>
      </c>
      <c r="CD113">
        <v>2.8E-3</v>
      </c>
    </row>
    <row r="114" spans="1:82">
      <c r="A114">
        <v>20130529</v>
      </c>
      <c r="B114" s="1">
        <v>0.75741898148148146</v>
      </c>
      <c r="C114">
        <v>61.211599999999997</v>
      </c>
      <c r="D114">
        <v>-7.5743</v>
      </c>
      <c r="E114">
        <v>9.5304000000000002</v>
      </c>
      <c r="F114">
        <v>35.283799999999999</v>
      </c>
      <c r="G114">
        <v>-9999</v>
      </c>
      <c r="H114">
        <v>-9999</v>
      </c>
      <c r="I114">
        <v>-9999</v>
      </c>
      <c r="J114">
        <v>3.1899999999999998E-2</v>
      </c>
      <c r="K114">
        <v>3.1199999999999999E-2</v>
      </c>
      <c r="L114">
        <v>3.0599999999999999E-2</v>
      </c>
      <c r="M114">
        <v>3.0099999999999998E-2</v>
      </c>
      <c r="N114">
        <v>2.9600000000000001E-2</v>
      </c>
      <c r="O114">
        <v>2.8799999999999999E-2</v>
      </c>
      <c r="P114">
        <v>2.8000000000000001E-2</v>
      </c>
      <c r="Q114">
        <v>2.7099999999999999E-2</v>
      </c>
      <c r="R114">
        <v>2.64E-2</v>
      </c>
      <c r="S114">
        <v>2.5499999999999998E-2</v>
      </c>
      <c r="T114">
        <v>2.4500000000000001E-2</v>
      </c>
      <c r="U114">
        <v>2.3599999999999999E-2</v>
      </c>
      <c r="V114">
        <v>2.2700000000000001E-2</v>
      </c>
      <c r="W114">
        <v>2.1899999999999999E-2</v>
      </c>
      <c r="X114">
        <v>2.1000000000000001E-2</v>
      </c>
      <c r="Y114">
        <v>2.01E-2</v>
      </c>
      <c r="Z114">
        <v>1.9199999999999998E-2</v>
      </c>
      <c r="AA114">
        <v>1.84E-2</v>
      </c>
      <c r="AB114">
        <v>1.7600000000000001E-2</v>
      </c>
      <c r="AC114">
        <v>1.6899999999999998E-2</v>
      </c>
      <c r="AD114">
        <v>1.6299999999999999E-2</v>
      </c>
      <c r="AE114">
        <v>1.5599999999999999E-2</v>
      </c>
      <c r="AF114">
        <v>1.49E-2</v>
      </c>
      <c r="AG114">
        <v>1.4200000000000001E-2</v>
      </c>
      <c r="AH114">
        <v>1.3599999999999999E-2</v>
      </c>
      <c r="AI114">
        <v>1.2999999999999999E-2</v>
      </c>
      <c r="AJ114">
        <v>1.26E-2</v>
      </c>
      <c r="AK114">
        <v>1.2200000000000001E-2</v>
      </c>
      <c r="AL114">
        <v>1.18E-2</v>
      </c>
      <c r="AM114">
        <v>1.1299999999999999E-2</v>
      </c>
      <c r="AN114">
        <v>1.0800000000000001E-2</v>
      </c>
      <c r="AO114">
        <v>1.03E-2</v>
      </c>
      <c r="AP114">
        <v>9.7999999999999997E-3</v>
      </c>
      <c r="AQ114">
        <v>9.4000000000000004E-3</v>
      </c>
      <c r="AR114">
        <v>8.9999999999999993E-3</v>
      </c>
      <c r="AS114">
        <v>8.6E-3</v>
      </c>
      <c r="AT114">
        <v>8.3000000000000001E-3</v>
      </c>
      <c r="AU114">
        <v>8.0000000000000002E-3</v>
      </c>
      <c r="AV114">
        <v>7.7000000000000002E-3</v>
      </c>
      <c r="AW114">
        <v>7.4999999999999997E-3</v>
      </c>
      <c r="AX114">
        <v>7.3000000000000001E-3</v>
      </c>
      <c r="AY114">
        <v>7.0000000000000001E-3</v>
      </c>
      <c r="AZ114">
        <v>6.7000000000000002E-3</v>
      </c>
      <c r="BA114">
        <v>6.4000000000000003E-3</v>
      </c>
      <c r="BB114">
        <v>6.1000000000000004E-3</v>
      </c>
      <c r="BC114">
        <v>5.8999999999999999E-3</v>
      </c>
      <c r="BD114">
        <v>5.7000000000000002E-3</v>
      </c>
      <c r="BE114">
        <v>5.4999999999999997E-3</v>
      </c>
      <c r="BF114">
        <v>5.3E-3</v>
      </c>
      <c r="BG114">
        <v>5.1000000000000004E-3</v>
      </c>
      <c r="BH114">
        <v>5.0000000000000001E-3</v>
      </c>
      <c r="BI114">
        <v>4.7999999999999996E-3</v>
      </c>
      <c r="BJ114">
        <v>4.7000000000000002E-3</v>
      </c>
      <c r="BK114">
        <v>4.4999999999999997E-3</v>
      </c>
      <c r="BL114">
        <v>4.3E-3</v>
      </c>
      <c r="BM114">
        <v>4.1999999999999997E-3</v>
      </c>
      <c r="BN114">
        <v>4.1000000000000003E-3</v>
      </c>
      <c r="BO114">
        <v>4.0000000000000001E-3</v>
      </c>
      <c r="BP114">
        <v>3.8999999999999998E-3</v>
      </c>
      <c r="BQ114">
        <v>3.8E-3</v>
      </c>
      <c r="BR114">
        <v>3.7000000000000002E-3</v>
      </c>
      <c r="BS114">
        <v>3.5999999999999999E-3</v>
      </c>
      <c r="BT114">
        <v>3.5000000000000001E-3</v>
      </c>
      <c r="BU114">
        <v>3.3999999999999998E-3</v>
      </c>
      <c r="BV114">
        <v>3.3E-3</v>
      </c>
      <c r="BW114">
        <v>3.3E-3</v>
      </c>
      <c r="BX114">
        <v>3.2000000000000002E-3</v>
      </c>
      <c r="BY114">
        <v>3.0999999999999999E-3</v>
      </c>
      <c r="BZ114">
        <v>3.0999999999999999E-3</v>
      </c>
      <c r="CA114">
        <v>3.0000000000000001E-3</v>
      </c>
      <c r="CB114">
        <v>2.8999999999999998E-3</v>
      </c>
      <c r="CC114">
        <v>2.8E-3</v>
      </c>
      <c r="CD114">
        <v>2.8E-3</v>
      </c>
    </row>
    <row r="115" spans="1:82">
      <c r="A115">
        <v>20130529</v>
      </c>
      <c r="B115" s="1">
        <v>0.77825231481481483</v>
      </c>
      <c r="C115">
        <v>61.244799999999998</v>
      </c>
      <c r="D115">
        <v>-7.5246000000000004</v>
      </c>
      <c r="E115">
        <v>9.7143999999999995</v>
      </c>
      <c r="F115">
        <v>35.279200000000003</v>
      </c>
      <c r="G115">
        <v>-9999</v>
      </c>
      <c r="H115">
        <v>-9999</v>
      </c>
      <c r="I115">
        <v>-9999</v>
      </c>
      <c r="J115">
        <v>3.3300000000000003E-2</v>
      </c>
      <c r="K115">
        <v>3.2500000000000001E-2</v>
      </c>
      <c r="L115">
        <v>3.1699999999999999E-2</v>
      </c>
      <c r="M115">
        <v>3.1E-2</v>
      </c>
      <c r="N115">
        <v>3.0200000000000001E-2</v>
      </c>
      <c r="O115">
        <v>2.9399999999999999E-2</v>
      </c>
      <c r="P115">
        <v>2.86E-2</v>
      </c>
      <c r="Q115">
        <v>2.7699999999999999E-2</v>
      </c>
      <c r="R115">
        <v>2.69E-2</v>
      </c>
      <c r="S115">
        <v>2.6100000000000002E-2</v>
      </c>
      <c r="T115">
        <v>2.5100000000000001E-2</v>
      </c>
      <c r="U115">
        <v>2.4199999999999999E-2</v>
      </c>
      <c r="V115">
        <v>2.3199999999999998E-2</v>
      </c>
      <c r="W115">
        <v>2.24E-2</v>
      </c>
      <c r="X115">
        <v>2.1399999999999999E-2</v>
      </c>
      <c r="Y115">
        <v>2.0299999999999999E-2</v>
      </c>
      <c r="Z115">
        <v>1.9400000000000001E-2</v>
      </c>
      <c r="AA115">
        <v>1.8599999999999998E-2</v>
      </c>
      <c r="AB115">
        <v>1.78E-2</v>
      </c>
      <c r="AC115">
        <v>1.7100000000000001E-2</v>
      </c>
      <c r="AD115">
        <v>1.6400000000000001E-2</v>
      </c>
      <c r="AE115">
        <v>1.5699999999999999E-2</v>
      </c>
      <c r="AF115">
        <v>1.4999999999999999E-2</v>
      </c>
      <c r="AG115">
        <v>1.44E-2</v>
      </c>
      <c r="AH115">
        <v>1.38E-2</v>
      </c>
      <c r="AI115">
        <v>1.32E-2</v>
      </c>
      <c r="AJ115">
        <v>1.26E-2</v>
      </c>
      <c r="AK115">
        <v>1.2200000000000001E-2</v>
      </c>
      <c r="AL115">
        <v>1.17E-2</v>
      </c>
      <c r="AM115">
        <v>1.12E-2</v>
      </c>
      <c r="AN115">
        <v>1.0800000000000001E-2</v>
      </c>
      <c r="AO115">
        <v>1.0200000000000001E-2</v>
      </c>
      <c r="AP115">
        <v>9.7000000000000003E-3</v>
      </c>
      <c r="AQ115">
        <v>9.2999999999999992E-3</v>
      </c>
      <c r="AR115">
        <v>8.8999999999999999E-3</v>
      </c>
      <c r="AS115">
        <v>8.5000000000000006E-3</v>
      </c>
      <c r="AT115">
        <v>8.3000000000000001E-3</v>
      </c>
      <c r="AU115">
        <v>8.0000000000000002E-3</v>
      </c>
      <c r="AV115">
        <v>7.7000000000000002E-3</v>
      </c>
      <c r="AW115">
        <v>7.4999999999999997E-3</v>
      </c>
      <c r="AX115">
        <v>7.3000000000000001E-3</v>
      </c>
      <c r="AY115">
        <v>7.0000000000000001E-3</v>
      </c>
      <c r="AZ115">
        <v>6.7000000000000002E-3</v>
      </c>
      <c r="BA115">
        <v>6.4999999999999997E-3</v>
      </c>
      <c r="BB115">
        <v>6.1999999999999998E-3</v>
      </c>
      <c r="BC115">
        <v>6.0000000000000001E-3</v>
      </c>
      <c r="BD115">
        <v>5.7999999999999996E-3</v>
      </c>
      <c r="BE115">
        <v>5.5999999999999999E-3</v>
      </c>
      <c r="BF115">
        <v>5.4000000000000003E-3</v>
      </c>
      <c r="BG115">
        <v>5.1999999999999998E-3</v>
      </c>
      <c r="BH115">
        <v>5.0000000000000001E-3</v>
      </c>
      <c r="BI115">
        <v>4.7999999999999996E-3</v>
      </c>
      <c r="BJ115">
        <v>4.5999999999999999E-3</v>
      </c>
      <c r="BK115">
        <v>4.4000000000000003E-3</v>
      </c>
      <c r="BL115">
        <v>4.3E-3</v>
      </c>
      <c r="BM115">
        <v>4.1000000000000003E-3</v>
      </c>
      <c r="BN115">
        <v>4.1000000000000003E-3</v>
      </c>
      <c r="BO115">
        <v>4.0000000000000001E-3</v>
      </c>
      <c r="BP115">
        <v>3.8999999999999998E-3</v>
      </c>
      <c r="BQ115">
        <v>3.8999999999999998E-3</v>
      </c>
      <c r="BR115">
        <v>3.8E-3</v>
      </c>
      <c r="BS115">
        <v>3.7000000000000002E-3</v>
      </c>
      <c r="BT115">
        <v>3.5999999999999999E-3</v>
      </c>
      <c r="BU115">
        <v>3.5000000000000001E-3</v>
      </c>
      <c r="BV115">
        <v>3.3999999999999998E-3</v>
      </c>
      <c r="BW115">
        <v>3.3E-3</v>
      </c>
      <c r="BX115">
        <v>3.2000000000000002E-3</v>
      </c>
      <c r="BY115">
        <v>3.2000000000000002E-3</v>
      </c>
      <c r="BZ115">
        <v>3.0999999999999999E-3</v>
      </c>
      <c r="CA115">
        <v>3.0999999999999999E-3</v>
      </c>
      <c r="CB115">
        <v>3.0000000000000001E-3</v>
      </c>
      <c r="CC115">
        <v>2.8999999999999998E-3</v>
      </c>
      <c r="CD115">
        <v>2.8E-3</v>
      </c>
    </row>
    <row r="116" spans="1:82">
      <c r="A116">
        <v>20130529</v>
      </c>
      <c r="B116" s="1">
        <v>0.7990856481481482</v>
      </c>
      <c r="C116">
        <v>61.276000000000003</v>
      </c>
      <c r="D116">
        <v>-7.4768999999999997</v>
      </c>
      <c r="E116">
        <v>9.7566000000000006</v>
      </c>
      <c r="F116">
        <v>35.277000000000001</v>
      </c>
      <c r="G116">
        <v>-9999</v>
      </c>
      <c r="H116">
        <v>-9999</v>
      </c>
      <c r="I116">
        <v>-9999</v>
      </c>
      <c r="J116">
        <v>3.1899999999999998E-2</v>
      </c>
      <c r="K116">
        <v>3.1300000000000001E-2</v>
      </c>
      <c r="L116">
        <v>3.0700000000000002E-2</v>
      </c>
      <c r="M116">
        <v>0.03</v>
      </c>
      <c r="N116">
        <v>2.93E-2</v>
      </c>
      <c r="O116">
        <v>2.8400000000000002E-2</v>
      </c>
      <c r="P116">
        <v>2.7400000000000001E-2</v>
      </c>
      <c r="Q116">
        <v>2.6800000000000001E-2</v>
      </c>
      <c r="R116">
        <v>2.64E-2</v>
      </c>
      <c r="S116">
        <v>2.5700000000000001E-2</v>
      </c>
      <c r="T116">
        <v>2.46E-2</v>
      </c>
      <c r="U116">
        <v>2.35E-2</v>
      </c>
      <c r="V116">
        <v>2.2700000000000001E-2</v>
      </c>
      <c r="W116">
        <v>2.1999999999999999E-2</v>
      </c>
      <c r="X116">
        <v>2.1100000000000001E-2</v>
      </c>
      <c r="Y116">
        <v>2.01E-2</v>
      </c>
      <c r="Z116">
        <v>1.9099999999999999E-2</v>
      </c>
      <c r="AA116">
        <v>1.83E-2</v>
      </c>
      <c r="AB116">
        <v>1.7399999999999999E-2</v>
      </c>
      <c r="AC116">
        <v>1.6799999999999999E-2</v>
      </c>
      <c r="AD116">
        <v>1.61E-2</v>
      </c>
      <c r="AE116">
        <v>1.54E-2</v>
      </c>
      <c r="AF116">
        <v>1.47E-2</v>
      </c>
      <c r="AG116">
        <v>1.4E-2</v>
      </c>
      <c r="AH116">
        <v>1.34E-2</v>
      </c>
      <c r="AI116">
        <v>1.2800000000000001E-2</v>
      </c>
      <c r="AJ116">
        <v>1.23E-2</v>
      </c>
      <c r="AK116">
        <v>1.1900000000000001E-2</v>
      </c>
      <c r="AL116">
        <v>1.15E-2</v>
      </c>
      <c r="AM116">
        <v>1.0999999999999999E-2</v>
      </c>
      <c r="AN116">
        <v>1.0500000000000001E-2</v>
      </c>
      <c r="AO116">
        <v>0.01</v>
      </c>
      <c r="AP116">
        <v>9.5999999999999992E-3</v>
      </c>
      <c r="AQ116">
        <v>9.1000000000000004E-3</v>
      </c>
      <c r="AR116">
        <v>8.8000000000000005E-3</v>
      </c>
      <c r="AS116">
        <v>8.5000000000000006E-3</v>
      </c>
      <c r="AT116">
        <v>8.0999999999999996E-3</v>
      </c>
      <c r="AU116">
        <v>7.7999999999999996E-3</v>
      </c>
      <c r="AV116">
        <v>7.4999999999999997E-3</v>
      </c>
      <c r="AW116">
        <v>7.3000000000000001E-3</v>
      </c>
      <c r="AX116">
        <v>7.1999999999999998E-3</v>
      </c>
      <c r="AY116">
        <v>6.7999999999999996E-3</v>
      </c>
      <c r="AZ116">
        <v>6.4000000000000003E-3</v>
      </c>
      <c r="BA116">
        <v>6.1000000000000004E-3</v>
      </c>
      <c r="BB116">
        <v>5.8999999999999999E-3</v>
      </c>
      <c r="BC116">
        <v>5.7000000000000002E-3</v>
      </c>
      <c r="BD116">
        <v>5.4999999999999997E-3</v>
      </c>
      <c r="BE116">
        <v>5.4000000000000003E-3</v>
      </c>
      <c r="BF116">
        <v>5.1999999999999998E-3</v>
      </c>
      <c r="BG116">
        <v>4.8999999999999998E-3</v>
      </c>
      <c r="BH116">
        <v>4.7999999999999996E-3</v>
      </c>
      <c r="BI116">
        <v>4.5999999999999999E-3</v>
      </c>
      <c r="BJ116">
        <v>4.4000000000000003E-3</v>
      </c>
      <c r="BK116">
        <v>4.1999999999999997E-3</v>
      </c>
      <c r="BL116">
        <v>4.1000000000000003E-3</v>
      </c>
      <c r="BM116">
        <v>4.0000000000000001E-3</v>
      </c>
      <c r="BN116">
        <v>3.8999999999999998E-3</v>
      </c>
      <c r="BO116">
        <v>3.8E-3</v>
      </c>
      <c r="BP116">
        <v>3.7000000000000002E-3</v>
      </c>
      <c r="BQ116">
        <v>3.5999999999999999E-3</v>
      </c>
      <c r="BR116">
        <v>3.5000000000000001E-3</v>
      </c>
      <c r="BS116">
        <v>3.3999999999999998E-3</v>
      </c>
      <c r="BT116">
        <v>3.3E-3</v>
      </c>
      <c r="BU116">
        <v>3.3E-3</v>
      </c>
      <c r="BV116">
        <v>3.2000000000000002E-3</v>
      </c>
      <c r="BW116">
        <v>3.0999999999999999E-3</v>
      </c>
      <c r="BX116">
        <v>3.0999999999999999E-3</v>
      </c>
      <c r="BY116">
        <v>3.0000000000000001E-3</v>
      </c>
      <c r="BZ116">
        <v>3.0000000000000001E-3</v>
      </c>
      <c r="CA116">
        <v>2.8999999999999998E-3</v>
      </c>
      <c r="CB116">
        <v>2.8999999999999998E-3</v>
      </c>
      <c r="CC116">
        <v>2.8E-3</v>
      </c>
      <c r="CD116">
        <v>2.7000000000000001E-3</v>
      </c>
    </row>
    <row r="117" spans="1:82">
      <c r="A117">
        <v>20130529</v>
      </c>
      <c r="B117" s="1">
        <v>0.81990740740740742</v>
      </c>
      <c r="C117">
        <v>61.310600000000001</v>
      </c>
      <c r="D117">
        <v>-7.4352</v>
      </c>
      <c r="E117">
        <v>9.5320999999999998</v>
      </c>
      <c r="F117">
        <v>35.270299999999999</v>
      </c>
      <c r="G117">
        <v>-9999</v>
      </c>
      <c r="H117">
        <v>-9999</v>
      </c>
      <c r="I117">
        <v>-9999</v>
      </c>
      <c r="J117">
        <v>3.1E-2</v>
      </c>
      <c r="K117">
        <v>3.0300000000000001E-2</v>
      </c>
      <c r="L117">
        <v>2.9600000000000001E-2</v>
      </c>
      <c r="M117">
        <v>2.8899999999999999E-2</v>
      </c>
      <c r="N117">
        <v>2.8199999999999999E-2</v>
      </c>
      <c r="O117">
        <v>2.7400000000000001E-2</v>
      </c>
      <c r="P117">
        <v>2.6499999999999999E-2</v>
      </c>
      <c r="Q117">
        <v>2.58E-2</v>
      </c>
      <c r="R117">
        <v>2.5100000000000001E-2</v>
      </c>
      <c r="S117">
        <v>2.4400000000000002E-2</v>
      </c>
      <c r="T117">
        <v>2.35E-2</v>
      </c>
      <c r="U117">
        <v>2.2700000000000001E-2</v>
      </c>
      <c r="V117">
        <v>2.1899999999999999E-2</v>
      </c>
      <c r="W117">
        <v>2.12E-2</v>
      </c>
      <c r="X117">
        <v>2.0299999999999999E-2</v>
      </c>
      <c r="Y117">
        <v>1.9300000000000001E-2</v>
      </c>
      <c r="Z117">
        <v>1.84E-2</v>
      </c>
      <c r="AA117">
        <v>1.7600000000000001E-2</v>
      </c>
      <c r="AB117">
        <v>1.6899999999999998E-2</v>
      </c>
      <c r="AC117">
        <v>1.6299999999999999E-2</v>
      </c>
      <c r="AD117">
        <v>1.5699999999999999E-2</v>
      </c>
      <c r="AE117">
        <v>1.4999999999999999E-2</v>
      </c>
      <c r="AF117">
        <v>1.4200000000000001E-2</v>
      </c>
      <c r="AG117">
        <v>1.34E-2</v>
      </c>
      <c r="AH117">
        <v>1.29E-2</v>
      </c>
      <c r="AI117">
        <v>1.24E-2</v>
      </c>
      <c r="AJ117">
        <v>1.1900000000000001E-2</v>
      </c>
      <c r="AK117">
        <v>1.15E-2</v>
      </c>
      <c r="AL117">
        <v>1.0999999999999999E-2</v>
      </c>
      <c r="AM117">
        <v>1.0500000000000001E-2</v>
      </c>
      <c r="AN117">
        <v>1.01E-2</v>
      </c>
      <c r="AO117">
        <v>9.5999999999999992E-3</v>
      </c>
      <c r="AP117">
        <v>9.1999999999999998E-3</v>
      </c>
      <c r="AQ117">
        <v>8.8000000000000005E-3</v>
      </c>
      <c r="AR117">
        <v>8.5000000000000006E-3</v>
      </c>
      <c r="AS117">
        <v>8.3000000000000001E-3</v>
      </c>
      <c r="AT117">
        <v>7.9000000000000008E-3</v>
      </c>
      <c r="AU117">
        <v>7.4999999999999997E-3</v>
      </c>
      <c r="AV117">
        <v>7.1999999999999998E-3</v>
      </c>
      <c r="AW117">
        <v>7.0000000000000001E-3</v>
      </c>
      <c r="AX117">
        <v>6.7999999999999996E-3</v>
      </c>
      <c r="AY117">
        <v>6.4999999999999997E-3</v>
      </c>
      <c r="AZ117">
        <v>6.1999999999999998E-3</v>
      </c>
      <c r="BA117">
        <v>5.8999999999999999E-3</v>
      </c>
      <c r="BB117">
        <v>5.7000000000000002E-3</v>
      </c>
      <c r="BC117">
        <v>5.4999999999999997E-3</v>
      </c>
      <c r="BD117">
        <v>5.3E-3</v>
      </c>
      <c r="BE117">
        <v>5.1000000000000004E-3</v>
      </c>
      <c r="BF117">
        <v>4.8999999999999998E-3</v>
      </c>
      <c r="BG117">
        <v>4.7000000000000002E-3</v>
      </c>
      <c r="BH117">
        <v>4.5999999999999999E-3</v>
      </c>
      <c r="BI117">
        <v>4.4000000000000003E-3</v>
      </c>
      <c r="BJ117">
        <v>4.3E-3</v>
      </c>
      <c r="BK117">
        <v>4.1000000000000003E-3</v>
      </c>
      <c r="BL117">
        <v>3.8999999999999998E-3</v>
      </c>
      <c r="BM117">
        <v>3.8E-3</v>
      </c>
      <c r="BN117">
        <v>3.7000000000000002E-3</v>
      </c>
      <c r="BO117">
        <v>3.5999999999999999E-3</v>
      </c>
      <c r="BP117">
        <v>3.5999999999999999E-3</v>
      </c>
      <c r="BQ117">
        <v>3.5000000000000001E-3</v>
      </c>
      <c r="BR117">
        <v>3.3999999999999998E-3</v>
      </c>
      <c r="BS117">
        <v>3.3E-3</v>
      </c>
      <c r="BT117">
        <v>3.2000000000000002E-3</v>
      </c>
      <c r="BU117">
        <v>3.0999999999999999E-3</v>
      </c>
      <c r="BV117">
        <v>3.0999999999999999E-3</v>
      </c>
      <c r="BW117">
        <v>3.0000000000000001E-3</v>
      </c>
      <c r="BX117">
        <v>2.8999999999999998E-3</v>
      </c>
      <c r="BY117">
        <v>2.8999999999999998E-3</v>
      </c>
      <c r="BZ117">
        <v>2.8999999999999998E-3</v>
      </c>
      <c r="CA117">
        <v>2.8E-3</v>
      </c>
      <c r="CB117">
        <v>2.7000000000000001E-3</v>
      </c>
      <c r="CC117">
        <v>2.5999999999999999E-3</v>
      </c>
      <c r="CD117">
        <v>2.5999999999999999E-3</v>
      </c>
    </row>
    <row r="118" spans="1:82">
      <c r="A118">
        <v>20130529</v>
      </c>
      <c r="B118" s="1">
        <v>0.84074074074074068</v>
      </c>
      <c r="C118">
        <v>61.348399999999998</v>
      </c>
      <c r="D118">
        <v>-7.3986999999999998</v>
      </c>
      <c r="E118">
        <v>9.6723999999999997</v>
      </c>
      <c r="F118">
        <v>35.271799999999999</v>
      </c>
      <c r="G118">
        <v>-9999</v>
      </c>
      <c r="H118">
        <v>-9999</v>
      </c>
      <c r="I118">
        <v>-9999</v>
      </c>
      <c r="J118">
        <v>3.1199999999999999E-2</v>
      </c>
      <c r="K118">
        <v>3.0300000000000001E-2</v>
      </c>
      <c r="L118">
        <v>2.9499999999999998E-2</v>
      </c>
      <c r="M118">
        <v>2.8799999999999999E-2</v>
      </c>
      <c r="N118">
        <v>2.81E-2</v>
      </c>
      <c r="O118">
        <v>2.7400000000000001E-2</v>
      </c>
      <c r="P118">
        <v>2.6700000000000002E-2</v>
      </c>
      <c r="Q118">
        <v>2.5899999999999999E-2</v>
      </c>
      <c r="R118">
        <v>2.52E-2</v>
      </c>
      <c r="S118">
        <v>2.4500000000000001E-2</v>
      </c>
      <c r="T118">
        <v>2.35E-2</v>
      </c>
      <c r="U118">
        <v>2.2599999999999999E-2</v>
      </c>
      <c r="V118">
        <v>2.1700000000000001E-2</v>
      </c>
      <c r="W118">
        <v>2.1000000000000001E-2</v>
      </c>
      <c r="X118">
        <v>0.02</v>
      </c>
      <c r="Y118">
        <v>1.9099999999999999E-2</v>
      </c>
      <c r="Z118">
        <v>1.8200000000000001E-2</v>
      </c>
      <c r="AA118">
        <v>1.7299999999999999E-2</v>
      </c>
      <c r="AB118">
        <v>1.66E-2</v>
      </c>
      <c r="AC118">
        <v>1.6E-2</v>
      </c>
      <c r="AD118">
        <v>1.55E-2</v>
      </c>
      <c r="AE118">
        <v>1.4800000000000001E-2</v>
      </c>
      <c r="AF118">
        <v>1.41E-2</v>
      </c>
      <c r="AG118">
        <v>1.35E-2</v>
      </c>
      <c r="AH118">
        <v>1.2800000000000001E-2</v>
      </c>
      <c r="AI118">
        <v>1.2200000000000001E-2</v>
      </c>
      <c r="AJ118">
        <v>1.17E-2</v>
      </c>
      <c r="AK118">
        <v>1.15E-2</v>
      </c>
      <c r="AL118">
        <v>1.11E-2</v>
      </c>
      <c r="AM118">
        <v>1.06E-2</v>
      </c>
      <c r="AN118">
        <v>1.01E-2</v>
      </c>
      <c r="AO118">
        <v>9.5999999999999992E-3</v>
      </c>
      <c r="AP118">
        <v>9.1000000000000004E-3</v>
      </c>
      <c r="AQ118">
        <v>8.6999999999999994E-3</v>
      </c>
      <c r="AR118">
        <v>8.3999999999999995E-3</v>
      </c>
      <c r="AS118">
        <v>8.2000000000000007E-3</v>
      </c>
      <c r="AT118">
        <v>7.9000000000000008E-3</v>
      </c>
      <c r="AU118">
        <v>7.4999999999999997E-3</v>
      </c>
      <c r="AV118">
        <v>7.1999999999999998E-3</v>
      </c>
      <c r="AW118">
        <v>7.0000000000000001E-3</v>
      </c>
      <c r="AX118">
        <v>6.7999999999999996E-3</v>
      </c>
      <c r="AY118">
        <v>6.4999999999999997E-3</v>
      </c>
      <c r="AZ118">
        <v>6.1999999999999998E-3</v>
      </c>
      <c r="BA118">
        <v>6.0000000000000001E-3</v>
      </c>
      <c r="BB118">
        <v>5.7000000000000002E-3</v>
      </c>
      <c r="BC118">
        <v>5.4999999999999997E-3</v>
      </c>
      <c r="BD118">
        <v>5.4000000000000003E-3</v>
      </c>
      <c r="BE118">
        <v>5.1999999999999998E-3</v>
      </c>
      <c r="BF118">
        <v>5.0000000000000001E-3</v>
      </c>
      <c r="BG118">
        <v>4.7999999999999996E-3</v>
      </c>
      <c r="BH118">
        <v>4.5999999999999999E-3</v>
      </c>
      <c r="BI118">
        <v>4.4999999999999997E-3</v>
      </c>
      <c r="BJ118">
        <v>4.3E-3</v>
      </c>
      <c r="BK118">
        <v>4.1000000000000003E-3</v>
      </c>
      <c r="BL118">
        <v>4.0000000000000001E-3</v>
      </c>
      <c r="BM118">
        <v>3.8999999999999998E-3</v>
      </c>
      <c r="BN118">
        <v>3.8E-3</v>
      </c>
      <c r="BO118">
        <v>3.7000000000000002E-3</v>
      </c>
      <c r="BP118">
        <v>3.5999999999999999E-3</v>
      </c>
      <c r="BQ118">
        <v>3.5000000000000001E-3</v>
      </c>
      <c r="BR118">
        <v>3.3999999999999998E-3</v>
      </c>
      <c r="BS118">
        <v>3.3E-3</v>
      </c>
      <c r="BT118">
        <v>3.3E-3</v>
      </c>
      <c r="BU118">
        <v>3.2000000000000002E-3</v>
      </c>
      <c r="BV118">
        <v>3.0999999999999999E-3</v>
      </c>
      <c r="BW118">
        <v>3.0000000000000001E-3</v>
      </c>
      <c r="BX118">
        <v>3.0000000000000001E-3</v>
      </c>
      <c r="BY118">
        <v>2.8999999999999998E-3</v>
      </c>
      <c r="BZ118">
        <v>2.8999999999999998E-3</v>
      </c>
      <c r="CA118">
        <v>2.8999999999999998E-3</v>
      </c>
      <c r="CB118">
        <v>2.8E-3</v>
      </c>
      <c r="CC118">
        <v>2.7000000000000001E-3</v>
      </c>
      <c r="CD118">
        <v>2.5999999999999999E-3</v>
      </c>
    </row>
    <row r="119" spans="1:82">
      <c r="A119">
        <v>20130529</v>
      </c>
      <c r="B119" s="1">
        <v>0.8615856481481482</v>
      </c>
      <c r="C119">
        <v>61.389600000000002</v>
      </c>
      <c r="D119">
        <v>-7.3566000000000003</v>
      </c>
      <c r="E119">
        <v>8.9785000000000004</v>
      </c>
      <c r="F119">
        <v>35.264600000000002</v>
      </c>
      <c r="G119">
        <v>-9999</v>
      </c>
      <c r="H119">
        <v>-9999</v>
      </c>
      <c r="I119">
        <v>-9999</v>
      </c>
      <c r="J119">
        <v>3.1300000000000001E-2</v>
      </c>
      <c r="K119">
        <v>3.04E-2</v>
      </c>
      <c r="L119">
        <v>2.9600000000000001E-2</v>
      </c>
      <c r="M119">
        <v>2.8799999999999999E-2</v>
      </c>
      <c r="N119">
        <v>2.8199999999999999E-2</v>
      </c>
      <c r="O119">
        <v>2.7400000000000001E-2</v>
      </c>
      <c r="P119">
        <v>2.6599999999999999E-2</v>
      </c>
      <c r="Q119">
        <v>2.58E-2</v>
      </c>
      <c r="R119">
        <v>2.5100000000000001E-2</v>
      </c>
      <c r="S119">
        <v>2.4400000000000002E-2</v>
      </c>
      <c r="T119">
        <v>2.3400000000000001E-2</v>
      </c>
      <c r="U119">
        <v>2.2499999999999999E-2</v>
      </c>
      <c r="V119">
        <v>2.1700000000000001E-2</v>
      </c>
      <c r="W119">
        <v>2.0899999999999998E-2</v>
      </c>
      <c r="X119">
        <v>0.02</v>
      </c>
      <c r="Y119">
        <v>1.9199999999999998E-2</v>
      </c>
      <c r="Z119">
        <v>1.8200000000000001E-2</v>
      </c>
      <c r="AA119">
        <v>1.7399999999999999E-2</v>
      </c>
      <c r="AB119">
        <v>1.66E-2</v>
      </c>
      <c r="AC119">
        <v>1.6E-2</v>
      </c>
      <c r="AD119">
        <v>1.55E-2</v>
      </c>
      <c r="AE119">
        <v>1.4800000000000001E-2</v>
      </c>
      <c r="AF119">
        <v>1.41E-2</v>
      </c>
      <c r="AG119">
        <v>1.34E-2</v>
      </c>
      <c r="AH119">
        <v>1.2800000000000001E-2</v>
      </c>
      <c r="AI119">
        <v>1.23E-2</v>
      </c>
      <c r="AJ119">
        <v>1.18E-2</v>
      </c>
      <c r="AK119">
        <v>1.14E-2</v>
      </c>
      <c r="AL119">
        <v>1.09E-2</v>
      </c>
      <c r="AM119">
        <v>1.04E-2</v>
      </c>
      <c r="AN119">
        <v>9.9000000000000008E-3</v>
      </c>
      <c r="AO119">
        <v>9.4999999999999998E-3</v>
      </c>
      <c r="AP119">
        <v>9.1000000000000004E-3</v>
      </c>
      <c r="AQ119">
        <v>8.6999999999999994E-3</v>
      </c>
      <c r="AR119">
        <v>8.3000000000000001E-3</v>
      </c>
      <c r="AS119">
        <v>8.0000000000000002E-3</v>
      </c>
      <c r="AT119">
        <v>7.7000000000000002E-3</v>
      </c>
      <c r="AU119">
        <v>7.4000000000000003E-3</v>
      </c>
      <c r="AV119">
        <v>7.1999999999999998E-3</v>
      </c>
      <c r="AW119">
        <v>7.0000000000000001E-3</v>
      </c>
      <c r="AX119">
        <v>6.7999999999999996E-3</v>
      </c>
      <c r="AY119">
        <v>6.4999999999999997E-3</v>
      </c>
      <c r="AZ119">
        <v>6.1999999999999998E-3</v>
      </c>
      <c r="BA119">
        <v>5.8999999999999999E-3</v>
      </c>
      <c r="BB119">
        <v>5.7000000000000002E-3</v>
      </c>
      <c r="BC119">
        <v>5.4999999999999997E-3</v>
      </c>
      <c r="BD119">
        <v>5.3E-3</v>
      </c>
      <c r="BE119">
        <v>5.1000000000000004E-3</v>
      </c>
      <c r="BF119">
        <v>4.8999999999999998E-3</v>
      </c>
      <c r="BG119">
        <v>4.5999999999999999E-3</v>
      </c>
      <c r="BH119">
        <v>4.4999999999999997E-3</v>
      </c>
      <c r="BI119">
        <v>4.4999999999999997E-3</v>
      </c>
      <c r="BJ119">
        <v>4.3E-3</v>
      </c>
      <c r="BK119">
        <v>4.1000000000000003E-3</v>
      </c>
      <c r="BL119">
        <v>3.8999999999999998E-3</v>
      </c>
      <c r="BM119">
        <v>3.8E-3</v>
      </c>
      <c r="BN119">
        <v>3.8E-3</v>
      </c>
      <c r="BO119">
        <v>3.7000000000000002E-3</v>
      </c>
      <c r="BP119">
        <v>3.5999999999999999E-3</v>
      </c>
      <c r="BQ119">
        <v>3.5999999999999999E-3</v>
      </c>
      <c r="BR119">
        <v>3.5000000000000001E-3</v>
      </c>
      <c r="BS119">
        <v>3.3E-3</v>
      </c>
      <c r="BT119">
        <v>3.2000000000000002E-3</v>
      </c>
      <c r="BU119">
        <v>3.0999999999999999E-3</v>
      </c>
      <c r="BV119">
        <v>3.0999999999999999E-3</v>
      </c>
      <c r="BW119">
        <v>3.0000000000000001E-3</v>
      </c>
      <c r="BX119">
        <v>2.8999999999999998E-3</v>
      </c>
      <c r="BY119">
        <v>2.8999999999999998E-3</v>
      </c>
      <c r="BZ119">
        <v>2.8999999999999998E-3</v>
      </c>
      <c r="CA119">
        <v>2.8E-3</v>
      </c>
      <c r="CB119">
        <v>2.7000000000000001E-3</v>
      </c>
      <c r="CC119">
        <v>2.5999999999999999E-3</v>
      </c>
      <c r="CD119">
        <v>2.5000000000000001E-3</v>
      </c>
    </row>
    <row r="120" spans="1:82">
      <c r="A120">
        <v>20130529</v>
      </c>
      <c r="B120" s="1">
        <v>0.88243055555555561</v>
      </c>
      <c r="C120">
        <v>61.432000000000002</v>
      </c>
      <c r="D120">
        <v>-7.3144999999999998</v>
      </c>
      <c r="E120">
        <v>8.2597000000000005</v>
      </c>
      <c r="F120">
        <v>35.224299999999999</v>
      </c>
      <c r="G120">
        <v>-9999</v>
      </c>
      <c r="H120">
        <v>-9999</v>
      </c>
      <c r="I120">
        <v>-9999</v>
      </c>
      <c r="J120">
        <v>3.09E-2</v>
      </c>
      <c r="K120">
        <v>3.0099999999999998E-2</v>
      </c>
      <c r="L120">
        <v>2.93E-2</v>
      </c>
      <c r="M120">
        <v>2.86E-2</v>
      </c>
      <c r="N120">
        <v>2.7900000000000001E-2</v>
      </c>
      <c r="O120">
        <v>2.69E-2</v>
      </c>
      <c r="P120">
        <v>2.5999999999999999E-2</v>
      </c>
      <c r="Q120">
        <v>2.52E-2</v>
      </c>
      <c r="R120">
        <v>2.4500000000000001E-2</v>
      </c>
      <c r="S120">
        <v>2.3699999999999999E-2</v>
      </c>
      <c r="T120">
        <v>2.2800000000000001E-2</v>
      </c>
      <c r="U120">
        <v>2.18E-2</v>
      </c>
      <c r="V120">
        <v>2.1000000000000001E-2</v>
      </c>
      <c r="W120">
        <v>2.0400000000000001E-2</v>
      </c>
      <c r="X120">
        <v>1.9599999999999999E-2</v>
      </c>
      <c r="Y120">
        <v>1.8800000000000001E-2</v>
      </c>
      <c r="Z120">
        <v>1.7999999999999999E-2</v>
      </c>
      <c r="AA120">
        <v>1.72E-2</v>
      </c>
      <c r="AB120">
        <v>1.6400000000000001E-2</v>
      </c>
      <c r="AC120">
        <v>1.5800000000000002E-2</v>
      </c>
      <c r="AD120">
        <v>1.5100000000000001E-2</v>
      </c>
      <c r="AE120">
        <v>1.44E-2</v>
      </c>
      <c r="AF120">
        <v>1.38E-2</v>
      </c>
      <c r="AG120">
        <v>1.3100000000000001E-2</v>
      </c>
      <c r="AH120">
        <v>1.2500000000000001E-2</v>
      </c>
      <c r="AI120">
        <v>1.1900000000000001E-2</v>
      </c>
      <c r="AJ120">
        <v>1.15E-2</v>
      </c>
      <c r="AK120">
        <v>1.11E-2</v>
      </c>
      <c r="AL120">
        <v>1.0699999999999999E-2</v>
      </c>
      <c r="AM120">
        <v>1.03E-2</v>
      </c>
      <c r="AN120">
        <v>9.7999999999999997E-3</v>
      </c>
      <c r="AO120">
        <v>9.2999999999999992E-3</v>
      </c>
      <c r="AP120">
        <v>8.8000000000000005E-3</v>
      </c>
      <c r="AQ120">
        <v>8.3999999999999995E-3</v>
      </c>
      <c r="AR120">
        <v>8.0999999999999996E-3</v>
      </c>
      <c r="AS120">
        <v>7.7999999999999996E-3</v>
      </c>
      <c r="AT120">
        <v>7.6E-3</v>
      </c>
      <c r="AU120">
        <v>7.3000000000000001E-3</v>
      </c>
      <c r="AV120">
        <v>7.0000000000000001E-3</v>
      </c>
      <c r="AW120">
        <v>6.7999999999999996E-3</v>
      </c>
      <c r="AX120">
        <v>6.7000000000000002E-3</v>
      </c>
      <c r="AY120">
        <v>6.4000000000000003E-3</v>
      </c>
      <c r="AZ120">
        <v>6.1000000000000004E-3</v>
      </c>
      <c r="BA120">
        <v>5.7999999999999996E-3</v>
      </c>
      <c r="BB120">
        <v>5.5999999999999999E-3</v>
      </c>
      <c r="BC120">
        <v>5.3E-3</v>
      </c>
      <c r="BD120">
        <v>5.1000000000000004E-3</v>
      </c>
      <c r="BE120">
        <v>5.0000000000000001E-3</v>
      </c>
      <c r="BF120">
        <v>4.7999999999999996E-3</v>
      </c>
      <c r="BG120">
        <v>4.4999999999999997E-3</v>
      </c>
      <c r="BH120">
        <v>4.4000000000000003E-3</v>
      </c>
      <c r="BI120">
        <v>4.4000000000000003E-3</v>
      </c>
      <c r="BJ120">
        <v>4.3E-3</v>
      </c>
      <c r="BK120">
        <v>4.1000000000000003E-3</v>
      </c>
      <c r="BL120">
        <v>3.8999999999999998E-3</v>
      </c>
      <c r="BM120">
        <v>3.8E-3</v>
      </c>
      <c r="BN120">
        <v>3.8E-3</v>
      </c>
      <c r="BO120">
        <v>3.7000000000000002E-3</v>
      </c>
      <c r="BP120">
        <v>3.5999999999999999E-3</v>
      </c>
      <c r="BQ120">
        <v>3.5999999999999999E-3</v>
      </c>
      <c r="BR120">
        <v>3.5000000000000001E-3</v>
      </c>
      <c r="BS120">
        <v>3.2000000000000002E-3</v>
      </c>
      <c r="BT120">
        <v>3.0999999999999999E-3</v>
      </c>
      <c r="BU120">
        <v>3.0000000000000001E-3</v>
      </c>
      <c r="BV120">
        <v>3.0000000000000001E-3</v>
      </c>
      <c r="BW120">
        <v>2.8999999999999998E-3</v>
      </c>
      <c r="BX120">
        <v>2.8999999999999998E-3</v>
      </c>
      <c r="BY120">
        <v>2.8E-3</v>
      </c>
      <c r="BZ120">
        <v>2.8E-3</v>
      </c>
      <c r="CA120">
        <v>2.7000000000000001E-3</v>
      </c>
      <c r="CB120">
        <v>2.5999999999999999E-3</v>
      </c>
      <c r="CC120">
        <v>2.5000000000000001E-3</v>
      </c>
      <c r="CD120">
        <v>2.3999999999999998E-3</v>
      </c>
    </row>
    <row r="121" spans="1:82">
      <c r="A121">
        <v>20130529</v>
      </c>
      <c r="B121" s="1">
        <v>0.90325231481481483</v>
      </c>
      <c r="C121">
        <v>61.479300000000002</v>
      </c>
      <c r="D121">
        <v>-7.2797999999999998</v>
      </c>
      <c r="E121">
        <v>8.0350999999999999</v>
      </c>
      <c r="F121">
        <v>35.223700000000001</v>
      </c>
      <c r="G121">
        <v>-9999</v>
      </c>
      <c r="H121">
        <v>-9999</v>
      </c>
      <c r="I121">
        <v>-9999</v>
      </c>
      <c r="J121">
        <v>3.1899999999999998E-2</v>
      </c>
      <c r="K121">
        <v>3.0700000000000002E-2</v>
      </c>
      <c r="L121">
        <v>2.98E-2</v>
      </c>
      <c r="M121">
        <v>2.9100000000000001E-2</v>
      </c>
      <c r="N121">
        <v>2.86E-2</v>
      </c>
      <c r="O121">
        <v>2.7699999999999999E-2</v>
      </c>
      <c r="P121">
        <v>2.69E-2</v>
      </c>
      <c r="Q121">
        <v>2.5999999999999999E-2</v>
      </c>
      <c r="R121">
        <v>2.5100000000000001E-2</v>
      </c>
      <c r="S121">
        <v>2.4299999999999999E-2</v>
      </c>
      <c r="T121">
        <v>2.35E-2</v>
      </c>
      <c r="U121">
        <v>2.2599999999999999E-2</v>
      </c>
      <c r="V121">
        <v>2.18E-2</v>
      </c>
      <c r="W121">
        <v>2.1000000000000001E-2</v>
      </c>
      <c r="X121">
        <v>0.02</v>
      </c>
      <c r="Y121">
        <v>1.9099999999999999E-2</v>
      </c>
      <c r="Z121">
        <v>1.8100000000000002E-2</v>
      </c>
      <c r="AA121">
        <v>1.7399999999999999E-2</v>
      </c>
      <c r="AB121">
        <v>1.66E-2</v>
      </c>
      <c r="AC121">
        <v>1.6E-2</v>
      </c>
      <c r="AD121">
        <v>1.54E-2</v>
      </c>
      <c r="AE121">
        <v>1.4800000000000001E-2</v>
      </c>
      <c r="AF121">
        <v>1.41E-2</v>
      </c>
      <c r="AG121">
        <v>1.35E-2</v>
      </c>
      <c r="AH121">
        <v>1.29E-2</v>
      </c>
      <c r="AI121">
        <v>1.23E-2</v>
      </c>
      <c r="AJ121">
        <v>1.18E-2</v>
      </c>
      <c r="AK121">
        <v>1.15E-2</v>
      </c>
      <c r="AL121">
        <v>1.11E-2</v>
      </c>
      <c r="AM121">
        <v>1.0699999999999999E-2</v>
      </c>
      <c r="AN121">
        <v>1.0200000000000001E-2</v>
      </c>
      <c r="AO121">
        <v>9.7000000000000003E-3</v>
      </c>
      <c r="AP121">
        <v>9.1999999999999998E-3</v>
      </c>
      <c r="AQ121">
        <v>8.8999999999999999E-3</v>
      </c>
      <c r="AR121">
        <v>8.5000000000000006E-3</v>
      </c>
      <c r="AS121">
        <v>8.3000000000000001E-3</v>
      </c>
      <c r="AT121">
        <v>8.0000000000000002E-3</v>
      </c>
      <c r="AU121">
        <v>7.7000000000000002E-3</v>
      </c>
      <c r="AV121">
        <v>7.4000000000000003E-3</v>
      </c>
      <c r="AW121">
        <v>7.1000000000000004E-3</v>
      </c>
      <c r="AX121">
        <v>6.8999999999999999E-3</v>
      </c>
      <c r="AY121">
        <v>6.7000000000000002E-3</v>
      </c>
      <c r="AZ121">
        <v>6.4000000000000003E-3</v>
      </c>
      <c r="BA121">
        <v>6.1999999999999998E-3</v>
      </c>
      <c r="BB121">
        <v>6.0000000000000001E-3</v>
      </c>
      <c r="BC121">
        <v>5.7999999999999996E-3</v>
      </c>
      <c r="BD121">
        <v>5.4999999999999997E-3</v>
      </c>
      <c r="BE121">
        <v>5.3E-3</v>
      </c>
      <c r="BF121">
        <v>5.0000000000000001E-3</v>
      </c>
      <c r="BG121">
        <v>4.7999999999999996E-3</v>
      </c>
      <c r="BH121">
        <v>4.7000000000000002E-3</v>
      </c>
      <c r="BI121">
        <v>4.7999999999999996E-3</v>
      </c>
      <c r="BJ121">
        <v>4.5999999999999999E-3</v>
      </c>
      <c r="BK121">
        <v>4.4000000000000003E-3</v>
      </c>
      <c r="BL121">
        <v>4.1999999999999997E-3</v>
      </c>
      <c r="BM121">
        <v>4.1000000000000003E-3</v>
      </c>
      <c r="BN121">
        <v>4.0000000000000001E-3</v>
      </c>
      <c r="BO121">
        <v>3.8999999999999998E-3</v>
      </c>
      <c r="BP121">
        <v>3.8E-3</v>
      </c>
      <c r="BQ121">
        <v>3.8E-3</v>
      </c>
      <c r="BR121">
        <v>3.7000000000000002E-3</v>
      </c>
      <c r="BS121">
        <v>3.3999999999999998E-3</v>
      </c>
      <c r="BT121">
        <v>3.3E-3</v>
      </c>
      <c r="BU121">
        <v>3.2000000000000002E-3</v>
      </c>
      <c r="BV121">
        <v>3.2000000000000002E-3</v>
      </c>
      <c r="BW121">
        <v>3.0999999999999999E-3</v>
      </c>
      <c r="BX121">
        <v>3.0999999999999999E-3</v>
      </c>
      <c r="BY121">
        <v>3.0999999999999999E-3</v>
      </c>
      <c r="BZ121">
        <v>3.0999999999999999E-3</v>
      </c>
      <c r="CA121">
        <v>3.0000000000000001E-3</v>
      </c>
      <c r="CB121">
        <v>2.8999999999999998E-3</v>
      </c>
      <c r="CC121">
        <v>2.8E-3</v>
      </c>
      <c r="CD121">
        <v>2.7000000000000001E-3</v>
      </c>
    </row>
    <row r="122" spans="1:82">
      <c r="A122">
        <v>20130529</v>
      </c>
      <c r="B122" s="1">
        <v>0.9240856481481482</v>
      </c>
      <c r="C122">
        <v>61.528100000000002</v>
      </c>
      <c r="D122">
        <v>-7.2389000000000001</v>
      </c>
      <c r="E122">
        <v>8.1876999999999995</v>
      </c>
      <c r="F122">
        <v>35.2271</v>
      </c>
      <c r="G122">
        <v>-9999</v>
      </c>
      <c r="H122">
        <v>-9999</v>
      </c>
      <c r="I122">
        <v>-9999</v>
      </c>
      <c r="J122">
        <v>3.5000000000000003E-2</v>
      </c>
      <c r="K122">
        <v>3.39E-2</v>
      </c>
      <c r="L122">
        <v>3.3000000000000002E-2</v>
      </c>
      <c r="M122">
        <v>3.2199999999999999E-2</v>
      </c>
      <c r="N122">
        <v>3.15E-2</v>
      </c>
      <c r="O122">
        <v>3.0599999999999999E-2</v>
      </c>
      <c r="P122">
        <v>2.9700000000000001E-2</v>
      </c>
      <c r="Q122">
        <v>2.87E-2</v>
      </c>
      <c r="R122">
        <v>2.7699999999999999E-2</v>
      </c>
      <c r="S122">
        <v>2.6700000000000002E-2</v>
      </c>
      <c r="T122">
        <v>2.5700000000000001E-2</v>
      </c>
      <c r="U122">
        <v>2.46E-2</v>
      </c>
      <c r="V122">
        <v>2.3699999999999999E-2</v>
      </c>
      <c r="W122">
        <v>2.29E-2</v>
      </c>
      <c r="X122">
        <v>2.1999999999999999E-2</v>
      </c>
      <c r="Y122">
        <v>2.1100000000000001E-2</v>
      </c>
      <c r="Z122">
        <v>2.01E-2</v>
      </c>
      <c r="AA122">
        <v>1.9300000000000001E-2</v>
      </c>
      <c r="AB122">
        <v>1.8499999999999999E-2</v>
      </c>
      <c r="AC122">
        <v>1.78E-2</v>
      </c>
      <c r="AD122">
        <v>1.7000000000000001E-2</v>
      </c>
      <c r="AE122">
        <v>1.6299999999999999E-2</v>
      </c>
      <c r="AF122">
        <v>1.55E-2</v>
      </c>
      <c r="AG122">
        <v>1.47E-2</v>
      </c>
      <c r="AH122">
        <v>1.4200000000000001E-2</v>
      </c>
      <c r="AI122">
        <v>1.3599999999999999E-2</v>
      </c>
      <c r="AJ122">
        <v>1.32E-2</v>
      </c>
      <c r="AK122">
        <v>1.2800000000000001E-2</v>
      </c>
      <c r="AL122">
        <v>1.23E-2</v>
      </c>
      <c r="AM122">
        <v>1.18E-2</v>
      </c>
      <c r="AN122">
        <v>1.1299999999999999E-2</v>
      </c>
      <c r="AO122">
        <v>1.0800000000000001E-2</v>
      </c>
      <c r="AP122">
        <v>1.03E-2</v>
      </c>
      <c r="AQ122">
        <v>9.9000000000000008E-3</v>
      </c>
      <c r="AR122">
        <v>9.5999999999999992E-3</v>
      </c>
      <c r="AS122">
        <v>9.2999999999999992E-3</v>
      </c>
      <c r="AT122">
        <v>8.9999999999999993E-3</v>
      </c>
      <c r="AU122">
        <v>8.6E-3</v>
      </c>
      <c r="AV122">
        <v>8.3000000000000001E-3</v>
      </c>
      <c r="AW122">
        <v>8.0999999999999996E-3</v>
      </c>
      <c r="AX122">
        <v>7.9000000000000008E-3</v>
      </c>
      <c r="AY122">
        <v>7.6E-3</v>
      </c>
      <c r="AZ122">
        <v>7.3000000000000001E-3</v>
      </c>
      <c r="BA122">
        <v>7.0000000000000001E-3</v>
      </c>
      <c r="BB122">
        <v>6.7000000000000002E-3</v>
      </c>
      <c r="BC122">
        <v>6.4999999999999997E-3</v>
      </c>
      <c r="BD122">
        <v>6.3E-3</v>
      </c>
      <c r="BE122">
        <v>6.1000000000000004E-3</v>
      </c>
      <c r="BF122">
        <v>5.7999999999999996E-3</v>
      </c>
      <c r="BG122">
        <v>5.5999999999999999E-3</v>
      </c>
      <c r="BH122">
        <v>5.4000000000000003E-3</v>
      </c>
      <c r="BI122">
        <v>5.4000000000000003E-3</v>
      </c>
      <c r="BJ122">
        <v>5.1999999999999998E-3</v>
      </c>
      <c r="BK122">
        <v>5.0000000000000001E-3</v>
      </c>
      <c r="BL122">
        <v>4.7999999999999996E-3</v>
      </c>
      <c r="BM122">
        <v>4.7000000000000002E-3</v>
      </c>
      <c r="BN122">
        <v>4.5999999999999999E-3</v>
      </c>
      <c r="BO122">
        <v>4.4999999999999997E-3</v>
      </c>
      <c r="BP122">
        <v>4.4000000000000003E-3</v>
      </c>
      <c r="BQ122">
        <v>4.4000000000000003E-3</v>
      </c>
      <c r="BR122">
        <v>4.3E-3</v>
      </c>
      <c r="BS122">
        <v>4.0000000000000001E-3</v>
      </c>
      <c r="BT122">
        <v>3.8999999999999998E-3</v>
      </c>
      <c r="BU122">
        <v>3.8E-3</v>
      </c>
      <c r="BV122">
        <v>3.8E-3</v>
      </c>
      <c r="BW122">
        <v>3.7000000000000002E-3</v>
      </c>
      <c r="BX122">
        <v>3.5999999999999999E-3</v>
      </c>
      <c r="BY122">
        <v>3.5999999999999999E-3</v>
      </c>
      <c r="BZ122">
        <v>3.5000000000000001E-3</v>
      </c>
      <c r="CA122">
        <v>3.3999999999999998E-3</v>
      </c>
      <c r="CB122">
        <v>3.3E-3</v>
      </c>
      <c r="CC122">
        <v>3.2000000000000002E-3</v>
      </c>
      <c r="CD122">
        <v>3.0999999999999999E-3</v>
      </c>
    </row>
    <row r="123" spans="1:82">
      <c r="A123">
        <v>20130529</v>
      </c>
      <c r="B123" s="1">
        <v>0.94491898148148146</v>
      </c>
      <c r="C123">
        <v>61.570700000000002</v>
      </c>
      <c r="D123">
        <v>-7.1821999999999999</v>
      </c>
      <c r="E123">
        <v>8.2821999999999996</v>
      </c>
      <c r="F123">
        <v>35.232300000000002</v>
      </c>
      <c r="G123">
        <v>-9999</v>
      </c>
      <c r="H123">
        <v>-9999</v>
      </c>
      <c r="I123">
        <v>-9999</v>
      </c>
      <c r="J123">
        <v>3.5799999999999998E-2</v>
      </c>
      <c r="K123">
        <v>3.4700000000000002E-2</v>
      </c>
      <c r="L123">
        <v>3.3799999999999997E-2</v>
      </c>
      <c r="M123">
        <v>3.3000000000000002E-2</v>
      </c>
      <c r="N123">
        <v>3.2300000000000002E-2</v>
      </c>
      <c r="O123">
        <v>3.1399999999999997E-2</v>
      </c>
      <c r="P123">
        <v>3.0499999999999999E-2</v>
      </c>
      <c r="Q123">
        <v>2.9600000000000001E-2</v>
      </c>
      <c r="R123">
        <v>2.87E-2</v>
      </c>
      <c r="S123">
        <v>2.7799999999999998E-2</v>
      </c>
      <c r="T123">
        <v>2.6800000000000001E-2</v>
      </c>
      <c r="U123">
        <v>2.58E-2</v>
      </c>
      <c r="V123">
        <v>2.47E-2</v>
      </c>
      <c r="W123">
        <v>2.3800000000000002E-2</v>
      </c>
      <c r="X123">
        <v>2.2800000000000001E-2</v>
      </c>
      <c r="Y123">
        <v>2.18E-2</v>
      </c>
      <c r="Z123">
        <v>2.0899999999999998E-2</v>
      </c>
      <c r="AA123">
        <v>1.9900000000000001E-2</v>
      </c>
      <c r="AB123">
        <v>1.9E-2</v>
      </c>
      <c r="AC123">
        <v>1.83E-2</v>
      </c>
      <c r="AD123">
        <v>1.7600000000000001E-2</v>
      </c>
      <c r="AE123">
        <v>1.7000000000000001E-2</v>
      </c>
      <c r="AF123">
        <v>1.6299999999999999E-2</v>
      </c>
      <c r="AG123">
        <v>1.5599999999999999E-2</v>
      </c>
      <c r="AH123">
        <v>1.49E-2</v>
      </c>
      <c r="AI123">
        <v>1.43E-2</v>
      </c>
      <c r="AJ123">
        <v>1.38E-2</v>
      </c>
      <c r="AK123">
        <v>1.34E-2</v>
      </c>
      <c r="AL123">
        <v>1.29E-2</v>
      </c>
      <c r="AM123">
        <v>1.24E-2</v>
      </c>
      <c r="AN123">
        <v>1.1900000000000001E-2</v>
      </c>
      <c r="AO123">
        <v>1.1299999999999999E-2</v>
      </c>
      <c r="AP123">
        <v>1.0800000000000001E-2</v>
      </c>
      <c r="AQ123">
        <v>1.04E-2</v>
      </c>
      <c r="AR123">
        <v>1.01E-2</v>
      </c>
      <c r="AS123">
        <v>9.7999999999999997E-3</v>
      </c>
      <c r="AT123">
        <v>9.4999999999999998E-3</v>
      </c>
      <c r="AU123">
        <v>9.1999999999999998E-3</v>
      </c>
      <c r="AV123">
        <v>8.8999999999999999E-3</v>
      </c>
      <c r="AW123">
        <v>8.6999999999999994E-3</v>
      </c>
      <c r="AX123">
        <v>8.3999999999999995E-3</v>
      </c>
      <c r="AY123">
        <v>8.0999999999999996E-3</v>
      </c>
      <c r="AZ123">
        <v>7.7999999999999996E-3</v>
      </c>
      <c r="BA123">
        <v>7.4999999999999997E-3</v>
      </c>
      <c r="BB123">
        <v>7.3000000000000001E-3</v>
      </c>
      <c r="BC123">
        <v>7.0000000000000001E-3</v>
      </c>
      <c r="BD123">
        <v>6.7000000000000002E-3</v>
      </c>
      <c r="BE123">
        <v>6.4999999999999997E-3</v>
      </c>
      <c r="BF123">
        <v>6.3E-3</v>
      </c>
      <c r="BG123">
        <v>6.0000000000000001E-3</v>
      </c>
      <c r="BH123">
        <v>5.8999999999999999E-3</v>
      </c>
      <c r="BI123">
        <v>5.7999999999999996E-3</v>
      </c>
      <c r="BJ123">
        <v>5.5999999999999999E-3</v>
      </c>
      <c r="BK123">
        <v>5.4000000000000003E-3</v>
      </c>
      <c r="BL123">
        <v>5.3E-3</v>
      </c>
      <c r="BM123">
        <v>5.1000000000000004E-3</v>
      </c>
      <c r="BN123">
        <v>5.0000000000000001E-3</v>
      </c>
      <c r="BO123">
        <v>5.0000000000000001E-3</v>
      </c>
      <c r="BP123">
        <v>4.8999999999999998E-3</v>
      </c>
      <c r="BQ123">
        <v>4.8999999999999998E-3</v>
      </c>
      <c r="BR123">
        <v>4.7999999999999996E-3</v>
      </c>
      <c r="BS123">
        <v>4.4999999999999997E-3</v>
      </c>
      <c r="BT123">
        <v>4.4000000000000003E-3</v>
      </c>
      <c r="BU123">
        <v>4.3E-3</v>
      </c>
      <c r="BV123">
        <v>4.1999999999999997E-3</v>
      </c>
      <c r="BW123">
        <v>4.1000000000000003E-3</v>
      </c>
      <c r="BX123">
        <v>4.0000000000000001E-3</v>
      </c>
      <c r="BY123">
        <v>3.8999999999999998E-3</v>
      </c>
      <c r="BZ123">
        <v>3.8999999999999998E-3</v>
      </c>
      <c r="CA123">
        <v>3.8E-3</v>
      </c>
      <c r="CB123">
        <v>3.7000000000000002E-3</v>
      </c>
      <c r="CC123">
        <v>3.5999999999999999E-3</v>
      </c>
      <c r="CD123">
        <v>3.5000000000000001E-3</v>
      </c>
    </row>
    <row r="124" spans="1:82">
      <c r="A124">
        <v>20130529</v>
      </c>
      <c r="B124" s="1">
        <v>0.96575231481481483</v>
      </c>
      <c r="C124">
        <v>61.6083</v>
      </c>
      <c r="D124">
        <v>-7.1220999999999997</v>
      </c>
      <c r="E124">
        <v>7.9302999999999999</v>
      </c>
      <c r="F124">
        <v>35.223999999999997</v>
      </c>
      <c r="G124">
        <v>-9999</v>
      </c>
      <c r="H124">
        <v>-9999</v>
      </c>
      <c r="I124">
        <v>-9999</v>
      </c>
      <c r="J124">
        <v>3.5299999999999998E-2</v>
      </c>
      <c r="K124">
        <v>3.4299999999999997E-2</v>
      </c>
      <c r="L124">
        <v>3.3399999999999999E-2</v>
      </c>
      <c r="M124">
        <v>3.2500000000000001E-2</v>
      </c>
      <c r="N124">
        <v>3.1800000000000002E-2</v>
      </c>
      <c r="O124">
        <v>3.0700000000000002E-2</v>
      </c>
      <c r="P124">
        <v>2.9700000000000001E-2</v>
      </c>
      <c r="Q124">
        <v>2.8799999999999999E-2</v>
      </c>
      <c r="R124">
        <v>2.81E-2</v>
      </c>
      <c r="S124">
        <v>2.7300000000000001E-2</v>
      </c>
      <c r="T124">
        <v>2.63E-2</v>
      </c>
      <c r="U124">
        <v>2.5399999999999999E-2</v>
      </c>
      <c r="V124">
        <v>2.4400000000000002E-2</v>
      </c>
      <c r="W124">
        <v>2.3400000000000001E-2</v>
      </c>
      <c r="X124">
        <v>2.24E-2</v>
      </c>
      <c r="Y124">
        <v>2.1399999999999999E-2</v>
      </c>
      <c r="Z124">
        <v>2.0400000000000001E-2</v>
      </c>
      <c r="AA124">
        <v>1.9599999999999999E-2</v>
      </c>
      <c r="AB124">
        <v>1.8800000000000001E-2</v>
      </c>
      <c r="AC124">
        <v>1.8100000000000002E-2</v>
      </c>
      <c r="AD124">
        <v>1.7399999999999999E-2</v>
      </c>
      <c r="AE124">
        <v>1.67E-2</v>
      </c>
      <c r="AF124">
        <v>1.6E-2</v>
      </c>
      <c r="AG124">
        <v>1.5299999999999999E-2</v>
      </c>
      <c r="AH124">
        <v>1.46E-2</v>
      </c>
      <c r="AI124">
        <v>1.4E-2</v>
      </c>
      <c r="AJ124">
        <v>1.3599999999999999E-2</v>
      </c>
      <c r="AK124">
        <v>1.32E-2</v>
      </c>
      <c r="AL124">
        <v>1.2800000000000001E-2</v>
      </c>
      <c r="AM124">
        <v>1.2200000000000001E-2</v>
      </c>
      <c r="AN124">
        <v>1.17E-2</v>
      </c>
      <c r="AO124">
        <v>1.12E-2</v>
      </c>
      <c r="AP124">
        <v>1.0800000000000001E-2</v>
      </c>
      <c r="AQ124">
        <v>1.04E-2</v>
      </c>
      <c r="AR124">
        <v>0.01</v>
      </c>
      <c r="AS124">
        <v>9.5999999999999992E-3</v>
      </c>
      <c r="AT124">
        <v>9.2999999999999992E-3</v>
      </c>
      <c r="AU124">
        <v>8.9999999999999993E-3</v>
      </c>
      <c r="AV124">
        <v>8.6999999999999994E-3</v>
      </c>
      <c r="AW124">
        <v>8.5000000000000006E-3</v>
      </c>
      <c r="AX124">
        <v>8.3000000000000001E-3</v>
      </c>
      <c r="AY124">
        <v>8.0000000000000002E-3</v>
      </c>
      <c r="AZ124">
        <v>7.7000000000000002E-3</v>
      </c>
      <c r="BA124">
        <v>7.4999999999999997E-3</v>
      </c>
      <c r="BB124">
        <v>7.3000000000000001E-3</v>
      </c>
      <c r="BC124">
        <v>7.0000000000000001E-3</v>
      </c>
      <c r="BD124">
        <v>6.7000000000000002E-3</v>
      </c>
      <c r="BE124">
        <v>6.4999999999999997E-3</v>
      </c>
      <c r="BF124">
        <v>6.1999999999999998E-3</v>
      </c>
      <c r="BG124">
        <v>6.0000000000000001E-3</v>
      </c>
      <c r="BH124">
        <v>5.8999999999999999E-3</v>
      </c>
      <c r="BI124">
        <v>5.8999999999999999E-3</v>
      </c>
      <c r="BJ124">
        <v>5.7000000000000002E-3</v>
      </c>
      <c r="BK124">
        <v>5.4999999999999997E-3</v>
      </c>
      <c r="BL124">
        <v>5.3E-3</v>
      </c>
      <c r="BM124">
        <v>5.1999999999999998E-3</v>
      </c>
      <c r="BN124">
        <v>5.1000000000000004E-3</v>
      </c>
      <c r="BO124">
        <v>5.0000000000000001E-3</v>
      </c>
      <c r="BP124">
        <v>5.0000000000000001E-3</v>
      </c>
      <c r="BQ124">
        <v>4.8999999999999998E-3</v>
      </c>
      <c r="BR124">
        <v>4.8999999999999998E-3</v>
      </c>
      <c r="BS124">
        <v>4.5999999999999999E-3</v>
      </c>
      <c r="BT124">
        <v>4.4999999999999997E-3</v>
      </c>
      <c r="BU124">
        <v>4.4000000000000003E-3</v>
      </c>
      <c r="BV124">
        <v>4.3E-3</v>
      </c>
      <c r="BW124">
        <v>4.1999999999999997E-3</v>
      </c>
      <c r="BX124">
        <v>4.1000000000000003E-3</v>
      </c>
      <c r="BY124">
        <v>4.0000000000000001E-3</v>
      </c>
      <c r="BZ124">
        <v>3.8999999999999998E-3</v>
      </c>
      <c r="CA124">
        <v>3.8E-3</v>
      </c>
      <c r="CB124">
        <v>3.7000000000000002E-3</v>
      </c>
      <c r="CC124">
        <v>3.5999999999999999E-3</v>
      </c>
      <c r="CD124">
        <v>3.5000000000000001E-3</v>
      </c>
    </row>
    <row r="125" spans="1:82">
      <c r="A125">
        <v>20130529</v>
      </c>
      <c r="B125" s="1">
        <v>0.9865856481481482</v>
      </c>
      <c r="C125">
        <v>61.644100000000002</v>
      </c>
      <c r="D125">
        <v>-7.0629</v>
      </c>
      <c r="E125">
        <v>7.9028</v>
      </c>
      <c r="F125">
        <v>35.2241</v>
      </c>
      <c r="G125">
        <v>-9999</v>
      </c>
      <c r="H125">
        <v>-9999</v>
      </c>
      <c r="I125">
        <v>-9999</v>
      </c>
      <c r="J125">
        <v>3.2199999999999999E-2</v>
      </c>
      <c r="K125">
        <v>3.1600000000000003E-2</v>
      </c>
      <c r="L125">
        <v>3.1099999999999999E-2</v>
      </c>
      <c r="M125">
        <v>3.04E-2</v>
      </c>
      <c r="N125">
        <v>2.9899999999999999E-2</v>
      </c>
      <c r="O125">
        <v>2.86E-2</v>
      </c>
      <c r="P125">
        <v>2.75E-2</v>
      </c>
      <c r="Q125">
        <v>2.6700000000000002E-2</v>
      </c>
      <c r="R125">
        <v>2.5999999999999999E-2</v>
      </c>
      <c r="S125">
        <v>2.53E-2</v>
      </c>
      <c r="T125">
        <v>2.4500000000000001E-2</v>
      </c>
      <c r="U125">
        <v>2.3599999999999999E-2</v>
      </c>
      <c r="V125">
        <v>2.2599999999999999E-2</v>
      </c>
      <c r="W125">
        <v>2.1499999999999998E-2</v>
      </c>
      <c r="X125">
        <v>2.0500000000000001E-2</v>
      </c>
      <c r="Y125">
        <v>1.9599999999999999E-2</v>
      </c>
      <c r="Z125">
        <v>1.8700000000000001E-2</v>
      </c>
      <c r="AA125">
        <v>1.7999999999999999E-2</v>
      </c>
      <c r="AB125">
        <v>1.7299999999999999E-2</v>
      </c>
      <c r="AC125">
        <v>1.67E-2</v>
      </c>
      <c r="AD125">
        <v>1.61E-2</v>
      </c>
      <c r="AE125">
        <v>1.54E-2</v>
      </c>
      <c r="AF125">
        <v>1.46E-2</v>
      </c>
      <c r="AG125">
        <v>1.3899999999999999E-2</v>
      </c>
      <c r="AH125">
        <v>1.34E-2</v>
      </c>
      <c r="AI125">
        <v>1.2999999999999999E-2</v>
      </c>
      <c r="AJ125">
        <v>1.26E-2</v>
      </c>
      <c r="AK125">
        <v>1.21E-2</v>
      </c>
      <c r="AL125">
        <v>1.17E-2</v>
      </c>
      <c r="AM125">
        <v>1.12E-2</v>
      </c>
      <c r="AN125">
        <v>1.0699999999999999E-2</v>
      </c>
      <c r="AO125">
        <v>1.03E-2</v>
      </c>
      <c r="AP125">
        <v>9.9000000000000008E-3</v>
      </c>
      <c r="AQ125">
        <v>9.5999999999999992E-3</v>
      </c>
      <c r="AR125">
        <v>9.1999999999999998E-3</v>
      </c>
      <c r="AS125">
        <v>8.9999999999999993E-3</v>
      </c>
      <c r="AT125">
        <v>8.6999999999999994E-3</v>
      </c>
      <c r="AU125">
        <v>8.3999999999999995E-3</v>
      </c>
      <c r="AV125">
        <v>8.0999999999999996E-3</v>
      </c>
      <c r="AW125">
        <v>7.9000000000000008E-3</v>
      </c>
      <c r="AX125">
        <v>7.7999999999999996E-3</v>
      </c>
      <c r="AY125">
        <v>7.4000000000000003E-3</v>
      </c>
      <c r="AZ125">
        <v>7.0000000000000001E-3</v>
      </c>
      <c r="BA125">
        <v>6.7999999999999996E-3</v>
      </c>
      <c r="BB125">
        <v>6.4999999999999997E-3</v>
      </c>
      <c r="BC125">
        <v>6.3E-3</v>
      </c>
      <c r="BD125">
        <v>6.1000000000000004E-3</v>
      </c>
      <c r="BE125">
        <v>5.8999999999999999E-3</v>
      </c>
      <c r="BF125">
        <v>5.7000000000000002E-3</v>
      </c>
      <c r="BG125">
        <v>5.4000000000000003E-3</v>
      </c>
      <c r="BH125">
        <v>5.3E-3</v>
      </c>
      <c r="BI125">
        <v>5.3E-3</v>
      </c>
      <c r="BJ125">
        <v>5.1000000000000004E-3</v>
      </c>
      <c r="BK125">
        <v>4.8999999999999998E-3</v>
      </c>
      <c r="BL125">
        <v>4.7000000000000002E-3</v>
      </c>
      <c r="BM125">
        <v>4.5999999999999999E-3</v>
      </c>
      <c r="BN125">
        <v>4.5999999999999999E-3</v>
      </c>
      <c r="BO125">
        <v>4.4999999999999997E-3</v>
      </c>
      <c r="BP125">
        <v>4.4999999999999997E-3</v>
      </c>
      <c r="BQ125">
        <v>4.4999999999999997E-3</v>
      </c>
      <c r="BR125">
        <v>4.4000000000000003E-3</v>
      </c>
      <c r="BS125">
        <v>4.0000000000000001E-3</v>
      </c>
      <c r="BT125">
        <v>3.8999999999999998E-3</v>
      </c>
      <c r="BU125">
        <v>3.8999999999999998E-3</v>
      </c>
      <c r="BV125">
        <v>3.8E-3</v>
      </c>
      <c r="BW125">
        <v>3.7000000000000002E-3</v>
      </c>
      <c r="BX125">
        <v>3.5999999999999999E-3</v>
      </c>
      <c r="BY125">
        <v>3.5000000000000001E-3</v>
      </c>
      <c r="BZ125">
        <v>3.5000000000000001E-3</v>
      </c>
      <c r="CA125">
        <v>3.3999999999999998E-3</v>
      </c>
      <c r="CB125">
        <v>3.3E-3</v>
      </c>
      <c r="CC125">
        <v>3.2000000000000002E-3</v>
      </c>
      <c r="CD125">
        <v>3.0000000000000001E-3</v>
      </c>
    </row>
    <row r="126" spans="1:82">
      <c r="A126">
        <v>20130530</v>
      </c>
      <c r="B126" s="1">
        <v>7.4189814814814813E-3</v>
      </c>
      <c r="C126">
        <v>61.6783</v>
      </c>
      <c r="D126">
        <v>-6.9922000000000004</v>
      </c>
      <c r="E126">
        <v>7.8742000000000001</v>
      </c>
      <c r="F126">
        <v>35.223300000000002</v>
      </c>
      <c r="G126">
        <v>-9999</v>
      </c>
      <c r="H126">
        <v>-9999</v>
      </c>
      <c r="I126">
        <v>-9999</v>
      </c>
      <c r="J126">
        <v>3.6700000000000003E-2</v>
      </c>
      <c r="K126">
        <v>3.5900000000000001E-2</v>
      </c>
      <c r="L126">
        <v>3.5200000000000002E-2</v>
      </c>
      <c r="M126">
        <v>3.44E-2</v>
      </c>
      <c r="N126">
        <v>3.3700000000000001E-2</v>
      </c>
      <c r="O126">
        <v>3.2399999999999998E-2</v>
      </c>
      <c r="P126">
        <v>3.1199999999999999E-2</v>
      </c>
      <c r="Q126">
        <v>3.0200000000000001E-2</v>
      </c>
      <c r="R126">
        <v>2.9399999999999999E-2</v>
      </c>
      <c r="S126">
        <v>2.8500000000000001E-2</v>
      </c>
      <c r="T126">
        <v>2.7400000000000001E-2</v>
      </c>
      <c r="U126">
        <v>2.63E-2</v>
      </c>
      <c r="V126">
        <v>2.53E-2</v>
      </c>
      <c r="W126">
        <v>2.4400000000000002E-2</v>
      </c>
      <c r="X126">
        <v>2.3300000000000001E-2</v>
      </c>
      <c r="Y126">
        <v>2.2200000000000001E-2</v>
      </c>
      <c r="Z126">
        <v>2.12E-2</v>
      </c>
      <c r="AA126">
        <v>2.0299999999999999E-2</v>
      </c>
      <c r="AB126">
        <v>1.95E-2</v>
      </c>
      <c r="AC126">
        <v>1.8800000000000001E-2</v>
      </c>
      <c r="AD126">
        <v>1.8100000000000002E-2</v>
      </c>
      <c r="AE126">
        <v>1.7399999999999999E-2</v>
      </c>
      <c r="AF126">
        <v>1.66E-2</v>
      </c>
      <c r="AG126">
        <v>1.5900000000000001E-2</v>
      </c>
      <c r="AH126">
        <v>1.5299999999999999E-2</v>
      </c>
      <c r="AI126">
        <v>1.47E-2</v>
      </c>
      <c r="AJ126">
        <v>1.4200000000000001E-2</v>
      </c>
      <c r="AK126">
        <v>1.3899999999999999E-2</v>
      </c>
      <c r="AL126">
        <v>1.35E-2</v>
      </c>
      <c r="AM126">
        <v>1.29E-2</v>
      </c>
      <c r="AN126">
        <v>1.24E-2</v>
      </c>
      <c r="AO126">
        <v>1.1900000000000001E-2</v>
      </c>
      <c r="AP126">
        <v>1.15E-2</v>
      </c>
      <c r="AQ126">
        <v>1.11E-2</v>
      </c>
      <c r="AR126">
        <v>1.0699999999999999E-2</v>
      </c>
      <c r="AS126">
        <v>1.04E-2</v>
      </c>
      <c r="AT126">
        <v>1.01E-2</v>
      </c>
      <c r="AU126">
        <v>9.7999999999999997E-3</v>
      </c>
      <c r="AV126">
        <v>9.4999999999999998E-3</v>
      </c>
      <c r="AW126">
        <v>9.2999999999999992E-3</v>
      </c>
      <c r="AX126">
        <v>9.1000000000000004E-3</v>
      </c>
      <c r="AY126">
        <v>8.8000000000000005E-3</v>
      </c>
      <c r="AZ126">
        <v>8.3999999999999995E-3</v>
      </c>
      <c r="BA126">
        <v>8.0999999999999996E-3</v>
      </c>
      <c r="BB126">
        <v>7.7999999999999996E-3</v>
      </c>
      <c r="BC126">
        <v>7.6E-3</v>
      </c>
      <c r="BD126">
        <v>7.3000000000000001E-3</v>
      </c>
      <c r="BE126">
        <v>7.1000000000000004E-3</v>
      </c>
      <c r="BF126">
        <v>6.8999999999999999E-3</v>
      </c>
      <c r="BG126">
        <v>6.6E-3</v>
      </c>
      <c r="BH126">
        <v>6.4000000000000003E-3</v>
      </c>
      <c r="BI126">
        <v>6.4000000000000003E-3</v>
      </c>
      <c r="BJ126">
        <v>6.1999999999999998E-3</v>
      </c>
      <c r="BK126">
        <v>6.0000000000000001E-3</v>
      </c>
      <c r="BL126">
        <v>5.8999999999999999E-3</v>
      </c>
      <c r="BM126">
        <v>5.7999999999999996E-3</v>
      </c>
      <c r="BN126">
        <v>5.7000000000000002E-3</v>
      </c>
      <c r="BO126">
        <v>5.5999999999999999E-3</v>
      </c>
      <c r="BP126">
        <v>5.4999999999999997E-3</v>
      </c>
      <c r="BQ126">
        <v>5.4000000000000003E-3</v>
      </c>
      <c r="BR126">
        <v>5.3E-3</v>
      </c>
      <c r="BS126">
        <v>4.8999999999999998E-3</v>
      </c>
      <c r="BT126">
        <v>4.7999999999999996E-3</v>
      </c>
      <c r="BU126">
        <v>4.7000000000000002E-3</v>
      </c>
      <c r="BV126">
        <v>4.7000000000000002E-3</v>
      </c>
      <c r="BW126">
        <v>4.5999999999999999E-3</v>
      </c>
      <c r="BX126">
        <v>4.4999999999999997E-3</v>
      </c>
      <c r="BY126">
        <v>4.4000000000000003E-3</v>
      </c>
      <c r="BZ126">
        <v>4.3E-3</v>
      </c>
      <c r="CA126">
        <v>4.1999999999999997E-3</v>
      </c>
      <c r="CB126">
        <v>4.1000000000000003E-3</v>
      </c>
      <c r="CC126">
        <v>4.0000000000000001E-3</v>
      </c>
      <c r="CD126">
        <v>3.8999999999999998E-3</v>
      </c>
    </row>
    <row r="127" spans="1:82">
      <c r="A127">
        <v>20130530</v>
      </c>
      <c r="B127" s="1">
        <v>2.8252314814814813E-2</v>
      </c>
      <c r="C127">
        <v>61.696599999999997</v>
      </c>
      <c r="D127">
        <v>-6.9046000000000003</v>
      </c>
      <c r="E127">
        <v>7.9</v>
      </c>
      <c r="F127">
        <v>35.226700000000001</v>
      </c>
      <c r="G127">
        <v>-9999</v>
      </c>
      <c r="H127">
        <v>-9999</v>
      </c>
      <c r="I127">
        <v>-9999</v>
      </c>
      <c r="J127">
        <v>3.5900000000000001E-2</v>
      </c>
      <c r="K127">
        <v>3.5099999999999999E-2</v>
      </c>
      <c r="L127">
        <v>3.4299999999999997E-2</v>
      </c>
      <c r="M127">
        <v>3.3399999999999999E-2</v>
      </c>
      <c r="N127">
        <v>3.2500000000000001E-2</v>
      </c>
      <c r="O127">
        <v>3.1099999999999999E-2</v>
      </c>
      <c r="P127">
        <v>2.98E-2</v>
      </c>
      <c r="Q127">
        <v>2.9100000000000001E-2</v>
      </c>
      <c r="R127">
        <v>2.8400000000000002E-2</v>
      </c>
      <c r="S127">
        <v>2.7699999999999999E-2</v>
      </c>
      <c r="T127">
        <v>2.6700000000000002E-2</v>
      </c>
      <c r="U127">
        <v>2.5700000000000001E-2</v>
      </c>
      <c r="V127">
        <v>2.47E-2</v>
      </c>
      <c r="W127">
        <v>2.3800000000000002E-2</v>
      </c>
      <c r="X127">
        <v>2.29E-2</v>
      </c>
      <c r="Y127">
        <v>2.1999999999999999E-2</v>
      </c>
      <c r="Z127">
        <v>2.1100000000000001E-2</v>
      </c>
      <c r="AA127">
        <v>2.0199999999999999E-2</v>
      </c>
      <c r="AB127">
        <v>1.9300000000000001E-2</v>
      </c>
      <c r="AC127">
        <v>1.8700000000000001E-2</v>
      </c>
      <c r="AD127">
        <v>1.8100000000000002E-2</v>
      </c>
      <c r="AE127">
        <v>1.7399999999999999E-2</v>
      </c>
      <c r="AF127">
        <v>1.6500000000000001E-2</v>
      </c>
      <c r="AG127">
        <v>1.5699999999999999E-2</v>
      </c>
      <c r="AH127">
        <v>1.5100000000000001E-2</v>
      </c>
      <c r="AI127">
        <v>1.4500000000000001E-2</v>
      </c>
      <c r="AJ127">
        <v>1.41E-2</v>
      </c>
      <c r="AK127">
        <v>1.37E-2</v>
      </c>
      <c r="AL127">
        <v>1.32E-2</v>
      </c>
      <c r="AM127">
        <v>1.2699999999999999E-2</v>
      </c>
      <c r="AN127">
        <v>1.21E-2</v>
      </c>
      <c r="AO127">
        <v>1.17E-2</v>
      </c>
      <c r="AP127">
        <v>1.1299999999999999E-2</v>
      </c>
      <c r="AQ127">
        <v>1.0999999999999999E-2</v>
      </c>
      <c r="AR127">
        <v>1.06E-2</v>
      </c>
      <c r="AS127">
        <v>1.03E-2</v>
      </c>
      <c r="AT127">
        <v>0.01</v>
      </c>
      <c r="AU127">
        <v>9.5999999999999992E-3</v>
      </c>
      <c r="AV127">
        <v>9.2999999999999992E-3</v>
      </c>
      <c r="AW127">
        <v>9.1000000000000004E-3</v>
      </c>
      <c r="AX127">
        <v>8.8999999999999999E-3</v>
      </c>
      <c r="AY127">
        <v>8.6E-3</v>
      </c>
      <c r="AZ127">
        <v>8.2000000000000007E-3</v>
      </c>
      <c r="BA127">
        <v>8.0000000000000002E-3</v>
      </c>
      <c r="BB127">
        <v>7.7999999999999996E-3</v>
      </c>
      <c r="BC127">
        <v>7.6E-3</v>
      </c>
      <c r="BD127">
        <v>7.3000000000000001E-3</v>
      </c>
      <c r="BE127">
        <v>7.1000000000000004E-3</v>
      </c>
      <c r="BF127">
        <v>6.8999999999999999E-3</v>
      </c>
      <c r="BG127">
        <v>6.6E-3</v>
      </c>
      <c r="BH127">
        <v>6.4999999999999997E-3</v>
      </c>
      <c r="BI127">
        <v>6.4999999999999997E-3</v>
      </c>
      <c r="BJ127">
        <v>6.3E-3</v>
      </c>
      <c r="BK127">
        <v>6.0000000000000001E-3</v>
      </c>
      <c r="BL127">
        <v>5.7999999999999996E-3</v>
      </c>
      <c r="BM127">
        <v>5.7000000000000002E-3</v>
      </c>
      <c r="BN127">
        <v>5.5999999999999999E-3</v>
      </c>
      <c r="BO127">
        <v>5.4999999999999997E-3</v>
      </c>
      <c r="BP127">
        <v>5.4000000000000003E-3</v>
      </c>
      <c r="BQ127">
        <v>5.4000000000000003E-3</v>
      </c>
      <c r="BR127">
        <v>5.3E-3</v>
      </c>
      <c r="BS127">
        <v>4.8999999999999998E-3</v>
      </c>
      <c r="BT127">
        <v>4.7999999999999996E-3</v>
      </c>
      <c r="BU127">
        <v>4.7000000000000002E-3</v>
      </c>
      <c r="BV127">
        <v>4.7000000000000002E-3</v>
      </c>
      <c r="BW127">
        <v>4.5999999999999999E-3</v>
      </c>
      <c r="BX127">
        <v>4.4999999999999997E-3</v>
      </c>
      <c r="BY127">
        <v>4.4000000000000003E-3</v>
      </c>
      <c r="BZ127">
        <v>4.4000000000000003E-3</v>
      </c>
      <c r="CA127">
        <v>4.3E-3</v>
      </c>
      <c r="CB127">
        <v>4.1999999999999997E-3</v>
      </c>
      <c r="CC127">
        <v>4.0000000000000001E-3</v>
      </c>
      <c r="CD127">
        <v>3.8999999999999998E-3</v>
      </c>
    </row>
    <row r="128" spans="1:82">
      <c r="A128">
        <v>20130530</v>
      </c>
      <c r="B128" s="1">
        <v>4.9085648148148149E-2</v>
      </c>
      <c r="C128">
        <v>61.715200000000003</v>
      </c>
      <c r="D128">
        <v>-6.8209</v>
      </c>
      <c r="E128">
        <v>7.9229000000000003</v>
      </c>
      <c r="F128">
        <v>35.215899999999998</v>
      </c>
      <c r="G128">
        <v>-9999</v>
      </c>
      <c r="H128">
        <v>-9999</v>
      </c>
      <c r="I128">
        <v>-9999</v>
      </c>
      <c r="J128">
        <v>3.8899999999999997E-2</v>
      </c>
      <c r="K128">
        <v>3.7999999999999999E-2</v>
      </c>
      <c r="L128">
        <v>3.7100000000000001E-2</v>
      </c>
      <c r="M128">
        <v>3.5900000000000001E-2</v>
      </c>
      <c r="N128">
        <v>3.5000000000000003E-2</v>
      </c>
      <c r="O128">
        <v>3.3599999999999998E-2</v>
      </c>
      <c r="P128">
        <v>3.2399999999999998E-2</v>
      </c>
      <c r="Q128">
        <v>3.1399999999999997E-2</v>
      </c>
      <c r="R128">
        <v>3.0599999999999999E-2</v>
      </c>
      <c r="S128">
        <v>2.9600000000000001E-2</v>
      </c>
      <c r="T128">
        <v>2.86E-2</v>
      </c>
      <c r="U128">
        <v>2.75E-2</v>
      </c>
      <c r="V128">
        <v>2.63E-2</v>
      </c>
      <c r="W128">
        <v>2.52E-2</v>
      </c>
      <c r="X128">
        <v>2.41E-2</v>
      </c>
      <c r="Y128">
        <v>2.3E-2</v>
      </c>
      <c r="Z128">
        <v>2.1999999999999999E-2</v>
      </c>
      <c r="AA128">
        <v>2.1100000000000001E-2</v>
      </c>
      <c r="AB128">
        <v>2.0199999999999999E-2</v>
      </c>
      <c r="AC128">
        <v>1.95E-2</v>
      </c>
      <c r="AD128">
        <v>1.8700000000000001E-2</v>
      </c>
      <c r="AE128">
        <v>1.7999999999999999E-2</v>
      </c>
      <c r="AF128">
        <v>1.72E-2</v>
      </c>
      <c r="AG128">
        <v>1.6500000000000001E-2</v>
      </c>
      <c r="AH128">
        <v>1.5800000000000002E-2</v>
      </c>
      <c r="AI128">
        <v>1.52E-2</v>
      </c>
      <c r="AJ128">
        <v>1.47E-2</v>
      </c>
      <c r="AK128">
        <v>1.43E-2</v>
      </c>
      <c r="AL128">
        <v>1.3899999999999999E-2</v>
      </c>
      <c r="AM128">
        <v>1.34E-2</v>
      </c>
      <c r="AN128">
        <v>1.29E-2</v>
      </c>
      <c r="AO128">
        <v>1.24E-2</v>
      </c>
      <c r="AP128">
        <v>1.18E-2</v>
      </c>
      <c r="AQ128">
        <v>1.14E-2</v>
      </c>
      <c r="AR128">
        <v>1.0999999999999999E-2</v>
      </c>
      <c r="AS128">
        <v>1.06E-2</v>
      </c>
      <c r="AT128">
        <v>1.04E-2</v>
      </c>
      <c r="AU128">
        <v>1.01E-2</v>
      </c>
      <c r="AV128">
        <v>9.7999999999999997E-3</v>
      </c>
      <c r="AW128">
        <v>9.5999999999999992E-3</v>
      </c>
      <c r="AX128">
        <v>9.4000000000000004E-3</v>
      </c>
      <c r="AY128">
        <v>9.1000000000000004E-3</v>
      </c>
      <c r="AZ128">
        <v>8.6999999999999994E-3</v>
      </c>
      <c r="BA128">
        <v>8.3999999999999995E-3</v>
      </c>
      <c r="BB128">
        <v>8.2000000000000007E-3</v>
      </c>
      <c r="BC128">
        <v>7.9000000000000008E-3</v>
      </c>
      <c r="BD128">
        <v>7.6E-3</v>
      </c>
      <c r="BE128">
        <v>7.4000000000000003E-3</v>
      </c>
      <c r="BF128">
        <v>7.1000000000000004E-3</v>
      </c>
      <c r="BG128">
        <v>6.8999999999999999E-3</v>
      </c>
      <c r="BH128">
        <v>6.7000000000000002E-3</v>
      </c>
      <c r="BI128">
        <v>6.7000000000000002E-3</v>
      </c>
      <c r="BJ128">
        <v>6.4999999999999997E-3</v>
      </c>
      <c r="BK128">
        <v>6.3E-3</v>
      </c>
      <c r="BL128">
        <v>6.1000000000000004E-3</v>
      </c>
      <c r="BM128">
        <v>5.8999999999999999E-3</v>
      </c>
      <c r="BN128">
        <v>5.7999999999999996E-3</v>
      </c>
      <c r="BO128">
        <v>5.7999999999999996E-3</v>
      </c>
      <c r="BP128">
        <v>5.7000000000000002E-3</v>
      </c>
      <c r="BQ128">
        <v>5.7000000000000002E-3</v>
      </c>
      <c r="BR128">
        <v>5.4999999999999997E-3</v>
      </c>
      <c r="BS128">
        <v>5.1999999999999998E-3</v>
      </c>
      <c r="BT128">
        <v>5.1000000000000004E-3</v>
      </c>
      <c r="BU128">
        <v>5.0000000000000001E-3</v>
      </c>
      <c r="BV128">
        <v>4.8999999999999998E-3</v>
      </c>
      <c r="BW128">
        <v>4.7999999999999996E-3</v>
      </c>
      <c r="BX128">
        <v>4.7000000000000002E-3</v>
      </c>
      <c r="BY128">
        <v>4.5999999999999999E-3</v>
      </c>
      <c r="BZ128">
        <v>4.4999999999999997E-3</v>
      </c>
      <c r="CA128">
        <v>4.4000000000000003E-3</v>
      </c>
      <c r="CB128">
        <v>4.3E-3</v>
      </c>
      <c r="CC128">
        <v>4.1000000000000003E-3</v>
      </c>
      <c r="CD128">
        <v>4.0000000000000001E-3</v>
      </c>
    </row>
    <row r="129" spans="1:82">
      <c r="A129">
        <v>20130530</v>
      </c>
      <c r="B129" s="1">
        <v>6.9918981481481471E-2</v>
      </c>
      <c r="C129">
        <v>61.727800000000002</v>
      </c>
      <c r="D129">
        <v>-6.7190000000000003</v>
      </c>
      <c r="E129">
        <v>7.9389000000000003</v>
      </c>
      <c r="F129">
        <v>35.213200000000001</v>
      </c>
      <c r="G129">
        <v>-9999</v>
      </c>
      <c r="H129">
        <v>-9999</v>
      </c>
      <c r="I129">
        <v>-9999</v>
      </c>
      <c r="J129">
        <v>3.6400000000000002E-2</v>
      </c>
      <c r="K129">
        <v>3.5799999999999998E-2</v>
      </c>
      <c r="L129">
        <v>3.5200000000000002E-2</v>
      </c>
      <c r="M129">
        <v>3.4200000000000001E-2</v>
      </c>
      <c r="N129">
        <v>3.3399999999999999E-2</v>
      </c>
      <c r="O129">
        <v>3.2199999999999999E-2</v>
      </c>
      <c r="P129">
        <v>3.1199999999999999E-2</v>
      </c>
      <c r="Q129">
        <v>3.0300000000000001E-2</v>
      </c>
      <c r="R129">
        <v>2.9499999999999998E-2</v>
      </c>
      <c r="S129">
        <v>2.86E-2</v>
      </c>
      <c r="T129">
        <v>2.75E-2</v>
      </c>
      <c r="U129">
        <v>2.6499999999999999E-2</v>
      </c>
      <c r="V129">
        <v>2.5399999999999999E-2</v>
      </c>
      <c r="W129">
        <v>2.4400000000000002E-2</v>
      </c>
      <c r="X129">
        <v>2.3400000000000001E-2</v>
      </c>
      <c r="Y129">
        <v>2.2499999999999999E-2</v>
      </c>
      <c r="Z129">
        <v>2.1399999999999999E-2</v>
      </c>
      <c r="AA129">
        <v>2.0400000000000001E-2</v>
      </c>
      <c r="AB129">
        <v>1.95E-2</v>
      </c>
      <c r="AC129">
        <v>1.89E-2</v>
      </c>
      <c r="AD129">
        <v>1.83E-2</v>
      </c>
      <c r="AE129">
        <v>1.77E-2</v>
      </c>
      <c r="AF129">
        <v>1.6899999999999998E-2</v>
      </c>
      <c r="AG129">
        <v>1.6199999999999999E-2</v>
      </c>
      <c r="AH129">
        <v>1.55E-2</v>
      </c>
      <c r="AI129">
        <v>1.4800000000000001E-2</v>
      </c>
      <c r="AJ129">
        <v>1.44E-2</v>
      </c>
      <c r="AK129">
        <v>1.4E-2</v>
      </c>
      <c r="AL129">
        <v>1.3599999999999999E-2</v>
      </c>
      <c r="AM129">
        <v>1.3100000000000001E-2</v>
      </c>
      <c r="AN129">
        <v>1.26E-2</v>
      </c>
      <c r="AO129">
        <v>1.2E-2</v>
      </c>
      <c r="AP129">
        <v>1.15E-2</v>
      </c>
      <c r="AQ129">
        <v>1.12E-2</v>
      </c>
      <c r="AR129">
        <v>1.0999999999999999E-2</v>
      </c>
      <c r="AS129">
        <v>1.0699999999999999E-2</v>
      </c>
      <c r="AT129">
        <v>1.04E-2</v>
      </c>
      <c r="AU129">
        <v>0.01</v>
      </c>
      <c r="AV129">
        <v>9.7000000000000003E-3</v>
      </c>
      <c r="AW129">
        <v>9.4000000000000004E-3</v>
      </c>
      <c r="AX129">
        <v>9.1999999999999998E-3</v>
      </c>
      <c r="AY129">
        <v>8.8999999999999999E-3</v>
      </c>
      <c r="AZ129">
        <v>8.6E-3</v>
      </c>
      <c r="BA129">
        <v>8.3000000000000001E-3</v>
      </c>
      <c r="BB129">
        <v>8.0999999999999996E-3</v>
      </c>
      <c r="BC129">
        <v>7.9000000000000008E-3</v>
      </c>
      <c r="BD129">
        <v>7.6E-3</v>
      </c>
      <c r="BE129">
        <v>7.4000000000000003E-3</v>
      </c>
      <c r="BF129">
        <v>7.1999999999999998E-3</v>
      </c>
      <c r="BG129">
        <v>7.0000000000000001E-3</v>
      </c>
      <c r="BH129">
        <v>6.7999999999999996E-3</v>
      </c>
      <c r="BI129">
        <v>6.7000000000000002E-3</v>
      </c>
      <c r="BJ129">
        <v>6.4999999999999997E-3</v>
      </c>
      <c r="BK129">
        <v>6.3E-3</v>
      </c>
      <c r="BL129">
        <v>6.1000000000000004E-3</v>
      </c>
      <c r="BM129">
        <v>5.8999999999999999E-3</v>
      </c>
      <c r="BN129">
        <v>5.7999999999999996E-3</v>
      </c>
      <c r="BO129">
        <v>5.7000000000000002E-3</v>
      </c>
      <c r="BP129">
        <v>5.7000000000000002E-3</v>
      </c>
      <c r="BQ129">
        <v>5.7000000000000002E-3</v>
      </c>
      <c r="BR129">
        <v>5.5999999999999999E-3</v>
      </c>
      <c r="BS129">
        <v>5.1999999999999998E-3</v>
      </c>
      <c r="BT129">
        <v>5.1000000000000004E-3</v>
      </c>
      <c r="BU129">
        <v>5.0000000000000001E-3</v>
      </c>
      <c r="BV129">
        <v>4.8999999999999998E-3</v>
      </c>
      <c r="BW129">
        <v>4.7999999999999996E-3</v>
      </c>
      <c r="BX129">
        <v>4.7000000000000002E-3</v>
      </c>
      <c r="BY129">
        <v>4.5999999999999999E-3</v>
      </c>
      <c r="BZ129">
        <v>4.5999999999999999E-3</v>
      </c>
      <c r="CA129">
        <v>4.4999999999999997E-3</v>
      </c>
      <c r="CB129">
        <v>4.3E-3</v>
      </c>
      <c r="CC129">
        <v>4.1999999999999997E-3</v>
      </c>
      <c r="CD129">
        <v>4.1000000000000003E-3</v>
      </c>
    </row>
    <row r="130" spans="1:82">
      <c r="A130">
        <v>20130530</v>
      </c>
      <c r="B130" s="1">
        <v>9.0752314814814813E-2</v>
      </c>
      <c r="C130">
        <v>61.733899999999998</v>
      </c>
      <c r="D130">
        <v>-6.6227</v>
      </c>
      <c r="E130">
        <v>7.9181999999999997</v>
      </c>
      <c r="F130">
        <v>35.2014</v>
      </c>
      <c r="G130">
        <v>-9999</v>
      </c>
      <c r="H130">
        <v>-9999</v>
      </c>
      <c r="I130">
        <v>-9999</v>
      </c>
      <c r="J130">
        <v>4.0099999999999997E-2</v>
      </c>
      <c r="K130">
        <v>3.9399999999999998E-2</v>
      </c>
      <c r="L130">
        <v>3.8699999999999998E-2</v>
      </c>
      <c r="M130">
        <v>3.7699999999999997E-2</v>
      </c>
      <c r="N130">
        <v>3.6700000000000003E-2</v>
      </c>
      <c r="O130">
        <v>3.5299999999999998E-2</v>
      </c>
      <c r="P130">
        <v>3.4000000000000002E-2</v>
      </c>
      <c r="Q130">
        <v>3.3000000000000002E-2</v>
      </c>
      <c r="R130">
        <v>3.2099999999999997E-2</v>
      </c>
      <c r="S130">
        <v>3.1199999999999999E-2</v>
      </c>
      <c r="T130">
        <v>0.03</v>
      </c>
      <c r="U130">
        <v>2.8799999999999999E-2</v>
      </c>
      <c r="V130">
        <v>2.7799999999999998E-2</v>
      </c>
      <c r="W130">
        <v>2.6800000000000001E-2</v>
      </c>
      <c r="X130">
        <v>2.58E-2</v>
      </c>
      <c r="Y130">
        <v>2.47E-2</v>
      </c>
      <c r="Z130">
        <v>2.35E-2</v>
      </c>
      <c r="AA130">
        <v>2.2499999999999999E-2</v>
      </c>
      <c r="AB130">
        <v>2.1600000000000001E-2</v>
      </c>
      <c r="AC130">
        <v>2.0899999999999998E-2</v>
      </c>
      <c r="AD130">
        <v>2.0199999999999999E-2</v>
      </c>
      <c r="AE130">
        <v>1.95E-2</v>
      </c>
      <c r="AF130">
        <v>1.8599999999999998E-2</v>
      </c>
      <c r="AG130">
        <v>1.78E-2</v>
      </c>
      <c r="AH130">
        <v>1.7100000000000001E-2</v>
      </c>
      <c r="AI130">
        <v>1.6500000000000001E-2</v>
      </c>
      <c r="AJ130">
        <v>1.6E-2</v>
      </c>
      <c r="AK130">
        <v>1.5599999999999999E-2</v>
      </c>
      <c r="AL130">
        <v>1.52E-2</v>
      </c>
      <c r="AM130">
        <v>1.46E-2</v>
      </c>
      <c r="AN130">
        <v>1.4E-2</v>
      </c>
      <c r="AO130">
        <v>1.34E-2</v>
      </c>
      <c r="AP130">
        <v>1.2800000000000001E-2</v>
      </c>
      <c r="AQ130">
        <v>1.24E-2</v>
      </c>
      <c r="AR130">
        <v>1.21E-2</v>
      </c>
      <c r="AS130">
        <v>1.18E-2</v>
      </c>
      <c r="AT130">
        <v>1.15E-2</v>
      </c>
      <c r="AU130">
        <v>1.12E-2</v>
      </c>
      <c r="AV130">
        <v>1.0800000000000001E-2</v>
      </c>
      <c r="AW130">
        <v>1.06E-2</v>
      </c>
      <c r="AX130">
        <v>1.04E-2</v>
      </c>
      <c r="AY130">
        <v>0.01</v>
      </c>
      <c r="AZ130">
        <v>9.7000000000000003E-3</v>
      </c>
      <c r="BA130">
        <v>9.4000000000000004E-3</v>
      </c>
      <c r="BB130">
        <v>9.1000000000000004E-3</v>
      </c>
      <c r="BC130">
        <v>8.8999999999999999E-3</v>
      </c>
      <c r="BD130">
        <v>8.6E-3</v>
      </c>
      <c r="BE130">
        <v>8.3999999999999995E-3</v>
      </c>
      <c r="BF130">
        <v>8.0999999999999996E-3</v>
      </c>
      <c r="BG130">
        <v>7.7999999999999996E-3</v>
      </c>
      <c r="BH130">
        <v>7.6E-3</v>
      </c>
      <c r="BI130">
        <v>7.6E-3</v>
      </c>
      <c r="BJ130">
        <v>7.4000000000000003E-3</v>
      </c>
      <c r="BK130">
        <v>7.1000000000000004E-3</v>
      </c>
      <c r="BL130">
        <v>6.8999999999999999E-3</v>
      </c>
      <c r="BM130">
        <v>6.7999999999999996E-3</v>
      </c>
      <c r="BN130">
        <v>6.7000000000000002E-3</v>
      </c>
      <c r="BO130">
        <v>6.6E-3</v>
      </c>
      <c r="BP130">
        <v>6.4999999999999997E-3</v>
      </c>
      <c r="BQ130">
        <v>6.4999999999999997E-3</v>
      </c>
      <c r="BR130">
        <v>6.3E-3</v>
      </c>
      <c r="BS130">
        <v>5.8999999999999999E-3</v>
      </c>
      <c r="BT130">
        <v>5.7999999999999996E-3</v>
      </c>
      <c r="BU130">
        <v>5.7000000000000002E-3</v>
      </c>
      <c r="BV130">
        <v>5.5999999999999999E-3</v>
      </c>
      <c r="BW130">
        <v>5.4999999999999997E-3</v>
      </c>
      <c r="BX130">
        <v>5.4000000000000003E-3</v>
      </c>
      <c r="BY130">
        <v>5.3E-3</v>
      </c>
      <c r="BZ130">
        <v>5.1999999999999998E-3</v>
      </c>
      <c r="CA130">
        <v>5.1000000000000004E-3</v>
      </c>
      <c r="CB130">
        <v>5.0000000000000001E-3</v>
      </c>
      <c r="CC130">
        <v>4.7999999999999996E-3</v>
      </c>
      <c r="CD130">
        <v>4.7000000000000002E-3</v>
      </c>
    </row>
    <row r="131" spans="1:82">
      <c r="A131">
        <v>20130530</v>
      </c>
      <c r="B131" s="1">
        <v>0.11158564814814814</v>
      </c>
      <c r="C131">
        <v>61.772199999999998</v>
      </c>
      <c r="D131">
        <v>-6.6013999999999999</v>
      </c>
      <c r="E131">
        <v>7.9177</v>
      </c>
      <c r="F131">
        <v>35.201000000000001</v>
      </c>
      <c r="G131">
        <v>-9999</v>
      </c>
      <c r="H131">
        <v>-9999</v>
      </c>
      <c r="I131">
        <v>-9999</v>
      </c>
      <c r="J131">
        <v>4.1500000000000002E-2</v>
      </c>
      <c r="K131">
        <v>4.07E-2</v>
      </c>
      <c r="L131">
        <v>3.9800000000000002E-2</v>
      </c>
      <c r="M131">
        <v>3.8600000000000002E-2</v>
      </c>
      <c r="N131">
        <v>3.7499999999999999E-2</v>
      </c>
      <c r="O131">
        <v>3.6200000000000003E-2</v>
      </c>
      <c r="P131">
        <v>3.5000000000000003E-2</v>
      </c>
      <c r="Q131">
        <v>3.4099999999999998E-2</v>
      </c>
      <c r="R131">
        <v>3.32E-2</v>
      </c>
      <c r="S131">
        <v>3.2199999999999999E-2</v>
      </c>
      <c r="T131">
        <v>3.1E-2</v>
      </c>
      <c r="U131">
        <v>2.9899999999999999E-2</v>
      </c>
      <c r="V131">
        <v>2.8899999999999999E-2</v>
      </c>
      <c r="W131">
        <v>2.7900000000000001E-2</v>
      </c>
      <c r="X131">
        <v>2.6800000000000001E-2</v>
      </c>
      <c r="Y131">
        <v>2.5700000000000001E-2</v>
      </c>
      <c r="Z131">
        <v>2.46E-2</v>
      </c>
      <c r="AA131">
        <v>2.3400000000000001E-2</v>
      </c>
      <c r="AB131">
        <v>2.24E-2</v>
      </c>
      <c r="AC131">
        <v>2.1600000000000001E-2</v>
      </c>
      <c r="AD131">
        <v>2.0899999999999998E-2</v>
      </c>
      <c r="AE131">
        <v>0.02</v>
      </c>
      <c r="AF131">
        <v>1.9099999999999999E-2</v>
      </c>
      <c r="AG131">
        <v>1.8200000000000001E-2</v>
      </c>
      <c r="AH131">
        <v>1.7500000000000002E-2</v>
      </c>
      <c r="AI131">
        <v>1.6899999999999998E-2</v>
      </c>
      <c r="AJ131">
        <v>1.6400000000000001E-2</v>
      </c>
      <c r="AK131">
        <v>1.61E-2</v>
      </c>
      <c r="AL131">
        <v>1.5599999999999999E-2</v>
      </c>
      <c r="AM131">
        <v>1.4999999999999999E-2</v>
      </c>
      <c r="AN131">
        <v>1.44E-2</v>
      </c>
      <c r="AO131">
        <v>1.3899999999999999E-2</v>
      </c>
      <c r="AP131">
        <v>1.34E-2</v>
      </c>
      <c r="AQ131">
        <v>1.29E-2</v>
      </c>
      <c r="AR131">
        <v>1.2500000000000001E-2</v>
      </c>
      <c r="AS131">
        <v>1.21E-2</v>
      </c>
      <c r="AT131">
        <v>1.18E-2</v>
      </c>
      <c r="AU131">
        <v>1.15E-2</v>
      </c>
      <c r="AV131">
        <v>1.12E-2</v>
      </c>
      <c r="AW131">
        <v>1.0999999999999999E-2</v>
      </c>
      <c r="AX131">
        <v>1.0699999999999999E-2</v>
      </c>
      <c r="AY131">
        <v>1.04E-2</v>
      </c>
      <c r="AZ131">
        <v>0.01</v>
      </c>
      <c r="BA131">
        <v>9.7000000000000003E-3</v>
      </c>
      <c r="BB131">
        <v>9.4000000000000004E-3</v>
      </c>
      <c r="BC131">
        <v>9.1000000000000004E-3</v>
      </c>
      <c r="BD131">
        <v>8.8000000000000005E-3</v>
      </c>
      <c r="BE131">
        <v>8.6E-3</v>
      </c>
      <c r="BF131">
        <v>8.3000000000000001E-3</v>
      </c>
      <c r="BG131">
        <v>8.0999999999999996E-3</v>
      </c>
      <c r="BH131">
        <v>7.9000000000000008E-3</v>
      </c>
      <c r="BI131">
        <v>7.7999999999999996E-3</v>
      </c>
      <c r="BJ131">
        <v>7.6E-3</v>
      </c>
      <c r="BK131">
        <v>7.4000000000000003E-3</v>
      </c>
      <c r="BL131">
        <v>7.1000000000000004E-3</v>
      </c>
      <c r="BM131">
        <v>7.0000000000000001E-3</v>
      </c>
      <c r="BN131">
        <v>6.8999999999999999E-3</v>
      </c>
      <c r="BO131">
        <v>6.8999999999999999E-3</v>
      </c>
      <c r="BP131">
        <v>6.7999999999999996E-3</v>
      </c>
      <c r="BQ131">
        <v>6.7000000000000002E-3</v>
      </c>
      <c r="BR131">
        <v>6.6E-3</v>
      </c>
      <c r="BS131">
        <v>6.1999999999999998E-3</v>
      </c>
      <c r="BT131">
        <v>6.1000000000000004E-3</v>
      </c>
      <c r="BU131">
        <v>5.8999999999999999E-3</v>
      </c>
      <c r="BV131">
        <v>5.7999999999999996E-3</v>
      </c>
      <c r="BW131">
        <v>5.7000000000000002E-3</v>
      </c>
      <c r="BX131">
        <v>5.5999999999999999E-3</v>
      </c>
      <c r="BY131">
        <v>5.4999999999999997E-3</v>
      </c>
      <c r="BZ131">
        <v>5.4000000000000003E-3</v>
      </c>
      <c r="CA131">
        <v>5.3E-3</v>
      </c>
      <c r="CB131">
        <v>5.1999999999999998E-3</v>
      </c>
      <c r="CC131">
        <v>5.0000000000000001E-3</v>
      </c>
      <c r="CD131">
        <v>4.8999999999999998E-3</v>
      </c>
    </row>
    <row r="132" spans="1:82">
      <c r="A132">
        <v>20130530</v>
      </c>
      <c r="B132" s="1">
        <v>0.13241898148148148</v>
      </c>
      <c r="C132">
        <v>61.8157</v>
      </c>
      <c r="D132">
        <v>-6.5881999999999996</v>
      </c>
      <c r="E132">
        <v>7.9359999999999999</v>
      </c>
      <c r="F132">
        <v>35.203899999999997</v>
      </c>
      <c r="G132">
        <v>-9999</v>
      </c>
      <c r="H132">
        <v>-9999</v>
      </c>
      <c r="I132">
        <v>-9999</v>
      </c>
      <c r="J132">
        <v>4.2900000000000001E-2</v>
      </c>
      <c r="K132">
        <v>4.2099999999999999E-2</v>
      </c>
      <c r="L132">
        <v>4.1300000000000003E-2</v>
      </c>
      <c r="M132">
        <v>4.0099999999999997E-2</v>
      </c>
      <c r="N132">
        <v>3.9100000000000003E-2</v>
      </c>
      <c r="O132">
        <v>3.78E-2</v>
      </c>
      <c r="P132">
        <v>3.6499999999999998E-2</v>
      </c>
      <c r="Q132">
        <v>3.5499999999999997E-2</v>
      </c>
      <c r="R132">
        <v>3.4599999999999999E-2</v>
      </c>
      <c r="S132">
        <v>3.3599999999999998E-2</v>
      </c>
      <c r="T132">
        <v>3.2500000000000001E-2</v>
      </c>
      <c r="U132">
        <v>3.1399999999999997E-2</v>
      </c>
      <c r="V132">
        <v>3.0099999999999998E-2</v>
      </c>
      <c r="W132">
        <v>2.8899999999999999E-2</v>
      </c>
      <c r="X132">
        <v>2.7699999999999999E-2</v>
      </c>
      <c r="Y132">
        <v>2.6499999999999999E-2</v>
      </c>
      <c r="Z132">
        <v>2.5399999999999999E-2</v>
      </c>
      <c r="AA132">
        <v>2.4500000000000001E-2</v>
      </c>
      <c r="AB132">
        <v>2.3699999999999999E-2</v>
      </c>
      <c r="AC132">
        <v>2.2800000000000001E-2</v>
      </c>
      <c r="AD132">
        <v>2.1899999999999999E-2</v>
      </c>
      <c r="AE132">
        <v>2.1000000000000001E-2</v>
      </c>
      <c r="AF132">
        <v>2.0199999999999999E-2</v>
      </c>
      <c r="AG132">
        <v>1.9300000000000001E-2</v>
      </c>
      <c r="AH132">
        <v>1.8599999999999998E-2</v>
      </c>
      <c r="AI132">
        <v>1.7899999999999999E-2</v>
      </c>
      <c r="AJ132">
        <v>1.7399999999999999E-2</v>
      </c>
      <c r="AK132">
        <v>1.6899999999999998E-2</v>
      </c>
      <c r="AL132">
        <v>1.6400000000000001E-2</v>
      </c>
      <c r="AM132">
        <v>1.5800000000000002E-2</v>
      </c>
      <c r="AN132">
        <v>1.5299999999999999E-2</v>
      </c>
      <c r="AO132">
        <v>1.47E-2</v>
      </c>
      <c r="AP132">
        <v>1.4200000000000001E-2</v>
      </c>
      <c r="AQ132">
        <v>1.38E-2</v>
      </c>
      <c r="AR132">
        <v>1.34E-2</v>
      </c>
      <c r="AS132">
        <v>1.2999999999999999E-2</v>
      </c>
      <c r="AT132">
        <v>1.26E-2</v>
      </c>
      <c r="AU132">
        <v>1.21E-2</v>
      </c>
      <c r="AV132">
        <v>1.18E-2</v>
      </c>
      <c r="AW132">
        <v>1.15E-2</v>
      </c>
      <c r="AX132">
        <v>1.1299999999999999E-2</v>
      </c>
      <c r="AY132">
        <v>1.0999999999999999E-2</v>
      </c>
      <c r="AZ132">
        <v>1.06E-2</v>
      </c>
      <c r="BA132">
        <v>1.03E-2</v>
      </c>
      <c r="BB132">
        <v>1.01E-2</v>
      </c>
      <c r="BC132">
        <v>9.7999999999999997E-3</v>
      </c>
      <c r="BD132">
        <v>9.4999999999999998E-3</v>
      </c>
      <c r="BE132">
        <v>9.1999999999999998E-3</v>
      </c>
      <c r="BF132">
        <v>8.8999999999999999E-3</v>
      </c>
      <c r="BG132">
        <v>8.6E-3</v>
      </c>
      <c r="BH132">
        <v>8.3999999999999995E-3</v>
      </c>
      <c r="BI132">
        <v>8.3999999999999995E-3</v>
      </c>
      <c r="BJ132">
        <v>8.2000000000000007E-3</v>
      </c>
      <c r="BK132">
        <v>7.9000000000000008E-3</v>
      </c>
      <c r="BL132">
        <v>7.7000000000000002E-3</v>
      </c>
      <c r="BM132">
        <v>7.6E-3</v>
      </c>
      <c r="BN132">
        <v>7.4999999999999997E-3</v>
      </c>
      <c r="BO132">
        <v>7.4000000000000003E-3</v>
      </c>
      <c r="BP132">
        <v>7.3000000000000001E-3</v>
      </c>
      <c r="BQ132">
        <v>7.1999999999999998E-3</v>
      </c>
      <c r="BR132">
        <v>7.1000000000000004E-3</v>
      </c>
      <c r="BS132">
        <v>6.7000000000000002E-3</v>
      </c>
      <c r="BT132">
        <v>6.6E-3</v>
      </c>
      <c r="BU132">
        <v>6.4999999999999997E-3</v>
      </c>
      <c r="BV132">
        <v>6.4000000000000003E-3</v>
      </c>
      <c r="BW132">
        <v>6.1999999999999998E-3</v>
      </c>
      <c r="BX132">
        <v>6.1000000000000004E-3</v>
      </c>
      <c r="BY132">
        <v>6.0000000000000001E-3</v>
      </c>
      <c r="BZ132">
        <v>5.8999999999999999E-3</v>
      </c>
      <c r="CA132">
        <v>5.7999999999999996E-3</v>
      </c>
      <c r="CB132">
        <v>5.5999999999999999E-3</v>
      </c>
      <c r="CC132">
        <v>5.4000000000000003E-3</v>
      </c>
      <c r="CD132">
        <v>5.3E-3</v>
      </c>
    </row>
    <row r="133" spans="1:82">
      <c r="A133">
        <v>20130530</v>
      </c>
      <c r="B133" s="1">
        <v>0.1532523148148148</v>
      </c>
      <c r="C133">
        <v>61.855499999999999</v>
      </c>
      <c r="D133">
        <v>-6.6018999999999997</v>
      </c>
      <c r="E133">
        <v>7.9139999999999997</v>
      </c>
      <c r="F133">
        <v>35.206499999999998</v>
      </c>
      <c r="G133">
        <v>-9999</v>
      </c>
      <c r="H133">
        <v>-9999</v>
      </c>
      <c r="I133">
        <v>-9999</v>
      </c>
      <c r="J133">
        <v>4.5400000000000003E-2</v>
      </c>
      <c r="K133">
        <v>4.4200000000000003E-2</v>
      </c>
      <c r="L133">
        <v>4.2999999999999997E-2</v>
      </c>
      <c r="M133">
        <v>4.1799999999999997E-2</v>
      </c>
      <c r="N133">
        <v>4.07E-2</v>
      </c>
      <c r="O133">
        <v>3.9300000000000002E-2</v>
      </c>
      <c r="P133">
        <v>3.8100000000000002E-2</v>
      </c>
      <c r="Q133">
        <v>3.6900000000000002E-2</v>
      </c>
      <c r="R133">
        <v>3.5799999999999998E-2</v>
      </c>
      <c r="S133">
        <v>3.4700000000000002E-2</v>
      </c>
      <c r="T133">
        <v>3.3399999999999999E-2</v>
      </c>
      <c r="U133">
        <v>3.2099999999999997E-2</v>
      </c>
      <c r="V133">
        <v>3.1E-2</v>
      </c>
      <c r="W133">
        <v>2.9899999999999999E-2</v>
      </c>
      <c r="X133">
        <v>2.87E-2</v>
      </c>
      <c r="Y133">
        <v>2.75E-2</v>
      </c>
      <c r="Z133">
        <v>2.63E-2</v>
      </c>
      <c r="AA133">
        <v>2.5100000000000001E-2</v>
      </c>
      <c r="AB133">
        <v>2.4E-2</v>
      </c>
      <c r="AC133">
        <v>2.3300000000000001E-2</v>
      </c>
      <c r="AD133">
        <v>2.2499999999999999E-2</v>
      </c>
      <c r="AE133">
        <v>2.1700000000000001E-2</v>
      </c>
      <c r="AF133">
        <v>2.1000000000000001E-2</v>
      </c>
      <c r="AG133">
        <v>2.0199999999999999E-2</v>
      </c>
      <c r="AH133">
        <v>1.9400000000000001E-2</v>
      </c>
      <c r="AI133">
        <v>1.8599999999999998E-2</v>
      </c>
      <c r="AJ133">
        <v>1.7999999999999999E-2</v>
      </c>
      <c r="AK133">
        <v>1.7500000000000002E-2</v>
      </c>
      <c r="AL133">
        <v>1.7000000000000001E-2</v>
      </c>
      <c r="AM133">
        <v>1.6400000000000001E-2</v>
      </c>
      <c r="AN133">
        <v>1.5800000000000002E-2</v>
      </c>
      <c r="AO133">
        <v>1.52E-2</v>
      </c>
      <c r="AP133">
        <v>1.46E-2</v>
      </c>
      <c r="AQ133">
        <v>1.41E-2</v>
      </c>
      <c r="AR133">
        <v>1.38E-2</v>
      </c>
      <c r="AS133">
        <v>1.34E-2</v>
      </c>
      <c r="AT133">
        <v>1.3100000000000001E-2</v>
      </c>
      <c r="AU133">
        <v>1.26E-2</v>
      </c>
      <c r="AV133">
        <v>1.23E-2</v>
      </c>
      <c r="AW133">
        <v>1.21E-2</v>
      </c>
      <c r="AX133">
        <v>1.18E-2</v>
      </c>
      <c r="AY133">
        <v>1.15E-2</v>
      </c>
      <c r="AZ133">
        <v>1.11E-2</v>
      </c>
      <c r="BA133">
        <v>1.0800000000000001E-2</v>
      </c>
      <c r="BB133">
        <v>1.0500000000000001E-2</v>
      </c>
      <c r="BC133">
        <v>1.0200000000000001E-2</v>
      </c>
      <c r="BD133">
        <v>9.7999999999999997E-3</v>
      </c>
      <c r="BE133">
        <v>9.4999999999999998E-3</v>
      </c>
      <c r="BF133">
        <v>9.1999999999999998E-3</v>
      </c>
      <c r="BG133">
        <v>8.8999999999999999E-3</v>
      </c>
      <c r="BH133">
        <v>8.6999999999999994E-3</v>
      </c>
      <c r="BI133">
        <v>8.6999999999999994E-3</v>
      </c>
      <c r="BJ133">
        <v>8.5000000000000006E-3</v>
      </c>
      <c r="BK133">
        <v>8.2000000000000007E-3</v>
      </c>
      <c r="BL133">
        <v>8.0000000000000002E-3</v>
      </c>
      <c r="BM133">
        <v>7.9000000000000008E-3</v>
      </c>
      <c r="BN133">
        <v>7.7999999999999996E-3</v>
      </c>
      <c r="BO133">
        <v>7.7000000000000002E-3</v>
      </c>
      <c r="BP133">
        <v>7.6E-3</v>
      </c>
      <c r="BQ133">
        <v>7.4999999999999997E-3</v>
      </c>
      <c r="BR133">
        <v>7.3000000000000001E-3</v>
      </c>
      <c r="BS133">
        <v>6.8999999999999999E-3</v>
      </c>
      <c r="BT133">
        <v>6.7999999999999996E-3</v>
      </c>
      <c r="BU133">
        <v>6.7000000000000002E-3</v>
      </c>
      <c r="BV133">
        <v>6.6E-3</v>
      </c>
      <c r="BW133">
        <v>6.4000000000000003E-3</v>
      </c>
      <c r="BX133">
        <v>6.3E-3</v>
      </c>
      <c r="BY133">
        <v>6.1999999999999998E-3</v>
      </c>
      <c r="BZ133">
        <v>6.0000000000000001E-3</v>
      </c>
      <c r="CA133">
        <v>5.8999999999999999E-3</v>
      </c>
      <c r="CB133">
        <v>5.7999999999999996E-3</v>
      </c>
      <c r="CC133">
        <v>5.5999999999999999E-3</v>
      </c>
      <c r="CD133">
        <v>5.4999999999999997E-3</v>
      </c>
    </row>
    <row r="134" spans="1:82">
      <c r="A134">
        <v>20130530</v>
      </c>
      <c r="B134" s="1">
        <v>0.17408564814814817</v>
      </c>
      <c r="C134">
        <v>61.894199999999998</v>
      </c>
      <c r="D134">
        <v>-6.6393000000000004</v>
      </c>
      <c r="E134">
        <v>7.8765999999999998</v>
      </c>
      <c r="F134">
        <v>35.194600000000001</v>
      </c>
      <c r="G134">
        <v>-9999</v>
      </c>
      <c r="H134">
        <v>-9999</v>
      </c>
      <c r="I134">
        <v>-9999</v>
      </c>
      <c r="J134">
        <v>4.3900000000000002E-2</v>
      </c>
      <c r="K134">
        <v>4.2799999999999998E-2</v>
      </c>
      <c r="L134">
        <v>4.1799999999999997E-2</v>
      </c>
      <c r="M134">
        <v>4.07E-2</v>
      </c>
      <c r="N134">
        <v>3.9800000000000002E-2</v>
      </c>
      <c r="O134">
        <v>3.8300000000000001E-2</v>
      </c>
      <c r="P134">
        <v>3.6999999999999998E-2</v>
      </c>
      <c r="Q134">
        <v>3.5900000000000001E-2</v>
      </c>
      <c r="R134">
        <v>3.5000000000000003E-2</v>
      </c>
      <c r="S134">
        <v>3.39E-2</v>
      </c>
      <c r="T134">
        <v>3.27E-2</v>
      </c>
      <c r="U134">
        <v>3.15E-2</v>
      </c>
      <c r="V134">
        <v>3.0300000000000001E-2</v>
      </c>
      <c r="W134">
        <v>2.9100000000000001E-2</v>
      </c>
      <c r="X134">
        <v>2.7900000000000001E-2</v>
      </c>
      <c r="Y134">
        <v>2.6800000000000001E-2</v>
      </c>
      <c r="Z134">
        <v>2.5700000000000001E-2</v>
      </c>
      <c r="AA134">
        <v>2.46E-2</v>
      </c>
      <c r="AB134">
        <v>2.35E-2</v>
      </c>
      <c r="AC134">
        <v>2.2599999999999999E-2</v>
      </c>
      <c r="AD134">
        <v>2.1700000000000001E-2</v>
      </c>
      <c r="AE134">
        <v>2.0799999999999999E-2</v>
      </c>
      <c r="AF134">
        <v>0.02</v>
      </c>
      <c r="AG134">
        <v>1.9199999999999998E-2</v>
      </c>
      <c r="AH134">
        <v>1.8499999999999999E-2</v>
      </c>
      <c r="AI134">
        <v>1.77E-2</v>
      </c>
      <c r="AJ134">
        <v>1.72E-2</v>
      </c>
      <c r="AK134">
        <v>1.6899999999999998E-2</v>
      </c>
      <c r="AL134">
        <v>1.6400000000000001E-2</v>
      </c>
      <c r="AM134">
        <v>1.5699999999999999E-2</v>
      </c>
      <c r="AN134">
        <v>1.5100000000000001E-2</v>
      </c>
      <c r="AO134">
        <v>1.4500000000000001E-2</v>
      </c>
      <c r="AP134">
        <v>1.4E-2</v>
      </c>
      <c r="AQ134">
        <v>1.3599999999999999E-2</v>
      </c>
      <c r="AR134">
        <v>1.32E-2</v>
      </c>
      <c r="AS134">
        <v>1.2800000000000001E-2</v>
      </c>
      <c r="AT134">
        <v>1.2500000000000001E-2</v>
      </c>
      <c r="AU134">
        <v>1.21E-2</v>
      </c>
      <c r="AV134">
        <v>1.18E-2</v>
      </c>
      <c r="AW134">
        <v>1.15E-2</v>
      </c>
      <c r="AX134">
        <v>1.1299999999999999E-2</v>
      </c>
      <c r="AY134">
        <v>1.0999999999999999E-2</v>
      </c>
      <c r="AZ134">
        <v>1.06E-2</v>
      </c>
      <c r="BA134">
        <v>1.03E-2</v>
      </c>
      <c r="BB134">
        <v>0.01</v>
      </c>
      <c r="BC134">
        <v>9.7000000000000003E-3</v>
      </c>
      <c r="BD134">
        <v>9.4000000000000004E-3</v>
      </c>
      <c r="BE134">
        <v>9.1000000000000004E-3</v>
      </c>
      <c r="BF134">
        <v>8.8000000000000005E-3</v>
      </c>
      <c r="BG134">
        <v>8.5000000000000006E-3</v>
      </c>
      <c r="BH134">
        <v>8.3999999999999995E-3</v>
      </c>
      <c r="BI134">
        <v>8.3999999999999995E-3</v>
      </c>
      <c r="BJ134">
        <v>8.2000000000000007E-3</v>
      </c>
      <c r="BK134">
        <v>7.9000000000000008E-3</v>
      </c>
      <c r="BL134">
        <v>7.6E-3</v>
      </c>
      <c r="BM134">
        <v>7.4999999999999997E-3</v>
      </c>
      <c r="BN134">
        <v>7.4000000000000003E-3</v>
      </c>
      <c r="BO134">
        <v>7.1999999999999998E-3</v>
      </c>
      <c r="BP134">
        <v>7.1999999999999998E-3</v>
      </c>
      <c r="BQ134">
        <v>7.1000000000000004E-3</v>
      </c>
      <c r="BR134">
        <v>7.0000000000000001E-3</v>
      </c>
      <c r="BS134">
        <v>6.6E-3</v>
      </c>
      <c r="BT134">
        <v>6.4999999999999997E-3</v>
      </c>
      <c r="BU134">
        <v>6.3E-3</v>
      </c>
      <c r="BV134">
        <v>6.1999999999999998E-3</v>
      </c>
      <c r="BW134">
        <v>6.1000000000000004E-3</v>
      </c>
      <c r="BX134">
        <v>6.0000000000000001E-3</v>
      </c>
      <c r="BY134">
        <v>5.8999999999999999E-3</v>
      </c>
      <c r="BZ134">
        <v>5.7999999999999996E-3</v>
      </c>
      <c r="CA134">
        <v>5.7000000000000002E-3</v>
      </c>
      <c r="CB134">
        <v>5.4999999999999997E-3</v>
      </c>
      <c r="CC134">
        <v>5.4000000000000003E-3</v>
      </c>
      <c r="CD134">
        <v>5.1999999999999998E-3</v>
      </c>
    </row>
    <row r="135" spans="1:82">
      <c r="A135">
        <v>20130531</v>
      </c>
      <c r="B135" s="1">
        <v>0.75523148148148145</v>
      </c>
      <c r="C135">
        <v>62.517200000000003</v>
      </c>
      <c r="D135">
        <v>-6.8646000000000003</v>
      </c>
      <c r="E135">
        <v>8.4444999999999997</v>
      </c>
      <c r="F135">
        <v>35.211599999999997</v>
      </c>
      <c r="G135">
        <v>-9999</v>
      </c>
      <c r="H135">
        <v>-9999</v>
      </c>
      <c r="I135">
        <v>-9999</v>
      </c>
      <c r="J135">
        <v>3.2599999999999997E-2</v>
      </c>
      <c r="K135">
        <v>3.0800000000000001E-2</v>
      </c>
      <c r="L135">
        <v>2.92E-2</v>
      </c>
      <c r="M135">
        <v>2.81E-2</v>
      </c>
      <c r="N135">
        <v>2.7099999999999999E-2</v>
      </c>
      <c r="O135">
        <v>2.64E-2</v>
      </c>
      <c r="P135">
        <v>2.5600000000000001E-2</v>
      </c>
      <c r="Q135">
        <v>2.5000000000000001E-2</v>
      </c>
      <c r="R135">
        <v>2.4400000000000002E-2</v>
      </c>
      <c r="S135">
        <v>2.3800000000000002E-2</v>
      </c>
      <c r="T135">
        <v>2.2800000000000001E-2</v>
      </c>
      <c r="U135">
        <v>2.1899999999999999E-2</v>
      </c>
      <c r="V135">
        <v>2.1399999999999999E-2</v>
      </c>
      <c r="W135">
        <v>2.1000000000000001E-2</v>
      </c>
      <c r="X135">
        <v>2.06E-2</v>
      </c>
      <c r="Y135">
        <v>2.0199999999999999E-2</v>
      </c>
      <c r="Z135">
        <v>1.9699999999999999E-2</v>
      </c>
      <c r="AA135">
        <v>1.8800000000000001E-2</v>
      </c>
      <c r="AB135">
        <v>1.7899999999999999E-2</v>
      </c>
      <c r="AC135">
        <v>1.7299999999999999E-2</v>
      </c>
      <c r="AD135">
        <v>1.67E-2</v>
      </c>
      <c r="AE135">
        <v>1.61E-2</v>
      </c>
      <c r="AF135">
        <v>1.55E-2</v>
      </c>
      <c r="AG135">
        <v>1.49E-2</v>
      </c>
      <c r="AH135">
        <v>1.43E-2</v>
      </c>
      <c r="AI135">
        <v>1.38E-2</v>
      </c>
      <c r="AJ135">
        <v>1.34E-2</v>
      </c>
      <c r="AK135">
        <v>1.2999999999999999E-2</v>
      </c>
      <c r="AL135">
        <v>1.26E-2</v>
      </c>
      <c r="AM135">
        <v>1.21E-2</v>
      </c>
      <c r="AN135">
        <v>1.1599999999999999E-2</v>
      </c>
      <c r="AO135">
        <v>1.0999999999999999E-2</v>
      </c>
      <c r="AP135">
        <v>1.0500000000000001E-2</v>
      </c>
      <c r="AQ135">
        <v>0.01</v>
      </c>
      <c r="AR135">
        <v>9.5999999999999992E-3</v>
      </c>
      <c r="AS135">
        <v>9.1999999999999998E-3</v>
      </c>
      <c r="AT135">
        <v>8.8999999999999999E-3</v>
      </c>
      <c r="AU135">
        <v>8.6E-3</v>
      </c>
      <c r="AV135">
        <v>8.2000000000000007E-3</v>
      </c>
      <c r="AW135">
        <v>8.0000000000000002E-3</v>
      </c>
      <c r="AX135">
        <v>7.7999999999999996E-3</v>
      </c>
      <c r="AY135">
        <v>7.4999999999999997E-3</v>
      </c>
      <c r="AZ135">
        <v>7.1000000000000004E-3</v>
      </c>
      <c r="BA135">
        <v>6.8999999999999999E-3</v>
      </c>
      <c r="BB135">
        <v>6.6E-3</v>
      </c>
      <c r="BC135">
        <v>6.4000000000000003E-3</v>
      </c>
      <c r="BD135">
        <v>6.1999999999999998E-3</v>
      </c>
      <c r="BE135">
        <v>5.8999999999999999E-3</v>
      </c>
      <c r="BF135">
        <v>5.7000000000000002E-3</v>
      </c>
      <c r="BG135">
        <v>5.4000000000000003E-3</v>
      </c>
      <c r="BH135">
        <v>5.1000000000000004E-3</v>
      </c>
      <c r="BI135">
        <v>4.7999999999999996E-3</v>
      </c>
      <c r="BJ135">
        <v>4.4999999999999997E-3</v>
      </c>
      <c r="BK135">
        <v>4.3E-3</v>
      </c>
      <c r="BL135">
        <v>4.0000000000000001E-3</v>
      </c>
      <c r="BM135">
        <v>3.8E-3</v>
      </c>
      <c r="BN135">
        <v>3.5999999999999999E-3</v>
      </c>
      <c r="BO135">
        <v>3.3999999999999998E-3</v>
      </c>
      <c r="BP135">
        <v>3.2000000000000002E-3</v>
      </c>
      <c r="BQ135">
        <v>3.0999999999999999E-3</v>
      </c>
      <c r="BR135">
        <v>3.0999999999999999E-3</v>
      </c>
      <c r="BS135">
        <v>3.0999999999999999E-3</v>
      </c>
      <c r="BT135">
        <v>3.0999999999999999E-3</v>
      </c>
      <c r="BU135">
        <v>3.0999999999999999E-3</v>
      </c>
      <c r="BV135">
        <v>3.0000000000000001E-3</v>
      </c>
      <c r="BW135">
        <v>3.0000000000000001E-3</v>
      </c>
      <c r="BX135">
        <v>2.8999999999999998E-3</v>
      </c>
      <c r="BY135">
        <v>2.8999999999999998E-3</v>
      </c>
      <c r="BZ135">
        <v>2.8E-3</v>
      </c>
      <c r="CA135">
        <v>2.8E-3</v>
      </c>
      <c r="CB135">
        <v>2.8E-3</v>
      </c>
      <c r="CC135">
        <v>2.7000000000000001E-3</v>
      </c>
      <c r="CD135">
        <v>2.7000000000000001E-3</v>
      </c>
    </row>
    <row r="136" spans="1:82">
      <c r="A136">
        <v>20130531</v>
      </c>
      <c r="B136" s="1">
        <v>0.78136574074074072</v>
      </c>
      <c r="C136">
        <v>62.566600000000001</v>
      </c>
      <c r="D136">
        <v>-6.7405999999999997</v>
      </c>
      <c r="E136">
        <v>8.6782000000000004</v>
      </c>
      <c r="F136">
        <v>35.226999999999997</v>
      </c>
      <c r="G136">
        <v>-9999</v>
      </c>
      <c r="H136">
        <v>-9999</v>
      </c>
      <c r="I136">
        <v>-9999</v>
      </c>
      <c r="J136">
        <v>3.2399999999999998E-2</v>
      </c>
      <c r="K136">
        <v>3.1E-2</v>
      </c>
      <c r="L136">
        <v>2.9600000000000001E-2</v>
      </c>
      <c r="M136">
        <v>2.8500000000000001E-2</v>
      </c>
      <c r="N136">
        <v>2.7400000000000001E-2</v>
      </c>
      <c r="O136">
        <v>2.69E-2</v>
      </c>
      <c r="P136">
        <v>2.63E-2</v>
      </c>
      <c r="Q136">
        <v>2.53E-2</v>
      </c>
      <c r="R136">
        <v>2.4299999999999999E-2</v>
      </c>
      <c r="S136">
        <v>2.3300000000000001E-2</v>
      </c>
      <c r="T136">
        <v>2.24E-2</v>
      </c>
      <c r="U136">
        <v>2.1600000000000001E-2</v>
      </c>
      <c r="V136">
        <v>2.1000000000000001E-2</v>
      </c>
      <c r="W136">
        <v>2.0500000000000001E-2</v>
      </c>
      <c r="X136">
        <v>1.9900000000000001E-2</v>
      </c>
      <c r="Y136">
        <v>1.9400000000000001E-2</v>
      </c>
      <c r="Z136">
        <v>1.8700000000000001E-2</v>
      </c>
      <c r="AA136">
        <v>1.7600000000000001E-2</v>
      </c>
      <c r="AB136">
        <v>1.67E-2</v>
      </c>
      <c r="AC136">
        <v>1.61E-2</v>
      </c>
      <c r="AD136">
        <v>1.5599999999999999E-2</v>
      </c>
      <c r="AE136">
        <v>1.4999999999999999E-2</v>
      </c>
      <c r="AF136">
        <v>1.43E-2</v>
      </c>
      <c r="AG136">
        <v>1.37E-2</v>
      </c>
      <c r="AH136">
        <v>1.2999999999999999E-2</v>
      </c>
      <c r="AI136">
        <v>1.2500000000000001E-2</v>
      </c>
      <c r="AJ136">
        <v>1.2E-2</v>
      </c>
      <c r="AK136">
        <v>1.1599999999999999E-2</v>
      </c>
      <c r="AL136">
        <v>1.11E-2</v>
      </c>
      <c r="AM136">
        <v>1.0500000000000001E-2</v>
      </c>
      <c r="AN136">
        <v>9.9000000000000008E-3</v>
      </c>
      <c r="AO136">
        <v>9.4000000000000004E-3</v>
      </c>
      <c r="AP136">
        <v>8.8999999999999999E-3</v>
      </c>
      <c r="AQ136">
        <v>8.3999999999999995E-3</v>
      </c>
      <c r="AR136">
        <v>8.0999999999999996E-3</v>
      </c>
      <c r="AS136">
        <v>7.7999999999999996E-3</v>
      </c>
      <c r="AT136">
        <v>7.4000000000000003E-3</v>
      </c>
      <c r="AU136">
        <v>7.0000000000000001E-3</v>
      </c>
      <c r="AV136">
        <v>6.7000000000000002E-3</v>
      </c>
      <c r="AW136">
        <v>6.4000000000000003E-3</v>
      </c>
      <c r="AX136">
        <v>6.1000000000000004E-3</v>
      </c>
      <c r="AY136">
        <v>5.7999999999999996E-3</v>
      </c>
      <c r="AZ136">
        <v>5.4999999999999997E-3</v>
      </c>
      <c r="BA136">
        <v>5.1999999999999998E-3</v>
      </c>
      <c r="BB136">
        <v>5.0000000000000001E-3</v>
      </c>
      <c r="BC136">
        <v>4.7000000000000002E-3</v>
      </c>
      <c r="BD136">
        <v>4.5999999999999999E-3</v>
      </c>
      <c r="BE136">
        <v>4.4000000000000003E-3</v>
      </c>
      <c r="BF136">
        <v>4.1999999999999997E-3</v>
      </c>
      <c r="BG136">
        <v>4.0000000000000001E-3</v>
      </c>
      <c r="BH136">
        <v>3.7000000000000002E-3</v>
      </c>
      <c r="BI136">
        <v>3.3E-3</v>
      </c>
      <c r="BJ136">
        <v>3.0999999999999999E-3</v>
      </c>
      <c r="BK136">
        <v>2.8999999999999998E-3</v>
      </c>
      <c r="BL136">
        <v>2.5999999999999999E-3</v>
      </c>
      <c r="BM136">
        <v>2.3999999999999998E-3</v>
      </c>
      <c r="BN136">
        <v>2.2000000000000001E-3</v>
      </c>
      <c r="BO136">
        <v>2E-3</v>
      </c>
      <c r="BP136">
        <v>1.8E-3</v>
      </c>
      <c r="BQ136">
        <v>1.6999999999999999E-3</v>
      </c>
      <c r="BR136">
        <v>1.6999999999999999E-3</v>
      </c>
      <c r="BS136">
        <v>1.8E-3</v>
      </c>
      <c r="BT136">
        <v>1.8E-3</v>
      </c>
      <c r="BU136">
        <v>1.6999999999999999E-3</v>
      </c>
      <c r="BV136">
        <v>1.6999999999999999E-3</v>
      </c>
      <c r="BW136">
        <v>1.6000000000000001E-3</v>
      </c>
      <c r="BX136">
        <v>1.6000000000000001E-3</v>
      </c>
      <c r="BY136">
        <v>1.6000000000000001E-3</v>
      </c>
      <c r="BZ136">
        <v>1.5E-3</v>
      </c>
      <c r="CA136">
        <v>1.5E-3</v>
      </c>
      <c r="CB136">
        <v>1.4E-3</v>
      </c>
      <c r="CC136">
        <v>1.4E-3</v>
      </c>
      <c r="CD136">
        <v>1.2999999999999999E-3</v>
      </c>
    </row>
    <row r="137" spans="1:82">
      <c r="A137">
        <v>20130531</v>
      </c>
      <c r="B137" s="1">
        <v>0.80221064814814813</v>
      </c>
      <c r="C137">
        <v>62.618600000000001</v>
      </c>
      <c r="D137">
        <v>-6.6787999999999998</v>
      </c>
      <c r="E137">
        <v>8.8910999999999998</v>
      </c>
      <c r="F137">
        <v>35.237900000000003</v>
      </c>
      <c r="G137">
        <v>-9999</v>
      </c>
      <c r="H137">
        <v>-9999</v>
      </c>
      <c r="I137">
        <v>-9999</v>
      </c>
      <c r="J137">
        <v>3.2099999999999997E-2</v>
      </c>
      <c r="K137">
        <v>3.09E-2</v>
      </c>
      <c r="L137">
        <v>2.9700000000000001E-2</v>
      </c>
      <c r="M137">
        <v>2.8899999999999999E-2</v>
      </c>
      <c r="N137">
        <v>2.7900000000000001E-2</v>
      </c>
      <c r="O137">
        <v>2.7199999999999998E-2</v>
      </c>
      <c r="P137">
        <v>2.64E-2</v>
      </c>
      <c r="Q137">
        <v>2.52E-2</v>
      </c>
      <c r="R137">
        <v>2.41E-2</v>
      </c>
      <c r="S137">
        <v>2.3099999999999999E-2</v>
      </c>
      <c r="T137">
        <v>2.2200000000000001E-2</v>
      </c>
      <c r="U137">
        <v>2.1299999999999999E-2</v>
      </c>
      <c r="V137">
        <v>2.07E-2</v>
      </c>
      <c r="W137">
        <v>0.02</v>
      </c>
      <c r="X137">
        <v>1.9400000000000001E-2</v>
      </c>
      <c r="Y137">
        <v>1.89E-2</v>
      </c>
      <c r="Z137">
        <v>1.8100000000000002E-2</v>
      </c>
      <c r="AA137">
        <v>1.7100000000000001E-2</v>
      </c>
      <c r="AB137">
        <v>1.61E-2</v>
      </c>
      <c r="AC137">
        <v>1.55E-2</v>
      </c>
      <c r="AD137">
        <v>1.4999999999999999E-2</v>
      </c>
      <c r="AE137">
        <v>1.44E-2</v>
      </c>
      <c r="AF137">
        <v>1.37E-2</v>
      </c>
      <c r="AG137">
        <v>1.2999999999999999E-2</v>
      </c>
      <c r="AH137">
        <v>1.24E-2</v>
      </c>
      <c r="AI137">
        <v>1.18E-2</v>
      </c>
      <c r="AJ137">
        <v>1.1299999999999999E-2</v>
      </c>
      <c r="AK137">
        <v>1.09E-2</v>
      </c>
      <c r="AL137">
        <v>1.04E-2</v>
      </c>
      <c r="AM137">
        <v>9.9000000000000008E-3</v>
      </c>
      <c r="AN137">
        <v>9.2999999999999992E-3</v>
      </c>
      <c r="AO137">
        <v>8.8000000000000005E-3</v>
      </c>
      <c r="AP137">
        <v>8.3000000000000001E-3</v>
      </c>
      <c r="AQ137">
        <v>7.7999999999999996E-3</v>
      </c>
      <c r="AR137">
        <v>7.4999999999999997E-3</v>
      </c>
      <c r="AS137">
        <v>7.1000000000000004E-3</v>
      </c>
      <c r="AT137">
        <v>6.7000000000000002E-3</v>
      </c>
      <c r="AU137">
        <v>6.4000000000000003E-3</v>
      </c>
      <c r="AV137">
        <v>6.0000000000000001E-3</v>
      </c>
      <c r="AW137">
        <v>5.7000000000000002E-3</v>
      </c>
      <c r="AX137">
        <v>5.4000000000000003E-3</v>
      </c>
      <c r="AY137">
        <v>5.1999999999999998E-3</v>
      </c>
      <c r="AZ137">
        <v>4.7999999999999996E-3</v>
      </c>
      <c r="BA137">
        <v>4.5999999999999999E-3</v>
      </c>
      <c r="BB137">
        <v>4.3E-3</v>
      </c>
      <c r="BC137">
        <v>4.1000000000000003E-3</v>
      </c>
      <c r="BD137">
        <v>4.0000000000000001E-3</v>
      </c>
      <c r="BE137">
        <v>3.8E-3</v>
      </c>
      <c r="BF137">
        <v>3.5999999999999999E-3</v>
      </c>
      <c r="BG137">
        <v>3.5000000000000001E-3</v>
      </c>
      <c r="BH137">
        <v>3.0999999999999999E-3</v>
      </c>
      <c r="BI137">
        <v>2.7000000000000001E-3</v>
      </c>
      <c r="BJ137">
        <v>2.5000000000000001E-3</v>
      </c>
      <c r="BK137">
        <v>2.3E-3</v>
      </c>
      <c r="BL137">
        <v>2.0999999999999999E-3</v>
      </c>
      <c r="BM137">
        <v>1.8E-3</v>
      </c>
      <c r="BN137">
        <v>1.6000000000000001E-3</v>
      </c>
      <c r="BO137">
        <v>1.4E-3</v>
      </c>
      <c r="BP137">
        <v>1.2999999999999999E-3</v>
      </c>
      <c r="BQ137">
        <v>1.1000000000000001E-3</v>
      </c>
      <c r="BR137">
        <v>1.1000000000000001E-3</v>
      </c>
      <c r="BS137">
        <v>1.1999999999999999E-3</v>
      </c>
      <c r="BT137">
        <v>1.1999999999999999E-3</v>
      </c>
      <c r="BU137">
        <v>1.1999999999999999E-3</v>
      </c>
      <c r="BV137">
        <v>1.1000000000000001E-3</v>
      </c>
      <c r="BW137">
        <v>1.1000000000000001E-3</v>
      </c>
      <c r="BX137">
        <v>1.1000000000000001E-3</v>
      </c>
      <c r="BY137">
        <v>1.1000000000000001E-3</v>
      </c>
      <c r="BZ137">
        <v>1E-3</v>
      </c>
      <c r="CA137">
        <v>1E-3</v>
      </c>
      <c r="CB137">
        <v>1E-3</v>
      </c>
      <c r="CC137">
        <v>8.9999999999999998E-4</v>
      </c>
      <c r="CD137">
        <v>8.0000000000000004E-4</v>
      </c>
    </row>
    <row r="138" spans="1:82">
      <c r="A138">
        <v>20130531</v>
      </c>
      <c r="B138" s="1">
        <v>0.8230439814814815</v>
      </c>
      <c r="C138">
        <v>62.669899999999998</v>
      </c>
      <c r="D138">
        <v>-6.6162999999999998</v>
      </c>
      <c r="E138">
        <v>8.9535999999999998</v>
      </c>
      <c r="F138">
        <v>35.236199999999997</v>
      </c>
      <c r="G138">
        <v>-9999</v>
      </c>
      <c r="H138">
        <v>-9999</v>
      </c>
      <c r="I138">
        <v>-9999</v>
      </c>
      <c r="J138">
        <v>2.46E-2</v>
      </c>
      <c r="K138">
        <v>2.3699999999999999E-2</v>
      </c>
      <c r="L138">
        <v>2.2700000000000001E-2</v>
      </c>
      <c r="M138">
        <v>2.1899999999999999E-2</v>
      </c>
      <c r="N138">
        <v>2.1000000000000001E-2</v>
      </c>
      <c r="O138">
        <v>2.0500000000000001E-2</v>
      </c>
      <c r="P138">
        <v>1.9800000000000002E-2</v>
      </c>
      <c r="Q138">
        <v>1.9099999999999999E-2</v>
      </c>
      <c r="R138">
        <v>1.84E-2</v>
      </c>
      <c r="S138">
        <v>1.77E-2</v>
      </c>
      <c r="T138">
        <v>1.6899999999999998E-2</v>
      </c>
      <c r="U138">
        <v>1.6199999999999999E-2</v>
      </c>
      <c r="V138">
        <v>1.5599999999999999E-2</v>
      </c>
      <c r="W138">
        <v>1.4999999999999999E-2</v>
      </c>
      <c r="X138">
        <v>1.4500000000000001E-2</v>
      </c>
      <c r="Y138">
        <v>1.3899999999999999E-2</v>
      </c>
      <c r="Z138">
        <v>1.3299999999999999E-2</v>
      </c>
      <c r="AA138">
        <v>1.24E-2</v>
      </c>
      <c r="AB138">
        <v>1.17E-2</v>
      </c>
      <c r="AC138">
        <v>1.11E-2</v>
      </c>
      <c r="AD138">
        <v>1.0699999999999999E-2</v>
      </c>
      <c r="AE138">
        <v>1.0200000000000001E-2</v>
      </c>
      <c r="AF138">
        <v>9.7000000000000003E-3</v>
      </c>
      <c r="AG138">
        <v>9.1999999999999998E-3</v>
      </c>
      <c r="AH138">
        <v>8.5000000000000006E-3</v>
      </c>
      <c r="AI138">
        <v>7.9000000000000008E-3</v>
      </c>
      <c r="AJ138">
        <v>7.4999999999999997E-3</v>
      </c>
      <c r="AK138">
        <v>7.1999999999999998E-3</v>
      </c>
      <c r="AL138">
        <v>6.7999999999999996E-3</v>
      </c>
      <c r="AM138">
        <v>6.4000000000000003E-3</v>
      </c>
      <c r="AN138">
        <v>5.8999999999999999E-3</v>
      </c>
      <c r="AO138">
        <v>5.3E-3</v>
      </c>
      <c r="AP138">
        <v>4.7999999999999996E-3</v>
      </c>
      <c r="AQ138">
        <v>4.4000000000000003E-3</v>
      </c>
      <c r="AR138">
        <v>4.1999999999999997E-3</v>
      </c>
      <c r="AS138">
        <v>3.8999999999999998E-3</v>
      </c>
      <c r="AT138">
        <v>3.5999999999999999E-3</v>
      </c>
      <c r="AU138">
        <v>3.3999999999999998E-3</v>
      </c>
      <c r="AV138">
        <v>3.0999999999999999E-3</v>
      </c>
      <c r="AW138">
        <v>2.8999999999999998E-3</v>
      </c>
      <c r="AX138">
        <v>2.7000000000000001E-3</v>
      </c>
      <c r="AY138">
        <v>2.3999999999999998E-3</v>
      </c>
      <c r="AZ138">
        <v>2E-3</v>
      </c>
      <c r="BA138">
        <v>1.9E-3</v>
      </c>
      <c r="BB138">
        <v>1.6999999999999999E-3</v>
      </c>
      <c r="BC138">
        <v>1.6000000000000001E-3</v>
      </c>
      <c r="BD138">
        <v>1.5E-3</v>
      </c>
      <c r="BE138">
        <v>1.2999999999999999E-3</v>
      </c>
      <c r="BF138">
        <v>1.1999999999999999E-3</v>
      </c>
      <c r="BG138">
        <v>1E-3</v>
      </c>
      <c r="BH138">
        <v>8.0000000000000004E-4</v>
      </c>
      <c r="BI138">
        <v>4.0000000000000002E-4</v>
      </c>
      <c r="BJ138">
        <v>2.0000000000000001E-4</v>
      </c>
      <c r="BK138">
        <v>0</v>
      </c>
      <c r="BL138">
        <v>-2.0000000000000001E-4</v>
      </c>
      <c r="BM138">
        <v>-4.0000000000000002E-4</v>
      </c>
      <c r="BN138">
        <v>-5.0000000000000001E-4</v>
      </c>
      <c r="BO138">
        <v>-5.9999999999999995E-4</v>
      </c>
      <c r="BP138">
        <v>-6.9999999999999999E-4</v>
      </c>
      <c r="BQ138">
        <v>-8.0000000000000004E-4</v>
      </c>
      <c r="BR138">
        <v>-8.0000000000000004E-4</v>
      </c>
      <c r="BS138">
        <v>-5.9999999999999995E-4</v>
      </c>
      <c r="BT138">
        <v>-5.9999999999999995E-4</v>
      </c>
      <c r="BU138">
        <v>-5.9999999999999995E-4</v>
      </c>
      <c r="BV138">
        <v>-5.9999999999999995E-4</v>
      </c>
      <c r="BW138">
        <v>-5.9999999999999995E-4</v>
      </c>
      <c r="BX138">
        <v>-5.0000000000000001E-4</v>
      </c>
      <c r="BY138">
        <v>-5.9999999999999995E-4</v>
      </c>
      <c r="BZ138">
        <v>-5.9999999999999995E-4</v>
      </c>
      <c r="CA138">
        <v>-5.9999999999999995E-4</v>
      </c>
      <c r="CB138">
        <v>-5.9999999999999995E-4</v>
      </c>
      <c r="CC138">
        <v>-6.9999999999999999E-4</v>
      </c>
      <c r="CD138">
        <v>-8.0000000000000004E-4</v>
      </c>
    </row>
    <row r="139" spans="1:82">
      <c r="A139">
        <v>20130531</v>
      </c>
      <c r="B139" s="1">
        <v>0.84387731481481476</v>
      </c>
      <c r="C139">
        <v>62.721299999999999</v>
      </c>
      <c r="D139">
        <v>-6.5612000000000004</v>
      </c>
      <c r="E139">
        <v>8.8127999999999993</v>
      </c>
      <c r="F139">
        <v>35.256999999999998</v>
      </c>
      <c r="G139">
        <v>-9999</v>
      </c>
      <c r="H139">
        <v>-9999</v>
      </c>
      <c r="I139">
        <v>-9999</v>
      </c>
      <c r="J139">
        <v>2.12E-2</v>
      </c>
      <c r="K139">
        <v>2.0400000000000001E-2</v>
      </c>
      <c r="L139">
        <v>1.95E-2</v>
      </c>
      <c r="M139">
        <v>1.89E-2</v>
      </c>
      <c r="N139">
        <v>1.8100000000000002E-2</v>
      </c>
      <c r="O139">
        <v>1.7500000000000002E-2</v>
      </c>
      <c r="P139">
        <v>1.67E-2</v>
      </c>
      <c r="Q139">
        <v>1.6E-2</v>
      </c>
      <c r="R139">
        <v>1.54E-2</v>
      </c>
      <c r="S139">
        <v>1.47E-2</v>
      </c>
      <c r="T139">
        <v>1.4E-2</v>
      </c>
      <c r="U139">
        <v>1.3299999999999999E-2</v>
      </c>
      <c r="V139">
        <v>1.2800000000000001E-2</v>
      </c>
      <c r="W139">
        <v>1.23E-2</v>
      </c>
      <c r="X139">
        <v>1.1900000000000001E-2</v>
      </c>
      <c r="Y139">
        <v>1.15E-2</v>
      </c>
      <c r="Z139">
        <v>1.0999999999999999E-2</v>
      </c>
      <c r="AA139">
        <v>1.03E-2</v>
      </c>
      <c r="AB139">
        <v>9.5999999999999992E-3</v>
      </c>
      <c r="AC139">
        <v>9.1000000000000004E-3</v>
      </c>
      <c r="AD139">
        <v>8.6999999999999994E-3</v>
      </c>
      <c r="AE139">
        <v>8.2000000000000007E-3</v>
      </c>
      <c r="AF139">
        <v>7.7000000000000002E-3</v>
      </c>
      <c r="AG139">
        <v>7.1999999999999998E-3</v>
      </c>
      <c r="AH139">
        <v>6.7000000000000002E-3</v>
      </c>
      <c r="AI139">
        <v>6.1999999999999998E-3</v>
      </c>
      <c r="AJ139">
        <v>5.7999999999999996E-3</v>
      </c>
      <c r="AK139">
        <v>5.4999999999999997E-3</v>
      </c>
      <c r="AL139">
        <v>5.1999999999999998E-3</v>
      </c>
      <c r="AM139">
        <v>4.7000000000000002E-3</v>
      </c>
      <c r="AN139">
        <v>4.1999999999999997E-3</v>
      </c>
      <c r="AO139">
        <v>3.8E-3</v>
      </c>
      <c r="AP139">
        <v>3.3E-3</v>
      </c>
      <c r="AQ139">
        <v>3.0000000000000001E-3</v>
      </c>
      <c r="AR139">
        <v>2.8E-3</v>
      </c>
      <c r="AS139">
        <v>2.5999999999999999E-3</v>
      </c>
      <c r="AT139">
        <v>2.3E-3</v>
      </c>
      <c r="AU139">
        <v>2E-3</v>
      </c>
      <c r="AV139">
        <v>1.6999999999999999E-3</v>
      </c>
      <c r="AW139">
        <v>1.5E-3</v>
      </c>
      <c r="AX139">
        <v>1.2999999999999999E-3</v>
      </c>
      <c r="AY139">
        <v>1.1999999999999999E-3</v>
      </c>
      <c r="AZ139">
        <v>8.9999999999999998E-4</v>
      </c>
      <c r="BA139">
        <v>8.0000000000000004E-4</v>
      </c>
      <c r="BB139">
        <v>6.9999999999999999E-4</v>
      </c>
      <c r="BC139">
        <v>5.9999999999999995E-4</v>
      </c>
      <c r="BD139">
        <v>5.0000000000000001E-4</v>
      </c>
      <c r="BE139">
        <v>4.0000000000000002E-4</v>
      </c>
      <c r="BF139">
        <v>2.0000000000000001E-4</v>
      </c>
      <c r="BG139">
        <v>1E-4</v>
      </c>
      <c r="BH139">
        <v>-2.0000000000000001E-4</v>
      </c>
      <c r="BI139">
        <v>-5.0000000000000001E-4</v>
      </c>
      <c r="BJ139">
        <v>-6.9999999999999999E-4</v>
      </c>
      <c r="BK139">
        <v>-8.0000000000000004E-4</v>
      </c>
      <c r="BL139">
        <v>-1E-3</v>
      </c>
      <c r="BM139">
        <v>-1.1999999999999999E-3</v>
      </c>
      <c r="BN139">
        <v>-1.2999999999999999E-3</v>
      </c>
      <c r="BO139">
        <v>-1.4E-3</v>
      </c>
      <c r="BP139">
        <v>-1.5E-3</v>
      </c>
      <c r="BQ139">
        <v>-1.6000000000000001E-3</v>
      </c>
      <c r="BR139">
        <v>-1.6000000000000001E-3</v>
      </c>
      <c r="BS139">
        <v>-1.5E-3</v>
      </c>
      <c r="BT139">
        <v>-1.4E-3</v>
      </c>
      <c r="BU139">
        <v>-1.4E-3</v>
      </c>
      <c r="BV139">
        <v>-1.2999999999999999E-3</v>
      </c>
      <c r="BW139">
        <v>-1.2999999999999999E-3</v>
      </c>
      <c r="BX139">
        <v>-1.2999999999999999E-3</v>
      </c>
      <c r="BY139">
        <v>-1.2999999999999999E-3</v>
      </c>
      <c r="BZ139">
        <v>-1.2999999999999999E-3</v>
      </c>
      <c r="CA139">
        <v>-1.2999999999999999E-3</v>
      </c>
      <c r="CB139">
        <v>-1.2999999999999999E-3</v>
      </c>
      <c r="CC139">
        <v>-1.2999999999999999E-3</v>
      </c>
      <c r="CD139">
        <v>-1.4E-3</v>
      </c>
    </row>
    <row r="140" spans="1:82">
      <c r="A140">
        <v>20130531</v>
      </c>
      <c r="B140" s="1">
        <v>0.94800925925925927</v>
      </c>
      <c r="C140">
        <v>62.975099999999998</v>
      </c>
      <c r="D140">
        <v>-6.1775000000000002</v>
      </c>
      <c r="E140">
        <v>7.9032999999999998</v>
      </c>
      <c r="F140">
        <v>35.126399999999997</v>
      </c>
      <c r="G140">
        <v>-9999</v>
      </c>
      <c r="H140">
        <v>-9999</v>
      </c>
      <c r="I140">
        <v>-9999</v>
      </c>
      <c r="J140">
        <v>2.4899999999999999E-2</v>
      </c>
      <c r="K140">
        <v>2.3800000000000002E-2</v>
      </c>
      <c r="L140">
        <v>2.2700000000000001E-2</v>
      </c>
      <c r="M140">
        <v>2.1999999999999999E-2</v>
      </c>
      <c r="N140">
        <v>2.12E-2</v>
      </c>
      <c r="O140">
        <v>2.0500000000000001E-2</v>
      </c>
      <c r="P140">
        <v>1.9800000000000002E-2</v>
      </c>
      <c r="Q140">
        <v>1.8800000000000001E-2</v>
      </c>
      <c r="R140">
        <v>1.7899999999999999E-2</v>
      </c>
      <c r="S140">
        <v>1.7000000000000001E-2</v>
      </c>
      <c r="T140">
        <v>1.6E-2</v>
      </c>
      <c r="U140">
        <v>1.52E-2</v>
      </c>
      <c r="V140">
        <v>1.46E-2</v>
      </c>
      <c r="W140">
        <v>1.41E-2</v>
      </c>
      <c r="X140">
        <v>1.37E-2</v>
      </c>
      <c r="Y140">
        <v>1.3299999999999999E-2</v>
      </c>
      <c r="Z140">
        <v>1.2699999999999999E-2</v>
      </c>
      <c r="AA140">
        <v>1.17E-2</v>
      </c>
      <c r="AB140">
        <v>1.09E-2</v>
      </c>
      <c r="AC140">
        <v>1.04E-2</v>
      </c>
      <c r="AD140">
        <v>9.7999999999999997E-3</v>
      </c>
      <c r="AE140">
        <v>9.2999999999999992E-3</v>
      </c>
      <c r="AF140">
        <v>8.6999999999999994E-3</v>
      </c>
      <c r="AG140">
        <v>8.0999999999999996E-3</v>
      </c>
      <c r="AH140">
        <v>7.6E-3</v>
      </c>
      <c r="AI140">
        <v>7.1000000000000004E-3</v>
      </c>
      <c r="AJ140">
        <v>6.7000000000000002E-3</v>
      </c>
      <c r="AK140">
        <v>6.3E-3</v>
      </c>
      <c r="AL140">
        <v>5.8999999999999999E-3</v>
      </c>
      <c r="AM140">
        <v>5.3E-3</v>
      </c>
      <c r="AN140">
        <v>4.7999999999999996E-3</v>
      </c>
      <c r="AO140">
        <v>4.3E-3</v>
      </c>
      <c r="AP140">
        <v>3.7000000000000002E-3</v>
      </c>
      <c r="AQ140">
        <v>3.3999999999999998E-3</v>
      </c>
      <c r="AR140">
        <v>3.2000000000000002E-3</v>
      </c>
      <c r="AS140">
        <v>3.0000000000000001E-3</v>
      </c>
      <c r="AT140">
        <v>2.5999999999999999E-3</v>
      </c>
      <c r="AU140">
        <v>2.3E-3</v>
      </c>
      <c r="AV140">
        <v>2E-3</v>
      </c>
      <c r="AW140">
        <v>1.8E-3</v>
      </c>
      <c r="AX140">
        <v>1.6000000000000001E-3</v>
      </c>
      <c r="AY140">
        <v>1.2999999999999999E-3</v>
      </c>
      <c r="AZ140">
        <v>1E-3</v>
      </c>
      <c r="BA140">
        <v>8.0000000000000004E-4</v>
      </c>
      <c r="BB140">
        <v>6.9999999999999999E-4</v>
      </c>
      <c r="BC140">
        <v>5.9999999999999995E-4</v>
      </c>
      <c r="BD140">
        <v>5.9999999999999995E-4</v>
      </c>
      <c r="BE140">
        <v>5.0000000000000001E-4</v>
      </c>
      <c r="BF140">
        <v>4.0000000000000002E-4</v>
      </c>
      <c r="BG140">
        <v>2.0000000000000001E-4</v>
      </c>
      <c r="BH140">
        <v>0</v>
      </c>
      <c r="BI140">
        <v>-2.9999999999999997E-4</v>
      </c>
      <c r="BJ140">
        <v>-5.0000000000000001E-4</v>
      </c>
      <c r="BK140">
        <v>-5.9999999999999995E-4</v>
      </c>
      <c r="BL140">
        <v>-8.0000000000000004E-4</v>
      </c>
      <c r="BM140">
        <v>-8.9999999999999998E-4</v>
      </c>
      <c r="BN140">
        <v>-1.1000000000000001E-3</v>
      </c>
      <c r="BO140">
        <v>-1.1999999999999999E-3</v>
      </c>
      <c r="BP140">
        <v>-1.4E-3</v>
      </c>
      <c r="BQ140">
        <v>-1.5E-3</v>
      </c>
      <c r="BR140">
        <v>-1.5E-3</v>
      </c>
      <c r="BS140">
        <v>-1.5E-3</v>
      </c>
      <c r="BT140">
        <v>-1.5E-3</v>
      </c>
      <c r="BU140">
        <v>-1.4E-3</v>
      </c>
      <c r="BV140">
        <v>-1.4E-3</v>
      </c>
      <c r="BW140">
        <v>-1.4E-3</v>
      </c>
      <c r="BX140">
        <v>-1.4E-3</v>
      </c>
      <c r="BY140">
        <v>-1.4E-3</v>
      </c>
      <c r="BZ140">
        <v>-1.4E-3</v>
      </c>
      <c r="CA140">
        <v>-1.4E-3</v>
      </c>
      <c r="CB140">
        <v>-1.4E-3</v>
      </c>
      <c r="CC140">
        <v>-1.5E-3</v>
      </c>
      <c r="CD140">
        <v>-1.6000000000000001E-3</v>
      </c>
    </row>
    <row r="141" spans="1:82">
      <c r="A141">
        <v>20130531</v>
      </c>
      <c r="B141" s="1">
        <v>0.96884259259259264</v>
      </c>
      <c r="C141">
        <v>63.03</v>
      </c>
      <c r="D141">
        <v>-6.1124999999999998</v>
      </c>
      <c r="E141">
        <v>7.6590999999999996</v>
      </c>
      <c r="F141">
        <v>35.070099999999996</v>
      </c>
      <c r="G141">
        <v>-9999</v>
      </c>
      <c r="H141">
        <v>-9999</v>
      </c>
      <c r="I141">
        <v>-9999</v>
      </c>
      <c r="J141">
        <v>0.02</v>
      </c>
      <c r="K141">
        <v>1.9E-2</v>
      </c>
      <c r="L141">
        <v>1.8100000000000002E-2</v>
      </c>
      <c r="M141">
        <v>1.78E-2</v>
      </c>
      <c r="N141">
        <v>1.7500000000000002E-2</v>
      </c>
      <c r="O141">
        <v>1.6899999999999998E-2</v>
      </c>
      <c r="P141">
        <v>1.6400000000000001E-2</v>
      </c>
      <c r="Q141">
        <v>1.54E-2</v>
      </c>
      <c r="R141">
        <v>1.44E-2</v>
      </c>
      <c r="S141">
        <v>1.3599999999999999E-2</v>
      </c>
      <c r="T141">
        <v>1.2800000000000001E-2</v>
      </c>
      <c r="U141">
        <v>1.2200000000000001E-2</v>
      </c>
      <c r="V141">
        <v>1.1900000000000001E-2</v>
      </c>
      <c r="W141">
        <v>1.17E-2</v>
      </c>
      <c r="X141">
        <v>1.15E-2</v>
      </c>
      <c r="Y141">
        <v>1.12E-2</v>
      </c>
      <c r="Z141">
        <v>1.0800000000000001E-2</v>
      </c>
      <c r="AA141">
        <v>9.7999999999999997E-3</v>
      </c>
      <c r="AB141">
        <v>8.9999999999999993E-3</v>
      </c>
      <c r="AC141">
        <v>8.6E-3</v>
      </c>
      <c r="AD141">
        <v>8.2000000000000007E-3</v>
      </c>
      <c r="AE141">
        <v>7.7000000000000002E-3</v>
      </c>
      <c r="AF141">
        <v>7.0000000000000001E-3</v>
      </c>
      <c r="AG141">
        <v>6.3E-3</v>
      </c>
      <c r="AH141">
        <v>5.7999999999999996E-3</v>
      </c>
      <c r="AI141">
        <v>5.4999999999999997E-3</v>
      </c>
      <c r="AJ141">
        <v>5.1000000000000004E-3</v>
      </c>
      <c r="AK141">
        <v>4.8999999999999998E-3</v>
      </c>
      <c r="AL141">
        <v>4.4999999999999997E-3</v>
      </c>
      <c r="AM141">
        <v>3.8999999999999998E-3</v>
      </c>
      <c r="AN141">
        <v>3.3E-3</v>
      </c>
      <c r="AO141">
        <v>2.8999999999999998E-3</v>
      </c>
      <c r="AP141">
        <v>2.5000000000000001E-3</v>
      </c>
      <c r="AQ141">
        <v>2.2000000000000001E-3</v>
      </c>
      <c r="AR141">
        <v>2.0999999999999999E-3</v>
      </c>
      <c r="AS141">
        <v>1.9E-3</v>
      </c>
      <c r="AT141">
        <v>1.5E-3</v>
      </c>
      <c r="AU141">
        <v>1.1999999999999999E-3</v>
      </c>
      <c r="AV141">
        <v>8.9999999999999998E-4</v>
      </c>
      <c r="AW141">
        <v>8.0000000000000004E-4</v>
      </c>
      <c r="AX141">
        <v>6.9999999999999999E-4</v>
      </c>
      <c r="AY141">
        <v>4.0000000000000002E-4</v>
      </c>
      <c r="AZ141">
        <v>1E-4</v>
      </c>
      <c r="BA141">
        <v>0</v>
      </c>
      <c r="BB141">
        <v>-1E-4</v>
      </c>
      <c r="BC141">
        <v>-2.0000000000000001E-4</v>
      </c>
      <c r="BD141">
        <v>-2.9999999999999997E-4</v>
      </c>
      <c r="BE141">
        <v>-4.0000000000000002E-4</v>
      </c>
      <c r="BF141">
        <v>-5.9999999999999995E-4</v>
      </c>
      <c r="BG141">
        <v>-6.9999999999999999E-4</v>
      </c>
      <c r="BH141">
        <v>-1E-3</v>
      </c>
      <c r="BI141">
        <v>-1.1999999999999999E-3</v>
      </c>
      <c r="BJ141">
        <v>-1.2999999999999999E-3</v>
      </c>
      <c r="BK141">
        <v>-1.5E-3</v>
      </c>
      <c r="BL141">
        <v>-1.6000000000000001E-3</v>
      </c>
      <c r="BM141">
        <v>-1.8E-3</v>
      </c>
      <c r="BN141">
        <v>-2E-3</v>
      </c>
      <c r="BO141">
        <v>-2.0999999999999999E-3</v>
      </c>
      <c r="BP141">
        <v>-2.2000000000000001E-3</v>
      </c>
      <c r="BQ141">
        <v>-2.3E-3</v>
      </c>
      <c r="BR141">
        <v>-2.3E-3</v>
      </c>
      <c r="BS141">
        <v>-2.2000000000000001E-3</v>
      </c>
      <c r="BT141">
        <v>-2.2000000000000001E-3</v>
      </c>
      <c r="BU141">
        <v>-2.0999999999999999E-3</v>
      </c>
      <c r="BV141">
        <v>-2.0999999999999999E-3</v>
      </c>
      <c r="BW141">
        <v>-2.0999999999999999E-3</v>
      </c>
      <c r="BX141">
        <v>-2E-3</v>
      </c>
      <c r="BY141">
        <v>-2E-3</v>
      </c>
      <c r="BZ141">
        <v>-2E-3</v>
      </c>
      <c r="CA141">
        <v>-2E-3</v>
      </c>
      <c r="CB141">
        <v>-2E-3</v>
      </c>
      <c r="CC141">
        <v>-2E-3</v>
      </c>
      <c r="CD141">
        <v>-2.0999999999999999E-3</v>
      </c>
    </row>
    <row r="142" spans="1:82">
      <c r="A142">
        <v>20130531</v>
      </c>
      <c r="B142" s="1">
        <v>0.98965277777777771</v>
      </c>
      <c r="C142">
        <v>63.081800000000001</v>
      </c>
      <c r="D142">
        <v>-6.0544000000000002</v>
      </c>
      <c r="E142">
        <v>7.4824999999999999</v>
      </c>
      <c r="F142">
        <v>35.079099999999997</v>
      </c>
      <c r="G142">
        <v>-9999</v>
      </c>
      <c r="H142">
        <v>-9999</v>
      </c>
      <c r="I142">
        <v>-9999</v>
      </c>
      <c r="J142">
        <v>2.4500000000000001E-2</v>
      </c>
      <c r="K142">
        <v>2.3199999999999998E-2</v>
      </c>
      <c r="L142">
        <v>2.2200000000000001E-2</v>
      </c>
      <c r="M142">
        <v>2.1700000000000001E-2</v>
      </c>
      <c r="N142">
        <v>2.1100000000000001E-2</v>
      </c>
      <c r="O142">
        <v>2.0500000000000001E-2</v>
      </c>
      <c r="P142">
        <v>1.9900000000000001E-2</v>
      </c>
      <c r="Q142">
        <v>1.89E-2</v>
      </c>
      <c r="R142">
        <v>1.7999999999999999E-2</v>
      </c>
      <c r="S142">
        <v>1.7000000000000001E-2</v>
      </c>
      <c r="T142">
        <v>1.61E-2</v>
      </c>
      <c r="U142">
        <v>1.52E-2</v>
      </c>
      <c r="V142">
        <v>1.47E-2</v>
      </c>
      <c r="W142">
        <v>1.43E-2</v>
      </c>
      <c r="X142">
        <v>1.38E-2</v>
      </c>
      <c r="Y142">
        <v>1.32E-2</v>
      </c>
      <c r="Z142">
        <v>1.2500000000000001E-2</v>
      </c>
      <c r="AA142">
        <v>1.17E-2</v>
      </c>
      <c r="AB142">
        <v>1.0999999999999999E-2</v>
      </c>
      <c r="AC142">
        <v>1.0500000000000001E-2</v>
      </c>
      <c r="AD142">
        <v>1.01E-2</v>
      </c>
      <c r="AE142">
        <v>9.5999999999999992E-3</v>
      </c>
      <c r="AF142">
        <v>8.8999999999999999E-3</v>
      </c>
      <c r="AG142">
        <v>8.2000000000000007E-3</v>
      </c>
      <c r="AH142">
        <v>7.7000000000000002E-3</v>
      </c>
      <c r="AI142">
        <v>7.1999999999999998E-3</v>
      </c>
      <c r="AJ142">
        <v>6.7999999999999996E-3</v>
      </c>
      <c r="AK142">
        <v>6.3E-3</v>
      </c>
      <c r="AL142">
        <v>5.8999999999999999E-3</v>
      </c>
      <c r="AM142">
        <v>5.3E-3</v>
      </c>
      <c r="AN142">
        <v>4.7999999999999996E-3</v>
      </c>
      <c r="AO142">
        <v>4.1999999999999997E-3</v>
      </c>
      <c r="AP142">
        <v>3.7000000000000002E-3</v>
      </c>
      <c r="AQ142">
        <v>3.3999999999999998E-3</v>
      </c>
      <c r="AR142">
        <v>3.2000000000000002E-3</v>
      </c>
      <c r="AS142">
        <v>3.0000000000000001E-3</v>
      </c>
      <c r="AT142">
        <v>2.7000000000000001E-3</v>
      </c>
      <c r="AU142">
        <v>2.3999999999999998E-3</v>
      </c>
      <c r="AV142">
        <v>2.0999999999999999E-3</v>
      </c>
      <c r="AW142">
        <v>1.9E-3</v>
      </c>
      <c r="AX142">
        <v>1.8E-3</v>
      </c>
      <c r="AY142">
        <v>1.5E-3</v>
      </c>
      <c r="AZ142">
        <v>1.1999999999999999E-3</v>
      </c>
      <c r="BA142">
        <v>1E-3</v>
      </c>
      <c r="BB142">
        <v>8.9999999999999998E-4</v>
      </c>
      <c r="BC142">
        <v>6.9999999999999999E-4</v>
      </c>
      <c r="BD142">
        <v>5.0000000000000001E-4</v>
      </c>
      <c r="BE142">
        <v>4.0000000000000002E-4</v>
      </c>
      <c r="BF142">
        <v>2.0000000000000001E-4</v>
      </c>
      <c r="BG142">
        <v>1E-4</v>
      </c>
      <c r="BH142">
        <v>-2.0000000000000001E-4</v>
      </c>
      <c r="BI142">
        <v>-5.0000000000000001E-4</v>
      </c>
      <c r="BJ142">
        <v>-6.9999999999999999E-4</v>
      </c>
      <c r="BK142">
        <v>-8.0000000000000004E-4</v>
      </c>
      <c r="BL142">
        <v>-1E-3</v>
      </c>
      <c r="BM142">
        <v>-1.1999999999999999E-3</v>
      </c>
      <c r="BN142">
        <v>-1.2999999999999999E-3</v>
      </c>
      <c r="BO142">
        <v>-1.4E-3</v>
      </c>
      <c r="BP142">
        <v>-1.5E-3</v>
      </c>
      <c r="BQ142">
        <v>-1.6000000000000001E-3</v>
      </c>
      <c r="BR142">
        <v>-1.6000000000000001E-3</v>
      </c>
      <c r="BS142">
        <v>-1.6000000000000001E-3</v>
      </c>
      <c r="BT142">
        <v>-1.5E-3</v>
      </c>
      <c r="BU142">
        <v>-1.5E-3</v>
      </c>
      <c r="BV142">
        <v>-1.5E-3</v>
      </c>
      <c r="BW142">
        <v>-1.5E-3</v>
      </c>
      <c r="BX142">
        <v>-1.4E-3</v>
      </c>
      <c r="BY142">
        <v>-1.4E-3</v>
      </c>
      <c r="BZ142">
        <v>-1.4E-3</v>
      </c>
      <c r="CA142">
        <v>-1.5E-3</v>
      </c>
      <c r="CB142">
        <v>-1.5E-3</v>
      </c>
      <c r="CC142">
        <v>-1.5E-3</v>
      </c>
      <c r="CD142">
        <v>-1.6000000000000001E-3</v>
      </c>
    </row>
    <row r="143" spans="1:82">
      <c r="A143">
        <v>20130601</v>
      </c>
      <c r="B143" s="1">
        <v>0.17717592592592593</v>
      </c>
      <c r="C143">
        <v>63.467100000000002</v>
      </c>
      <c r="D143">
        <v>-5.3990999999999998</v>
      </c>
      <c r="E143">
        <v>7.2366000000000001</v>
      </c>
      <c r="F143">
        <v>35.069000000000003</v>
      </c>
      <c r="G143">
        <v>-9999</v>
      </c>
      <c r="H143">
        <v>-9999</v>
      </c>
      <c r="I143">
        <v>-9999</v>
      </c>
      <c r="J143">
        <v>2.46E-2</v>
      </c>
      <c r="K143">
        <v>2.3099999999999999E-2</v>
      </c>
      <c r="L143">
        <v>2.1899999999999999E-2</v>
      </c>
      <c r="M143">
        <v>2.1299999999999999E-2</v>
      </c>
      <c r="N143">
        <v>2.07E-2</v>
      </c>
      <c r="O143">
        <v>1.9699999999999999E-2</v>
      </c>
      <c r="P143">
        <v>1.8700000000000001E-2</v>
      </c>
      <c r="Q143">
        <v>1.78E-2</v>
      </c>
      <c r="R143">
        <v>1.6799999999999999E-2</v>
      </c>
      <c r="S143">
        <v>1.6E-2</v>
      </c>
      <c r="T143">
        <v>1.52E-2</v>
      </c>
      <c r="U143">
        <v>1.4500000000000001E-2</v>
      </c>
      <c r="V143">
        <v>1.41E-2</v>
      </c>
      <c r="W143">
        <v>1.3599999999999999E-2</v>
      </c>
      <c r="X143">
        <v>1.32E-2</v>
      </c>
      <c r="Y143">
        <v>1.2800000000000001E-2</v>
      </c>
      <c r="Z143">
        <v>1.23E-2</v>
      </c>
      <c r="AA143">
        <v>1.1299999999999999E-2</v>
      </c>
      <c r="AB143">
        <v>1.0500000000000001E-2</v>
      </c>
      <c r="AC143">
        <v>0.01</v>
      </c>
      <c r="AD143">
        <v>9.4999999999999998E-3</v>
      </c>
      <c r="AE143">
        <v>8.9999999999999993E-3</v>
      </c>
      <c r="AF143">
        <v>8.5000000000000006E-3</v>
      </c>
      <c r="AG143">
        <v>7.9000000000000008E-3</v>
      </c>
      <c r="AH143">
        <v>7.3000000000000001E-3</v>
      </c>
      <c r="AI143">
        <v>6.7999999999999996E-3</v>
      </c>
      <c r="AJ143">
        <v>6.4000000000000003E-3</v>
      </c>
      <c r="AK143">
        <v>6.0000000000000001E-3</v>
      </c>
      <c r="AL143">
        <v>5.5999999999999999E-3</v>
      </c>
      <c r="AM143">
        <v>5.1999999999999998E-3</v>
      </c>
      <c r="AN143">
        <v>4.7000000000000002E-3</v>
      </c>
      <c r="AO143">
        <v>4.1999999999999997E-3</v>
      </c>
      <c r="AP143">
        <v>3.7000000000000002E-3</v>
      </c>
      <c r="AQ143">
        <v>3.3999999999999998E-3</v>
      </c>
      <c r="AR143">
        <v>3.2000000000000002E-3</v>
      </c>
      <c r="AS143">
        <v>2.8999999999999998E-3</v>
      </c>
      <c r="AT143">
        <v>2.5999999999999999E-3</v>
      </c>
      <c r="AU143">
        <v>2.3E-3</v>
      </c>
      <c r="AV143">
        <v>2E-3</v>
      </c>
      <c r="AW143">
        <v>1.8E-3</v>
      </c>
      <c r="AX143">
        <v>1.6999999999999999E-3</v>
      </c>
      <c r="AY143">
        <v>1.4E-3</v>
      </c>
      <c r="AZ143">
        <v>1.1000000000000001E-3</v>
      </c>
      <c r="BA143">
        <v>8.9999999999999998E-4</v>
      </c>
      <c r="BB143">
        <v>8.0000000000000004E-4</v>
      </c>
      <c r="BC143">
        <v>6.9999999999999999E-4</v>
      </c>
      <c r="BD143">
        <v>5.9999999999999995E-4</v>
      </c>
      <c r="BE143">
        <v>5.0000000000000001E-4</v>
      </c>
      <c r="BF143">
        <v>2.9999999999999997E-4</v>
      </c>
      <c r="BG143">
        <v>2.0000000000000001E-4</v>
      </c>
      <c r="BH143">
        <v>-1E-4</v>
      </c>
      <c r="BI143">
        <v>-2.9999999999999997E-4</v>
      </c>
      <c r="BJ143">
        <v>-4.0000000000000002E-4</v>
      </c>
      <c r="BK143">
        <v>-5.9999999999999995E-4</v>
      </c>
      <c r="BL143">
        <v>-8.0000000000000004E-4</v>
      </c>
      <c r="BM143">
        <v>-1E-3</v>
      </c>
      <c r="BN143">
        <v>-1.1000000000000001E-3</v>
      </c>
      <c r="BO143">
        <v>-1.2999999999999999E-3</v>
      </c>
      <c r="BP143">
        <v>-1.4E-3</v>
      </c>
      <c r="BQ143">
        <v>-1.5E-3</v>
      </c>
      <c r="BR143">
        <v>-1.5E-3</v>
      </c>
      <c r="BS143">
        <v>-1.5E-3</v>
      </c>
      <c r="BT143">
        <v>-1.5E-3</v>
      </c>
      <c r="BU143">
        <v>-1.5E-3</v>
      </c>
      <c r="BV143">
        <v>-1.5E-3</v>
      </c>
      <c r="BW143">
        <v>-1.5E-3</v>
      </c>
      <c r="BX143">
        <v>-1.4E-3</v>
      </c>
      <c r="BY143">
        <v>-1.4E-3</v>
      </c>
      <c r="BZ143">
        <v>-1.4E-3</v>
      </c>
      <c r="CA143">
        <v>-1.4E-3</v>
      </c>
      <c r="CB143">
        <v>-1.4E-3</v>
      </c>
      <c r="CC143">
        <v>-1.5E-3</v>
      </c>
      <c r="CD143">
        <v>-1.6000000000000001E-3</v>
      </c>
    </row>
    <row r="144" spans="1:82">
      <c r="A144">
        <v>20130601</v>
      </c>
      <c r="B144" s="1">
        <v>0.19800925925925927</v>
      </c>
      <c r="C144">
        <v>63.506500000000003</v>
      </c>
      <c r="D144">
        <v>-5.3369</v>
      </c>
      <c r="E144">
        <v>6.6529999999999996</v>
      </c>
      <c r="F144">
        <v>34.967300000000002</v>
      </c>
      <c r="G144">
        <v>-9999</v>
      </c>
      <c r="H144">
        <v>-9999</v>
      </c>
      <c r="I144">
        <v>-9999</v>
      </c>
      <c r="J144">
        <v>2.46E-2</v>
      </c>
      <c r="K144">
        <v>2.3E-2</v>
      </c>
      <c r="L144">
        <v>2.1700000000000001E-2</v>
      </c>
      <c r="M144">
        <v>2.07E-2</v>
      </c>
      <c r="N144">
        <v>1.9800000000000002E-2</v>
      </c>
      <c r="O144">
        <v>1.9300000000000001E-2</v>
      </c>
      <c r="P144">
        <v>1.8800000000000001E-2</v>
      </c>
      <c r="Q144">
        <v>1.8200000000000001E-2</v>
      </c>
      <c r="R144">
        <v>1.7600000000000001E-2</v>
      </c>
      <c r="S144">
        <v>1.6799999999999999E-2</v>
      </c>
      <c r="T144">
        <v>1.5900000000000001E-2</v>
      </c>
      <c r="U144">
        <v>1.49E-2</v>
      </c>
      <c r="V144">
        <v>1.44E-2</v>
      </c>
      <c r="W144">
        <v>1.4E-2</v>
      </c>
      <c r="X144">
        <v>1.3599999999999999E-2</v>
      </c>
      <c r="Y144">
        <v>1.2999999999999999E-2</v>
      </c>
      <c r="Z144">
        <v>1.23E-2</v>
      </c>
      <c r="AA144">
        <v>1.14E-2</v>
      </c>
      <c r="AB144">
        <v>1.06E-2</v>
      </c>
      <c r="AC144">
        <v>1.01E-2</v>
      </c>
      <c r="AD144">
        <v>9.5999999999999992E-3</v>
      </c>
      <c r="AE144">
        <v>8.9999999999999993E-3</v>
      </c>
      <c r="AF144">
        <v>8.5000000000000006E-3</v>
      </c>
      <c r="AG144">
        <v>7.9000000000000008E-3</v>
      </c>
      <c r="AH144">
        <v>7.4000000000000003E-3</v>
      </c>
      <c r="AI144">
        <v>6.8999999999999999E-3</v>
      </c>
      <c r="AJ144">
        <v>6.6E-3</v>
      </c>
      <c r="AK144">
        <v>6.4000000000000003E-3</v>
      </c>
      <c r="AL144">
        <v>6.1000000000000004E-3</v>
      </c>
      <c r="AM144">
        <v>5.5999999999999999E-3</v>
      </c>
      <c r="AN144">
        <v>5.1000000000000004E-3</v>
      </c>
      <c r="AO144">
        <v>4.4999999999999997E-3</v>
      </c>
      <c r="AP144">
        <v>3.8E-3</v>
      </c>
      <c r="AQ144">
        <v>3.5000000000000001E-3</v>
      </c>
      <c r="AR144">
        <v>3.3999999999999998E-3</v>
      </c>
      <c r="AS144">
        <v>3.2000000000000002E-3</v>
      </c>
      <c r="AT144">
        <v>3.0000000000000001E-3</v>
      </c>
      <c r="AU144">
        <v>2.8E-3</v>
      </c>
      <c r="AV144">
        <v>2.5000000000000001E-3</v>
      </c>
      <c r="AW144">
        <v>2.2000000000000001E-3</v>
      </c>
      <c r="AX144">
        <v>2E-3</v>
      </c>
      <c r="AY144">
        <v>1.6999999999999999E-3</v>
      </c>
      <c r="AZ144">
        <v>1.4E-3</v>
      </c>
      <c r="BA144">
        <v>1.1999999999999999E-3</v>
      </c>
      <c r="BB144">
        <v>1.1000000000000001E-3</v>
      </c>
      <c r="BC144">
        <v>1E-3</v>
      </c>
      <c r="BD144">
        <v>8.9999999999999998E-4</v>
      </c>
      <c r="BE144">
        <v>8.0000000000000004E-4</v>
      </c>
      <c r="BF144">
        <v>5.9999999999999995E-4</v>
      </c>
      <c r="BG144">
        <v>4.0000000000000002E-4</v>
      </c>
      <c r="BH144">
        <v>2.0000000000000001E-4</v>
      </c>
      <c r="BI144">
        <v>1E-4</v>
      </c>
      <c r="BJ144">
        <v>-1E-4</v>
      </c>
      <c r="BK144">
        <v>-2.9999999999999997E-4</v>
      </c>
      <c r="BL144">
        <v>-5.0000000000000001E-4</v>
      </c>
      <c r="BM144">
        <v>-6.9999999999999999E-4</v>
      </c>
      <c r="BN144">
        <v>-8.0000000000000004E-4</v>
      </c>
      <c r="BO144">
        <v>-1E-3</v>
      </c>
      <c r="BP144">
        <v>-1.1000000000000001E-3</v>
      </c>
      <c r="BQ144">
        <v>-1.1999999999999999E-3</v>
      </c>
      <c r="BR144">
        <v>-1.1999999999999999E-3</v>
      </c>
      <c r="BS144">
        <v>-1.2999999999999999E-3</v>
      </c>
      <c r="BT144">
        <v>-1.2999999999999999E-3</v>
      </c>
      <c r="BU144">
        <v>-1.1999999999999999E-3</v>
      </c>
      <c r="BV144">
        <v>-1.1999999999999999E-3</v>
      </c>
      <c r="BW144">
        <v>-1.1999999999999999E-3</v>
      </c>
      <c r="BX144">
        <v>-1.1999999999999999E-3</v>
      </c>
      <c r="BY144">
        <v>-1.1000000000000001E-3</v>
      </c>
      <c r="BZ144">
        <v>-1.1999999999999999E-3</v>
      </c>
      <c r="CA144">
        <v>-1.1999999999999999E-3</v>
      </c>
      <c r="CB144">
        <v>-1.1999999999999999E-3</v>
      </c>
      <c r="CC144">
        <v>-1.2999999999999999E-3</v>
      </c>
      <c r="CD144">
        <v>-1.4E-3</v>
      </c>
    </row>
    <row r="145" spans="1:82">
      <c r="A145">
        <v>20130601</v>
      </c>
      <c r="B145" s="1">
        <v>0.21884259259259262</v>
      </c>
      <c r="C145">
        <v>63.547600000000003</v>
      </c>
      <c r="D145">
        <v>-5.2774000000000001</v>
      </c>
      <c r="E145">
        <v>6.3074000000000003</v>
      </c>
      <c r="F145">
        <v>34.9634</v>
      </c>
      <c r="G145">
        <v>-9999</v>
      </c>
      <c r="H145">
        <v>-9999</v>
      </c>
      <c r="I145">
        <v>-9999</v>
      </c>
      <c r="J145">
        <v>3.1E-2</v>
      </c>
      <c r="K145">
        <v>2.9899999999999999E-2</v>
      </c>
      <c r="L145">
        <v>2.8799999999999999E-2</v>
      </c>
      <c r="M145">
        <v>2.7799999999999998E-2</v>
      </c>
      <c r="N145">
        <v>2.7E-2</v>
      </c>
      <c r="O145">
        <v>2.5999999999999999E-2</v>
      </c>
      <c r="P145">
        <v>2.52E-2</v>
      </c>
      <c r="Q145">
        <v>2.41E-2</v>
      </c>
      <c r="R145">
        <v>2.29E-2</v>
      </c>
      <c r="S145">
        <v>2.18E-2</v>
      </c>
      <c r="T145">
        <v>2.0799999999999999E-2</v>
      </c>
      <c r="U145">
        <v>1.9800000000000002E-2</v>
      </c>
      <c r="V145">
        <v>1.9099999999999999E-2</v>
      </c>
      <c r="W145">
        <v>1.8499999999999999E-2</v>
      </c>
      <c r="X145">
        <v>1.77E-2</v>
      </c>
      <c r="Y145">
        <v>1.6799999999999999E-2</v>
      </c>
      <c r="Z145">
        <v>1.6E-2</v>
      </c>
      <c r="AA145">
        <v>1.5299999999999999E-2</v>
      </c>
      <c r="AB145">
        <v>1.47E-2</v>
      </c>
      <c r="AC145">
        <v>1.4200000000000001E-2</v>
      </c>
      <c r="AD145">
        <v>1.37E-2</v>
      </c>
      <c r="AE145">
        <v>1.2999999999999999E-2</v>
      </c>
      <c r="AF145">
        <v>1.2200000000000001E-2</v>
      </c>
      <c r="AG145">
        <v>1.15E-2</v>
      </c>
      <c r="AH145">
        <v>1.0999999999999999E-2</v>
      </c>
      <c r="AI145">
        <v>1.0500000000000001E-2</v>
      </c>
      <c r="AJ145">
        <v>1.01E-2</v>
      </c>
      <c r="AK145">
        <v>9.7000000000000003E-3</v>
      </c>
      <c r="AL145">
        <v>9.1999999999999998E-3</v>
      </c>
      <c r="AM145">
        <v>8.5000000000000006E-3</v>
      </c>
      <c r="AN145">
        <v>7.7999999999999996E-3</v>
      </c>
      <c r="AO145">
        <v>7.1999999999999998E-3</v>
      </c>
      <c r="AP145">
        <v>6.7000000000000002E-3</v>
      </c>
      <c r="AQ145">
        <v>6.3E-3</v>
      </c>
      <c r="AR145">
        <v>6.0000000000000001E-3</v>
      </c>
      <c r="AS145">
        <v>5.7000000000000002E-3</v>
      </c>
      <c r="AT145">
        <v>5.3E-3</v>
      </c>
      <c r="AU145">
        <v>4.8999999999999998E-3</v>
      </c>
      <c r="AV145">
        <v>4.5999999999999999E-3</v>
      </c>
      <c r="AW145">
        <v>4.4000000000000003E-3</v>
      </c>
      <c r="AX145">
        <v>4.1999999999999997E-3</v>
      </c>
      <c r="AY145">
        <v>4.0000000000000001E-3</v>
      </c>
      <c r="AZ145">
        <v>3.7000000000000002E-3</v>
      </c>
      <c r="BA145">
        <v>3.3E-3</v>
      </c>
      <c r="BB145">
        <v>3.0000000000000001E-3</v>
      </c>
      <c r="BC145">
        <v>2.8E-3</v>
      </c>
      <c r="BD145">
        <v>2.5999999999999999E-3</v>
      </c>
      <c r="BE145">
        <v>2.3999999999999998E-3</v>
      </c>
      <c r="BF145">
        <v>2.2000000000000001E-3</v>
      </c>
      <c r="BG145">
        <v>2E-3</v>
      </c>
      <c r="BH145">
        <v>1.8E-3</v>
      </c>
      <c r="BI145">
        <v>1.6999999999999999E-3</v>
      </c>
      <c r="BJ145">
        <v>1.5E-3</v>
      </c>
      <c r="BK145">
        <v>1.2999999999999999E-3</v>
      </c>
      <c r="BL145">
        <v>1.1000000000000001E-3</v>
      </c>
      <c r="BM145">
        <v>8.0000000000000004E-4</v>
      </c>
      <c r="BN145">
        <v>6.9999999999999999E-4</v>
      </c>
      <c r="BO145">
        <v>5.0000000000000001E-4</v>
      </c>
      <c r="BP145">
        <v>4.0000000000000002E-4</v>
      </c>
      <c r="BQ145">
        <v>2.9999999999999997E-4</v>
      </c>
      <c r="BR145">
        <v>2.0000000000000001E-4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-1E-4</v>
      </c>
      <c r="CB145">
        <v>-1E-4</v>
      </c>
      <c r="CC145">
        <v>-2.0000000000000001E-4</v>
      </c>
      <c r="CD145">
        <v>-2.9999999999999997E-4</v>
      </c>
    </row>
    <row r="146" spans="1:82">
      <c r="A146">
        <v>20130601</v>
      </c>
      <c r="B146" s="1">
        <v>0.26050925925925927</v>
      </c>
      <c r="C146">
        <v>63.630600000000001</v>
      </c>
      <c r="D146">
        <v>-5.1551999999999998</v>
      </c>
      <c r="E146">
        <v>6.4882</v>
      </c>
      <c r="F146">
        <v>34.998399999999997</v>
      </c>
      <c r="G146">
        <v>-9999</v>
      </c>
      <c r="H146">
        <v>-9999</v>
      </c>
      <c r="I146">
        <v>-9999</v>
      </c>
      <c r="J146">
        <v>3.0200000000000001E-2</v>
      </c>
      <c r="K146">
        <v>2.92E-2</v>
      </c>
      <c r="L146">
        <v>2.8400000000000002E-2</v>
      </c>
      <c r="M146">
        <v>2.7799999999999998E-2</v>
      </c>
      <c r="N146">
        <v>2.7199999999999998E-2</v>
      </c>
      <c r="O146">
        <v>2.6100000000000002E-2</v>
      </c>
      <c r="P146">
        <v>2.5100000000000001E-2</v>
      </c>
      <c r="Q146">
        <v>2.41E-2</v>
      </c>
      <c r="R146">
        <v>2.3099999999999999E-2</v>
      </c>
      <c r="S146">
        <v>2.2100000000000002E-2</v>
      </c>
      <c r="T146">
        <v>2.12E-2</v>
      </c>
      <c r="U146">
        <v>2.0400000000000001E-2</v>
      </c>
      <c r="V146">
        <v>1.9699999999999999E-2</v>
      </c>
      <c r="W146">
        <v>1.9E-2</v>
      </c>
      <c r="X146">
        <v>1.8200000000000001E-2</v>
      </c>
      <c r="Y146">
        <v>1.7500000000000002E-2</v>
      </c>
      <c r="Z146">
        <v>1.66E-2</v>
      </c>
      <c r="AA146">
        <v>1.5599999999999999E-2</v>
      </c>
      <c r="AB146">
        <v>1.47E-2</v>
      </c>
      <c r="AC146">
        <v>1.3899999999999999E-2</v>
      </c>
      <c r="AD146">
        <v>1.32E-2</v>
      </c>
      <c r="AE146">
        <v>1.26E-2</v>
      </c>
      <c r="AF146">
        <v>1.21E-2</v>
      </c>
      <c r="AG146">
        <v>1.15E-2</v>
      </c>
      <c r="AH146">
        <v>1.09E-2</v>
      </c>
      <c r="AI146">
        <v>1.03E-2</v>
      </c>
      <c r="AJ146">
        <v>9.9000000000000008E-3</v>
      </c>
      <c r="AK146">
        <v>9.4000000000000004E-3</v>
      </c>
      <c r="AL146">
        <v>8.8999999999999999E-3</v>
      </c>
      <c r="AM146">
        <v>8.3000000000000001E-3</v>
      </c>
      <c r="AN146">
        <v>7.7999999999999996E-3</v>
      </c>
      <c r="AO146">
        <v>7.3000000000000001E-3</v>
      </c>
      <c r="AP146">
        <v>6.7999999999999996E-3</v>
      </c>
      <c r="AQ146">
        <v>6.4999999999999997E-3</v>
      </c>
      <c r="AR146">
        <v>6.3E-3</v>
      </c>
      <c r="AS146">
        <v>6.1999999999999998E-3</v>
      </c>
      <c r="AT146">
        <v>5.7000000000000002E-3</v>
      </c>
      <c r="AU146">
        <v>5.3E-3</v>
      </c>
      <c r="AV146">
        <v>5.0000000000000001E-3</v>
      </c>
      <c r="AW146">
        <v>4.7000000000000002E-3</v>
      </c>
      <c r="AX146">
        <v>4.4999999999999997E-3</v>
      </c>
      <c r="AY146">
        <v>4.1999999999999997E-3</v>
      </c>
      <c r="AZ146">
        <v>3.8E-3</v>
      </c>
      <c r="BA146">
        <v>3.5000000000000001E-3</v>
      </c>
      <c r="BB146">
        <v>3.2000000000000002E-3</v>
      </c>
      <c r="BC146">
        <v>3.0000000000000001E-3</v>
      </c>
      <c r="BD146">
        <v>2.8E-3</v>
      </c>
      <c r="BE146">
        <v>2.5999999999999999E-3</v>
      </c>
      <c r="BF146">
        <v>2.3999999999999998E-3</v>
      </c>
      <c r="BG146">
        <v>2.3E-3</v>
      </c>
      <c r="BH146">
        <v>2E-3</v>
      </c>
      <c r="BI146">
        <v>1.8E-3</v>
      </c>
      <c r="BJ146">
        <v>1.6000000000000001E-3</v>
      </c>
      <c r="BK146">
        <v>1.4E-3</v>
      </c>
      <c r="BL146">
        <v>1.1999999999999999E-3</v>
      </c>
      <c r="BM146">
        <v>1E-3</v>
      </c>
      <c r="BN146">
        <v>8.0000000000000004E-4</v>
      </c>
      <c r="BO146">
        <v>6.9999999999999999E-4</v>
      </c>
      <c r="BP146">
        <v>5.0000000000000001E-4</v>
      </c>
      <c r="BQ146">
        <v>4.0000000000000002E-4</v>
      </c>
      <c r="BR146">
        <v>4.0000000000000002E-4</v>
      </c>
      <c r="BS146">
        <v>2.9999999999999997E-4</v>
      </c>
      <c r="BT146">
        <v>2.9999999999999997E-4</v>
      </c>
      <c r="BU146">
        <v>2.9999999999999997E-4</v>
      </c>
      <c r="BV146">
        <v>2.0000000000000001E-4</v>
      </c>
      <c r="BW146">
        <v>2.0000000000000001E-4</v>
      </c>
      <c r="BX146">
        <v>2.0000000000000001E-4</v>
      </c>
      <c r="BY146">
        <v>1E-4</v>
      </c>
      <c r="BZ146">
        <v>1E-4</v>
      </c>
      <c r="CA146">
        <v>0</v>
      </c>
      <c r="CB146">
        <v>-1E-4</v>
      </c>
      <c r="CC146">
        <v>-2.0000000000000001E-4</v>
      </c>
      <c r="CD146">
        <v>-2.9999999999999997E-4</v>
      </c>
    </row>
    <row r="147" spans="1:82">
      <c r="A147">
        <v>20130601</v>
      </c>
      <c r="B147" s="1">
        <v>0.28133101851851855</v>
      </c>
      <c r="C147">
        <v>63.670299999999997</v>
      </c>
      <c r="D147">
        <v>-5.0899000000000001</v>
      </c>
      <c r="E147">
        <v>6.4496000000000002</v>
      </c>
      <c r="F147">
        <v>34.987400000000001</v>
      </c>
      <c r="G147">
        <v>-9999</v>
      </c>
      <c r="H147">
        <v>-9999</v>
      </c>
      <c r="I147">
        <v>-9999</v>
      </c>
      <c r="J147">
        <v>2.8899999999999999E-2</v>
      </c>
      <c r="K147">
        <v>2.7400000000000001E-2</v>
      </c>
      <c r="L147">
        <v>2.63E-2</v>
      </c>
      <c r="M147">
        <v>2.5600000000000001E-2</v>
      </c>
      <c r="N147">
        <v>2.5000000000000001E-2</v>
      </c>
      <c r="O147">
        <v>2.41E-2</v>
      </c>
      <c r="P147">
        <v>2.3199999999999998E-2</v>
      </c>
      <c r="Q147">
        <v>2.2100000000000002E-2</v>
      </c>
      <c r="R147">
        <v>2.1000000000000001E-2</v>
      </c>
      <c r="S147">
        <v>0.02</v>
      </c>
      <c r="T147">
        <v>1.9099999999999999E-2</v>
      </c>
      <c r="U147">
        <v>1.8200000000000001E-2</v>
      </c>
      <c r="V147">
        <v>1.7600000000000001E-2</v>
      </c>
      <c r="W147">
        <v>1.6899999999999998E-2</v>
      </c>
      <c r="X147">
        <v>1.6500000000000001E-2</v>
      </c>
      <c r="Y147">
        <v>1.61E-2</v>
      </c>
      <c r="Z147">
        <v>1.55E-2</v>
      </c>
      <c r="AA147">
        <v>1.46E-2</v>
      </c>
      <c r="AB147">
        <v>1.3899999999999999E-2</v>
      </c>
      <c r="AC147">
        <v>1.3100000000000001E-2</v>
      </c>
      <c r="AD147">
        <v>1.23E-2</v>
      </c>
      <c r="AE147">
        <v>1.17E-2</v>
      </c>
      <c r="AF147">
        <v>1.11E-2</v>
      </c>
      <c r="AG147">
        <v>1.0500000000000001E-2</v>
      </c>
      <c r="AH147">
        <v>0.01</v>
      </c>
      <c r="AI147">
        <v>9.5999999999999992E-3</v>
      </c>
      <c r="AJ147">
        <v>9.1999999999999998E-3</v>
      </c>
      <c r="AK147">
        <v>8.8999999999999999E-3</v>
      </c>
      <c r="AL147">
        <v>8.3999999999999995E-3</v>
      </c>
      <c r="AM147">
        <v>7.7000000000000002E-3</v>
      </c>
      <c r="AN147">
        <v>7.1000000000000004E-3</v>
      </c>
      <c r="AO147">
        <v>6.6E-3</v>
      </c>
      <c r="AP147">
        <v>6.1000000000000004E-3</v>
      </c>
      <c r="AQ147">
        <v>5.7999999999999996E-3</v>
      </c>
      <c r="AR147">
        <v>5.5999999999999999E-3</v>
      </c>
      <c r="AS147">
        <v>5.4000000000000003E-3</v>
      </c>
      <c r="AT147">
        <v>5.1000000000000004E-3</v>
      </c>
      <c r="AU147">
        <v>4.8999999999999998E-3</v>
      </c>
      <c r="AV147">
        <v>4.5999999999999999E-3</v>
      </c>
      <c r="AW147">
        <v>4.3E-3</v>
      </c>
      <c r="AX147">
        <v>4.1000000000000003E-3</v>
      </c>
      <c r="AY147">
        <v>3.8E-3</v>
      </c>
      <c r="AZ147">
        <v>3.3999999999999998E-3</v>
      </c>
      <c r="BA147">
        <v>3.2000000000000002E-3</v>
      </c>
      <c r="BB147">
        <v>3.0000000000000001E-3</v>
      </c>
      <c r="BC147">
        <v>2.8E-3</v>
      </c>
      <c r="BD147">
        <v>2.5999999999999999E-3</v>
      </c>
      <c r="BE147">
        <v>2.3999999999999998E-3</v>
      </c>
      <c r="BF147">
        <v>2.2000000000000001E-3</v>
      </c>
      <c r="BG147">
        <v>2E-3</v>
      </c>
      <c r="BH147">
        <v>1.8E-3</v>
      </c>
      <c r="BI147">
        <v>1.6999999999999999E-3</v>
      </c>
      <c r="BJ147">
        <v>1.5E-3</v>
      </c>
      <c r="BK147">
        <v>1.2999999999999999E-3</v>
      </c>
      <c r="BL147">
        <v>1.1000000000000001E-3</v>
      </c>
      <c r="BM147">
        <v>8.9999999999999998E-4</v>
      </c>
      <c r="BN147">
        <v>6.9999999999999999E-4</v>
      </c>
      <c r="BO147">
        <v>5.9999999999999995E-4</v>
      </c>
      <c r="BP147">
        <v>4.0000000000000002E-4</v>
      </c>
      <c r="BQ147">
        <v>2.0000000000000001E-4</v>
      </c>
      <c r="BR147">
        <v>2.0000000000000001E-4</v>
      </c>
      <c r="BS147">
        <v>0</v>
      </c>
      <c r="BT147">
        <v>0</v>
      </c>
      <c r="BU147">
        <v>1E-4</v>
      </c>
      <c r="BV147">
        <v>1E-4</v>
      </c>
      <c r="BW147">
        <v>1E-4</v>
      </c>
      <c r="BX147">
        <v>1E-4</v>
      </c>
      <c r="BY147">
        <v>0</v>
      </c>
      <c r="BZ147">
        <v>-1E-4</v>
      </c>
      <c r="CA147">
        <v>-2.0000000000000001E-4</v>
      </c>
      <c r="CB147">
        <v>-2.0000000000000001E-4</v>
      </c>
      <c r="CC147">
        <v>-2.9999999999999997E-4</v>
      </c>
      <c r="CD147">
        <v>-4.0000000000000002E-4</v>
      </c>
    </row>
    <row r="148" spans="1:82">
      <c r="A148">
        <v>20130601</v>
      </c>
      <c r="B148" s="1">
        <v>0.36467592592592596</v>
      </c>
      <c r="C148">
        <v>63.8354</v>
      </c>
      <c r="D148">
        <v>-4.8221999999999996</v>
      </c>
      <c r="E148">
        <v>6.7925000000000004</v>
      </c>
      <c r="F148">
        <v>34.997100000000003</v>
      </c>
      <c r="G148">
        <v>-9999</v>
      </c>
      <c r="H148">
        <v>-9999</v>
      </c>
      <c r="I148">
        <v>-9999</v>
      </c>
      <c r="J148">
        <v>3.04E-2</v>
      </c>
      <c r="K148">
        <v>2.87E-2</v>
      </c>
      <c r="L148">
        <v>2.7400000000000001E-2</v>
      </c>
      <c r="M148">
        <v>2.7E-2</v>
      </c>
      <c r="N148">
        <v>2.6499999999999999E-2</v>
      </c>
      <c r="O148">
        <v>2.5700000000000001E-2</v>
      </c>
      <c r="P148">
        <v>2.5000000000000001E-2</v>
      </c>
      <c r="Q148">
        <v>2.35E-2</v>
      </c>
      <c r="R148">
        <v>2.1999999999999999E-2</v>
      </c>
      <c r="S148">
        <v>2.0799999999999999E-2</v>
      </c>
      <c r="T148">
        <v>2.01E-2</v>
      </c>
      <c r="U148">
        <v>1.9400000000000001E-2</v>
      </c>
      <c r="V148">
        <v>1.8800000000000001E-2</v>
      </c>
      <c r="W148">
        <v>1.83E-2</v>
      </c>
      <c r="X148">
        <v>1.7600000000000001E-2</v>
      </c>
      <c r="Y148">
        <v>1.67E-2</v>
      </c>
      <c r="Z148">
        <v>1.5800000000000002E-2</v>
      </c>
      <c r="AA148">
        <v>1.4800000000000001E-2</v>
      </c>
      <c r="AB148">
        <v>1.4E-2</v>
      </c>
      <c r="AC148">
        <v>1.3299999999999999E-2</v>
      </c>
      <c r="AD148">
        <v>1.2699999999999999E-2</v>
      </c>
      <c r="AE148">
        <v>1.21E-2</v>
      </c>
      <c r="AF148">
        <v>1.1599999999999999E-2</v>
      </c>
      <c r="AG148">
        <v>1.11E-2</v>
      </c>
      <c r="AH148">
        <v>1.0500000000000001E-2</v>
      </c>
      <c r="AI148">
        <v>9.9000000000000008E-3</v>
      </c>
      <c r="AJ148">
        <v>9.4000000000000004E-3</v>
      </c>
      <c r="AK148">
        <v>8.9999999999999993E-3</v>
      </c>
      <c r="AL148">
        <v>8.6E-3</v>
      </c>
      <c r="AM148">
        <v>8.0999999999999996E-3</v>
      </c>
      <c r="AN148">
        <v>7.6E-3</v>
      </c>
      <c r="AO148">
        <v>7.1000000000000004E-3</v>
      </c>
      <c r="AP148">
        <v>6.6E-3</v>
      </c>
      <c r="AQ148">
        <v>6.1999999999999998E-3</v>
      </c>
      <c r="AR148">
        <v>6.0000000000000001E-3</v>
      </c>
      <c r="AS148">
        <v>5.7999999999999996E-3</v>
      </c>
      <c r="AT148">
        <v>5.4000000000000003E-3</v>
      </c>
      <c r="AU148">
        <v>5.1000000000000004E-3</v>
      </c>
      <c r="AV148">
        <v>4.7999999999999996E-3</v>
      </c>
      <c r="AW148">
        <v>4.4999999999999997E-3</v>
      </c>
      <c r="AX148">
        <v>4.3E-3</v>
      </c>
      <c r="AY148">
        <v>4.0000000000000001E-3</v>
      </c>
      <c r="AZ148">
        <v>3.7000000000000002E-3</v>
      </c>
      <c r="BA148">
        <v>3.3999999999999998E-3</v>
      </c>
      <c r="BB148">
        <v>3.2000000000000002E-3</v>
      </c>
      <c r="BC148">
        <v>3.0000000000000001E-3</v>
      </c>
      <c r="BD148">
        <v>2.8999999999999998E-3</v>
      </c>
      <c r="BE148">
        <v>2.7000000000000001E-3</v>
      </c>
      <c r="BF148">
        <v>2.5000000000000001E-3</v>
      </c>
      <c r="BG148">
        <v>2.3E-3</v>
      </c>
      <c r="BH148">
        <v>2E-3</v>
      </c>
      <c r="BI148">
        <v>1.9E-3</v>
      </c>
      <c r="BJ148">
        <v>1.6999999999999999E-3</v>
      </c>
      <c r="BK148">
        <v>1.5E-3</v>
      </c>
      <c r="BL148">
        <v>1.1999999999999999E-3</v>
      </c>
      <c r="BM148">
        <v>1E-3</v>
      </c>
      <c r="BN148">
        <v>8.9999999999999998E-4</v>
      </c>
      <c r="BO148">
        <v>6.9999999999999999E-4</v>
      </c>
      <c r="BP148">
        <v>5.0000000000000001E-4</v>
      </c>
      <c r="BQ148">
        <v>4.0000000000000002E-4</v>
      </c>
      <c r="BR148">
        <v>4.0000000000000002E-4</v>
      </c>
      <c r="BS148">
        <v>4.0000000000000002E-4</v>
      </c>
      <c r="BT148">
        <v>4.0000000000000002E-4</v>
      </c>
      <c r="BU148">
        <v>2.9999999999999997E-4</v>
      </c>
      <c r="BV148">
        <v>2.9999999999999997E-4</v>
      </c>
      <c r="BW148">
        <v>2.0000000000000001E-4</v>
      </c>
      <c r="BX148">
        <v>2.0000000000000001E-4</v>
      </c>
      <c r="BY148">
        <v>2.0000000000000001E-4</v>
      </c>
      <c r="BZ148">
        <v>1E-4</v>
      </c>
      <c r="CA148">
        <v>0</v>
      </c>
      <c r="CB148">
        <v>-1E-4</v>
      </c>
      <c r="CC148">
        <v>-2.0000000000000001E-4</v>
      </c>
      <c r="CD148">
        <v>-2.9999999999999997E-4</v>
      </c>
    </row>
    <row r="149" spans="1:82">
      <c r="A149">
        <v>20130601</v>
      </c>
      <c r="B149" s="1">
        <v>0.38550925925925927</v>
      </c>
      <c r="C149">
        <v>63.878700000000002</v>
      </c>
      <c r="D149">
        <v>-4.7591000000000001</v>
      </c>
      <c r="E149">
        <v>6.8095999999999997</v>
      </c>
      <c r="F149">
        <v>34.983199999999997</v>
      </c>
      <c r="G149">
        <v>-9999</v>
      </c>
      <c r="H149">
        <v>-9999</v>
      </c>
      <c r="I149">
        <v>-9999</v>
      </c>
      <c r="J149">
        <v>2.87E-2</v>
      </c>
      <c r="K149">
        <v>2.69E-2</v>
      </c>
      <c r="L149">
        <v>2.5499999999999998E-2</v>
      </c>
      <c r="M149">
        <v>2.4899999999999999E-2</v>
      </c>
      <c r="N149">
        <v>2.4299999999999999E-2</v>
      </c>
      <c r="O149">
        <v>2.3599999999999999E-2</v>
      </c>
      <c r="P149">
        <v>2.3E-2</v>
      </c>
      <c r="Q149">
        <v>2.1999999999999999E-2</v>
      </c>
      <c r="R149">
        <v>2.1100000000000001E-2</v>
      </c>
      <c r="S149">
        <v>2.0199999999999999E-2</v>
      </c>
      <c r="T149">
        <v>1.9099999999999999E-2</v>
      </c>
      <c r="U149">
        <v>1.7999999999999999E-2</v>
      </c>
      <c r="V149">
        <v>1.7600000000000001E-2</v>
      </c>
      <c r="W149">
        <v>1.72E-2</v>
      </c>
      <c r="X149">
        <v>1.6799999999999999E-2</v>
      </c>
      <c r="Y149">
        <v>1.6199999999999999E-2</v>
      </c>
      <c r="Z149">
        <v>1.54E-2</v>
      </c>
      <c r="AA149">
        <v>1.44E-2</v>
      </c>
      <c r="AB149">
        <v>1.35E-2</v>
      </c>
      <c r="AC149">
        <v>1.29E-2</v>
      </c>
      <c r="AD149">
        <v>1.24E-2</v>
      </c>
      <c r="AE149">
        <v>1.1900000000000001E-2</v>
      </c>
      <c r="AF149">
        <v>1.1299999999999999E-2</v>
      </c>
      <c r="AG149">
        <v>1.0699999999999999E-2</v>
      </c>
      <c r="AH149">
        <v>0.01</v>
      </c>
      <c r="AI149">
        <v>9.4000000000000004E-3</v>
      </c>
      <c r="AJ149">
        <v>9.1000000000000004E-3</v>
      </c>
      <c r="AK149">
        <v>8.8000000000000005E-3</v>
      </c>
      <c r="AL149">
        <v>8.3999999999999995E-3</v>
      </c>
      <c r="AM149">
        <v>7.7999999999999996E-3</v>
      </c>
      <c r="AN149">
        <v>7.1999999999999998E-3</v>
      </c>
      <c r="AO149">
        <v>6.7000000000000002E-3</v>
      </c>
      <c r="AP149">
        <v>6.1999999999999998E-3</v>
      </c>
      <c r="AQ149">
        <v>5.7999999999999996E-3</v>
      </c>
      <c r="AR149">
        <v>5.7000000000000002E-3</v>
      </c>
      <c r="AS149">
        <v>5.4999999999999997E-3</v>
      </c>
      <c r="AT149">
        <v>5.3E-3</v>
      </c>
      <c r="AU149">
        <v>5.0000000000000001E-3</v>
      </c>
      <c r="AV149">
        <v>4.7000000000000002E-3</v>
      </c>
      <c r="AW149">
        <v>4.4000000000000003E-3</v>
      </c>
      <c r="AX149">
        <v>4.1999999999999997E-3</v>
      </c>
      <c r="AY149">
        <v>3.8999999999999998E-3</v>
      </c>
      <c r="AZ149">
        <v>3.5000000000000001E-3</v>
      </c>
      <c r="BA149">
        <v>3.3E-3</v>
      </c>
      <c r="BB149">
        <v>3.2000000000000002E-3</v>
      </c>
      <c r="BC149">
        <v>3.0000000000000001E-3</v>
      </c>
      <c r="BD149">
        <v>2.8999999999999998E-3</v>
      </c>
      <c r="BE149">
        <v>2.7000000000000001E-3</v>
      </c>
      <c r="BF149">
        <v>2.3999999999999998E-3</v>
      </c>
      <c r="BG149">
        <v>2.2000000000000001E-3</v>
      </c>
      <c r="BH149">
        <v>1.9E-3</v>
      </c>
      <c r="BI149">
        <v>1.6999999999999999E-3</v>
      </c>
      <c r="BJ149">
        <v>1.5E-3</v>
      </c>
      <c r="BK149">
        <v>1.4E-3</v>
      </c>
      <c r="BL149">
        <v>1.1999999999999999E-3</v>
      </c>
      <c r="BM149">
        <v>1E-3</v>
      </c>
      <c r="BN149">
        <v>8.0000000000000004E-4</v>
      </c>
      <c r="BO149">
        <v>5.9999999999999995E-4</v>
      </c>
      <c r="BP149">
        <v>5.0000000000000001E-4</v>
      </c>
      <c r="BQ149">
        <v>4.0000000000000002E-4</v>
      </c>
      <c r="BR149">
        <v>2.9999999999999997E-4</v>
      </c>
      <c r="BS149">
        <v>2.0000000000000001E-4</v>
      </c>
      <c r="BT149">
        <v>2.0000000000000001E-4</v>
      </c>
      <c r="BU149">
        <v>2.0000000000000001E-4</v>
      </c>
      <c r="BV149">
        <v>2.0000000000000001E-4</v>
      </c>
      <c r="BW149">
        <v>2.0000000000000001E-4</v>
      </c>
      <c r="BX149">
        <v>2.0000000000000001E-4</v>
      </c>
      <c r="BY149">
        <v>1E-4</v>
      </c>
      <c r="BZ149">
        <v>1E-4</v>
      </c>
      <c r="CA149">
        <v>0</v>
      </c>
      <c r="CB149">
        <v>-1E-4</v>
      </c>
      <c r="CC149">
        <v>-2.0000000000000001E-4</v>
      </c>
      <c r="CD149">
        <v>-2.9999999999999997E-4</v>
      </c>
    </row>
    <row r="150" spans="1:82">
      <c r="A150">
        <v>20130601</v>
      </c>
      <c r="B150" s="1">
        <v>0.40633101851851849</v>
      </c>
      <c r="C150">
        <v>63.921999999999997</v>
      </c>
      <c r="D150">
        <v>-4.6955999999999998</v>
      </c>
      <c r="E150">
        <v>6.8316999999999997</v>
      </c>
      <c r="F150">
        <v>34.976599999999998</v>
      </c>
      <c r="G150">
        <v>-9999</v>
      </c>
      <c r="H150">
        <v>-9999</v>
      </c>
      <c r="I150">
        <v>-9999</v>
      </c>
      <c r="J150">
        <v>3.5400000000000001E-2</v>
      </c>
      <c r="K150">
        <v>3.3700000000000001E-2</v>
      </c>
      <c r="L150">
        <v>3.2300000000000002E-2</v>
      </c>
      <c r="M150">
        <v>3.1300000000000001E-2</v>
      </c>
      <c r="N150">
        <v>3.0300000000000001E-2</v>
      </c>
      <c r="O150">
        <v>2.9100000000000001E-2</v>
      </c>
      <c r="P150">
        <v>2.7900000000000001E-2</v>
      </c>
      <c r="Q150">
        <v>2.6499999999999999E-2</v>
      </c>
      <c r="R150">
        <v>2.52E-2</v>
      </c>
      <c r="S150">
        <v>2.4E-2</v>
      </c>
      <c r="T150">
        <v>2.3199999999999998E-2</v>
      </c>
      <c r="U150">
        <v>2.24E-2</v>
      </c>
      <c r="V150">
        <v>2.1700000000000001E-2</v>
      </c>
      <c r="W150">
        <v>2.1000000000000001E-2</v>
      </c>
      <c r="X150">
        <v>2.0199999999999999E-2</v>
      </c>
      <c r="Y150">
        <v>1.9199999999999998E-2</v>
      </c>
      <c r="Z150">
        <v>1.83E-2</v>
      </c>
      <c r="AA150">
        <v>1.72E-2</v>
      </c>
      <c r="AB150">
        <v>1.6299999999999999E-2</v>
      </c>
      <c r="AC150">
        <v>1.5800000000000002E-2</v>
      </c>
      <c r="AD150">
        <v>1.5299999999999999E-2</v>
      </c>
      <c r="AE150">
        <v>1.47E-2</v>
      </c>
      <c r="AF150">
        <v>1.3899999999999999E-2</v>
      </c>
      <c r="AG150">
        <v>1.3100000000000001E-2</v>
      </c>
      <c r="AH150">
        <v>1.24E-2</v>
      </c>
      <c r="AI150">
        <v>1.18E-2</v>
      </c>
      <c r="AJ150">
        <v>1.1299999999999999E-2</v>
      </c>
      <c r="AK150">
        <v>1.09E-2</v>
      </c>
      <c r="AL150">
        <v>1.0500000000000001E-2</v>
      </c>
      <c r="AM150">
        <v>0.01</v>
      </c>
      <c r="AN150">
        <v>9.4000000000000004E-3</v>
      </c>
      <c r="AO150">
        <v>8.6999999999999994E-3</v>
      </c>
      <c r="AP150">
        <v>8.0000000000000002E-3</v>
      </c>
      <c r="AQ150">
        <v>7.6E-3</v>
      </c>
      <c r="AR150">
        <v>7.4000000000000003E-3</v>
      </c>
      <c r="AS150">
        <v>7.1999999999999998E-3</v>
      </c>
      <c r="AT150">
        <v>6.7999999999999996E-3</v>
      </c>
      <c r="AU150">
        <v>6.4999999999999997E-3</v>
      </c>
      <c r="AV150">
        <v>6.1000000000000004E-3</v>
      </c>
      <c r="AW150">
        <v>5.7999999999999996E-3</v>
      </c>
      <c r="AX150">
        <v>5.4999999999999997E-3</v>
      </c>
      <c r="AY150">
        <v>5.1999999999999998E-3</v>
      </c>
      <c r="AZ150">
        <v>4.7999999999999996E-3</v>
      </c>
      <c r="BA150">
        <v>4.5999999999999999E-3</v>
      </c>
      <c r="BB150">
        <v>4.4000000000000003E-3</v>
      </c>
      <c r="BC150">
        <v>4.1000000000000003E-3</v>
      </c>
      <c r="BD150">
        <v>4.0000000000000001E-3</v>
      </c>
      <c r="BE150">
        <v>3.8E-3</v>
      </c>
      <c r="BF150">
        <v>3.5999999999999999E-3</v>
      </c>
      <c r="BG150">
        <v>3.3999999999999998E-3</v>
      </c>
      <c r="BH150">
        <v>3.0000000000000001E-3</v>
      </c>
      <c r="BI150">
        <v>2.8E-3</v>
      </c>
      <c r="BJ150">
        <v>2.5000000000000001E-3</v>
      </c>
      <c r="BK150">
        <v>2.3E-3</v>
      </c>
      <c r="BL150">
        <v>2E-3</v>
      </c>
      <c r="BM150">
        <v>1.8E-3</v>
      </c>
      <c r="BN150">
        <v>1.6999999999999999E-3</v>
      </c>
      <c r="BO150">
        <v>1.5E-3</v>
      </c>
      <c r="BP150">
        <v>1.2999999999999999E-3</v>
      </c>
      <c r="BQ150">
        <v>1.1999999999999999E-3</v>
      </c>
      <c r="BR150">
        <v>1.1999999999999999E-3</v>
      </c>
      <c r="BS150">
        <v>1E-3</v>
      </c>
      <c r="BT150">
        <v>1E-3</v>
      </c>
      <c r="BU150">
        <v>1E-3</v>
      </c>
      <c r="BV150">
        <v>8.9999999999999998E-4</v>
      </c>
      <c r="BW150">
        <v>8.0000000000000004E-4</v>
      </c>
      <c r="BX150">
        <v>8.0000000000000004E-4</v>
      </c>
      <c r="BY150">
        <v>8.0000000000000004E-4</v>
      </c>
      <c r="BZ150">
        <v>6.9999999999999999E-4</v>
      </c>
      <c r="CA150">
        <v>5.9999999999999995E-4</v>
      </c>
      <c r="CB150">
        <v>5.9999999999999995E-4</v>
      </c>
      <c r="CC150">
        <v>4.0000000000000002E-4</v>
      </c>
      <c r="CD150">
        <v>2.9999999999999997E-4</v>
      </c>
    </row>
    <row r="151" spans="1:82">
      <c r="A151">
        <v>20130601</v>
      </c>
      <c r="B151" s="1">
        <v>0.42716435185185181</v>
      </c>
      <c r="C151">
        <v>63.963900000000002</v>
      </c>
      <c r="D151">
        <v>-4.6342999999999996</v>
      </c>
      <c r="E151">
        <v>6.9847999999999999</v>
      </c>
      <c r="F151">
        <v>34.971899999999998</v>
      </c>
      <c r="G151">
        <v>-9999</v>
      </c>
      <c r="H151">
        <v>-9999</v>
      </c>
      <c r="I151">
        <v>-9999</v>
      </c>
      <c r="J151">
        <v>3.2099999999999997E-2</v>
      </c>
      <c r="K151">
        <v>3.0099999999999998E-2</v>
      </c>
      <c r="L151">
        <v>2.86E-2</v>
      </c>
      <c r="M151">
        <v>2.8199999999999999E-2</v>
      </c>
      <c r="N151">
        <v>2.7900000000000001E-2</v>
      </c>
      <c r="O151">
        <v>2.7199999999999998E-2</v>
      </c>
      <c r="P151">
        <v>2.6599999999999999E-2</v>
      </c>
      <c r="Q151">
        <v>2.53E-2</v>
      </c>
      <c r="R151">
        <v>2.4E-2</v>
      </c>
      <c r="S151">
        <v>2.2700000000000001E-2</v>
      </c>
      <c r="T151">
        <v>2.1399999999999999E-2</v>
      </c>
      <c r="U151">
        <v>2.01E-2</v>
      </c>
      <c r="V151">
        <v>1.95E-2</v>
      </c>
      <c r="W151">
        <v>1.9E-2</v>
      </c>
      <c r="X151">
        <v>1.8499999999999999E-2</v>
      </c>
      <c r="Y151">
        <v>1.7899999999999999E-2</v>
      </c>
      <c r="Z151">
        <v>1.7100000000000001E-2</v>
      </c>
      <c r="AA151">
        <v>1.6E-2</v>
      </c>
      <c r="AB151">
        <v>1.5100000000000001E-2</v>
      </c>
      <c r="AC151">
        <v>1.43E-2</v>
      </c>
      <c r="AD151">
        <v>1.3599999999999999E-2</v>
      </c>
      <c r="AE151">
        <v>1.2999999999999999E-2</v>
      </c>
      <c r="AF151">
        <v>1.24E-2</v>
      </c>
      <c r="AG151">
        <v>1.18E-2</v>
      </c>
      <c r="AH151">
        <v>1.11E-2</v>
      </c>
      <c r="AI151">
        <v>1.0500000000000001E-2</v>
      </c>
      <c r="AJ151">
        <v>1.01E-2</v>
      </c>
      <c r="AK151">
        <v>9.7000000000000003E-3</v>
      </c>
      <c r="AL151">
        <v>9.2999999999999992E-3</v>
      </c>
      <c r="AM151">
        <v>8.6999999999999994E-3</v>
      </c>
      <c r="AN151">
        <v>8.2000000000000007E-3</v>
      </c>
      <c r="AO151">
        <v>7.7000000000000002E-3</v>
      </c>
      <c r="AP151">
        <v>7.3000000000000001E-3</v>
      </c>
      <c r="AQ151">
        <v>6.8999999999999999E-3</v>
      </c>
      <c r="AR151">
        <v>6.6E-3</v>
      </c>
      <c r="AS151">
        <v>6.3E-3</v>
      </c>
      <c r="AT151">
        <v>5.8999999999999999E-3</v>
      </c>
      <c r="AU151">
        <v>5.5999999999999999E-3</v>
      </c>
      <c r="AV151">
        <v>5.1999999999999998E-3</v>
      </c>
      <c r="AW151">
        <v>5.0000000000000001E-3</v>
      </c>
      <c r="AX151">
        <v>4.7999999999999996E-3</v>
      </c>
      <c r="AY151">
        <v>4.4999999999999997E-3</v>
      </c>
      <c r="AZ151">
        <v>4.0000000000000001E-3</v>
      </c>
      <c r="BA151">
        <v>3.8E-3</v>
      </c>
      <c r="BB151">
        <v>3.5999999999999999E-3</v>
      </c>
      <c r="BC151">
        <v>3.3999999999999998E-3</v>
      </c>
      <c r="BD151">
        <v>3.2000000000000002E-3</v>
      </c>
      <c r="BE151">
        <v>3.0000000000000001E-3</v>
      </c>
      <c r="BF151">
        <v>2.8E-3</v>
      </c>
      <c r="BG151">
        <v>2.5000000000000001E-3</v>
      </c>
      <c r="BH151">
        <v>2.2000000000000001E-3</v>
      </c>
      <c r="BI151">
        <v>2E-3</v>
      </c>
      <c r="BJ151">
        <v>1.8E-3</v>
      </c>
      <c r="BK151">
        <v>1.6999999999999999E-3</v>
      </c>
      <c r="BL151">
        <v>1.5E-3</v>
      </c>
      <c r="BM151">
        <v>1.2999999999999999E-3</v>
      </c>
      <c r="BN151">
        <v>1.1000000000000001E-3</v>
      </c>
      <c r="BO151">
        <v>8.9999999999999998E-4</v>
      </c>
      <c r="BP151">
        <v>6.9999999999999999E-4</v>
      </c>
      <c r="BQ151">
        <v>5.9999999999999995E-4</v>
      </c>
      <c r="BR151">
        <v>5.9999999999999995E-4</v>
      </c>
      <c r="BS151">
        <v>5.0000000000000001E-4</v>
      </c>
      <c r="BT151">
        <v>5.0000000000000001E-4</v>
      </c>
      <c r="BU151">
        <v>5.0000000000000001E-4</v>
      </c>
      <c r="BV151">
        <v>4.0000000000000002E-4</v>
      </c>
      <c r="BW151">
        <v>4.0000000000000002E-4</v>
      </c>
      <c r="BX151">
        <v>2.9999999999999997E-4</v>
      </c>
      <c r="BY151">
        <v>2.9999999999999997E-4</v>
      </c>
      <c r="BZ151">
        <v>2.0000000000000001E-4</v>
      </c>
      <c r="CA151">
        <v>1E-4</v>
      </c>
      <c r="CB151">
        <v>0</v>
      </c>
      <c r="CC151">
        <v>-1E-4</v>
      </c>
      <c r="CD151">
        <v>-2.0000000000000001E-4</v>
      </c>
    </row>
    <row r="152" spans="1:82">
      <c r="A152">
        <v>20130601</v>
      </c>
      <c r="B152" s="1">
        <v>0.63552083333333331</v>
      </c>
      <c r="C152">
        <v>64.380899999999997</v>
      </c>
      <c r="D152">
        <v>-4.0396999999999998</v>
      </c>
      <c r="E152">
        <v>8.2586999999999993</v>
      </c>
      <c r="F152">
        <v>34.971200000000003</v>
      </c>
      <c r="G152">
        <v>-9999</v>
      </c>
      <c r="H152">
        <v>-9999</v>
      </c>
      <c r="I152">
        <v>-9999</v>
      </c>
      <c r="J152">
        <v>4.5900000000000003E-2</v>
      </c>
      <c r="K152">
        <v>4.3200000000000002E-2</v>
      </c>
      <c r="L152">
        <v>4.0800000000000003E-2</v>
      </c>
      <c r="M152">
        <v>3.9199999999999999E-2</v>
      </c>
      <c r="N152">
        <v>3.7699999999999997E-2</v>
      </c>
      <c r="O152">
        <v>3.6900000000000002E-2</v>
      </c>
      <c r="P152">
        <v>3.61E-2</v>
      </c>
      <c r="Q152">
        <v>3.5099999999999999E-2</v>
      </c>
      <c r="R152">
        <v>3.4200000000000001E-2</v>
      </c>
      <c r="S152">
        <v>3.32E-2</v>
      </c>
      <c r="T152">
        <v>3.2099999999999997E-2</v>
      </c>
      <c r="U152">
        <v>3.1099999999999999E-2</v>
      </c>
      <c r="V152">
        <v>3.04E-2</v>
      </c>
      <c r="W152">
        <v>2.9700000000000001E-2</v>
      </c>
      <c r="X152">
        <v>2.92E-2</v>
      </c>
      <c r="Y152">
        <v>2.86E-2</v>
      </c>
      <c r="Z152">
        <v>2.8000000000000001E-2</v>
      </c>
      <c r="AA152">
        <v>2.7300000000000001E-2</v>
      </c>
      <c r="AB152">
        <v>2.6599999999999999E-2</v>
      </c>
      <c r="AC152">
        <v>2.6100000000000002E-2</v>
      </c>
      <c r="AD152">
        <v>2.5600000000000001E-2</v>
      </c>
      <c r="AE152">
        <v>2.5000000000000001E-2</v>
      </c>
      <c r="AF152">
        <v>2.4500000000000001E-2</v>
      </c>
      <c r="AG152">
        <v>2.4E-2</v>
      </c>
      <c r="AH152">
        <v>2.3400000000000001E-2</v>
      </c>
      <c r="AI152">
        <v>2.2800000000000001E-2</v>
      </c>
      <c r="AJ152">
        <v>2.23E-2</v>
      </c>
      <c r="AK152">
        <v>2.1899999999999999E-2</v>
      </c>
      <c r="AL152">
        <v>2.1399999999999999E-2</v>
      </c>
      <c r="AM152">
        <v>2.0799999999999999E-2</v>
      </c>
      <c r="AN152">
        <v>2.0199999999999999E-2</v>
      </c>
      <c r="AO152">
        <v>1.9699999999999999E-2</v>
      </c>
      <c r="AP152">
        <v>1.9199999999999998E-2</v>
      </c>
      <c r="AQ152">
        <v>1.8700000000000001E-2</v>
      </c>
      <c r="AR152">
        <v>1.84E-2</v>
      </c>
      <c r="AS152">
        <v>1.7999999999999999E-2</v>
      </c>
      <c r="AT152">
        <v>1.78E-2</v>
      </c>
      <c r="AU152">
        <v>1.7500000000000002E-2</v>
      </c>
      <c r="AV152">
        <v>1.72E-2</v>
      </c>
      <c r="AW152">
        <v>1.7000000000000001E-2</v>
      </c>
      <c r="AX152">
        <v>1.6799999999999999E-2</v>
      </c>
      <c r="AY152">
        <v>1.66E-2</v>
      </c>
      <c r="AZ152">
        <v>1.6199999999999999E-2</v>
      </c>
      <c r="BA152">
        <v>1.6E-2</v>
      </c>
      <c r="BB152">
        <v>1.5800000000000002E-2</v>
      </c>
      <c r="BC152">
        <v>1.5599999999999999E-2</v>
      </c>
      <c r="BD152">
        <v>1.54E-2</v>
      </c>
      <c r="BE152">
        <v>1.52E-2</v>
      </c>
      <c r="BF152">
        <v>1.4999999999999999E-2</v>
      </c>
      <c r="BG152">
        <v>1.47E-2</v>
      </c>
      <c r="BH152">
        <v>1.43E-2</v>
      </c>
      <c r="BI152">
        <v>1.3899999999999999E-2</v>
      </c>
      <c r="BJ152">
        <v>1.3599999999999999E-2</v>
      </c>
      <c r="BK152">
        <v>1.3299999999999999E-2</v>
      </c>
      <c r="BL152">
        <v>1.2999999999999999E-2</v>
      </c>
      <c r="BM152">
        <v>1.2699999999999999E-2</v>
      </c>
      <c r="BN152">
        <v>1.24E-2</v>
      </c>
      <c r="BO152">
        <v>1.2200000000000001E-2</v>
      </c>
      <c r="BP152">
        <v>1.1900000000000001E-2</v>
      </c>
      <c r="BQ152">
        <v>1.17E-2</v>
      </c>
      <c r="BR152">
        <v>1.15E-2</v>
      </c>
      <c r="BS152">
        <v>1.14E-2</v>
      </c>
      <c r="BT152">
        <v>1.12E-2</v>
      </c>
      <c r="BU152">
        <v>1.0999999999999999E-2</v>
      </c>
      <c r="BV152">
        <v>1.0800000000000001E-2</v>
      </c>
      <c r="BW152">
        <v>1.0699999999999999E-2</v>
      </c>
      <c r="BX152">
        <v>1.0500000000000001E-2</v>
      </c>
      <c r="BY152">
        <v>1.03E-2</v>
      </c>
      <c r="BZ152">
        <v>1.01E-2</v>
      </c>
      <c r="CA152">
        <v>0.01</v>
      </c>
      <c r="CB152">
        <v>9.7999999999999997E-3</v>
      </c>
      <c r="CC152">
        <v>9.4999999999999998E-3</v>
      </c>
      <c r="CD152">
        <v>9.2999999999999992E-3</v>
      </c>
    </row>
    <row r="153" spans="1:82">
      <c r="A153">
        <v>20130601</v>
      </c>
      <c r="B153" s="1">
        <v>0.65635416666666668</v>
      </c>
      <c r="C153">
        <v>64.423000000000002</v>
      </c>
      <c r="D153">
        <v>-3.9828999999999999</v>
      </c>
      <c r="E153">
        <v>9.0309000000000008</v>
      </c>
      <c r="F153">
        <v>35.131399999999999</v>
      </c>
      <c r="G153">
        <v>-9999</v>
      </c>
      <c r="H153">
        <v>-9999</v>
      </c>
      <c r="I153">
        <v>-9999</v>
      </c>
      <c r="J153">
        <v>3.5200000000000002E-2</v>
      </c>
      <c r="K153">
        <v>3.3700000000000001E-2</v>
      </c>
      <c r="L153">
        <v>3.2399999999999998E-2</v>
      </c>
      <c r="M153">
        <v>3.15E-2</v>
      </c>
      <c r="N153">
        <v>3.0499999999999999E-2</v>
      </c>
      <c r="O153">
        <v>2.9700000000000001E-2</v>
      </c>
      <c r="P153">
        <v>2.87E-2</v>
      </c>
      <c r="Q153">
        <v>2.8000000000000001E-2</v>
      </c>
      <c r="R153">
        <v>2.7300000000000001E-2</v>
      </c>
      <c r="S153">
        <v>2.64E-2</v>
      </c>
      <c r="T153">
        <v>2.52E-2</v>
      </c>
      <c r="U153">
        <v>2.41E-2</v>
      </c>
      <c r="V153">
        <v>2.3800000000000002E-2</v>
      </c>
      <c r="W153">
        <v>2.3599999999999999E-2</v>
      </c>
      <c r="X153">
        <v>2.3300000000000001E-2</v>
      </c>
      <c r="Y153">
        <v>2.29E-2</v>
      </c>
      <c r="Z153">
        <v>2.2200000000000001E-2</v>
      </c>
      <c r="AA153">
        <v>2.1299999999999999E-2</v>
      </c>
      <c r="AB153">
        <v>2.0500000000000001E-2</v>
      </c>
      <c r="AC153">
        <v>1.9900000000000001E-2</v>
      </c>
      <c r="AD153">
        <v>1.95E-2</v>
      </c>
      <c r="AE153">
        <v>1.89E-2</v>
      </c>
      <c r="AF153">
        <v>1.84E-2</v>
      </c>
      <c r="AG153">
        <v>1.78E-2</v>
      </c>
      <c r="AH153">
        <v>1.7100000000000001E-2</v>
      </c>
      <c r="AI153">
        <v>1.6500000000000001E-2</v>
      </c>
      <c r="AJ153">
        <v>1.5900000000000001E-2</v>
      </c>
      <c r="AK153">
        <v>1.54E-2</v>
      </c>
      <c r="AL153">
        <v>1.4800000000000001E-2</v>
      </c>
      <c r="AM153">
        <v>1.43E-2</v>
      </c>
      <c r="AN153">
        <v>1.38E-2</v>
      </c>
      <c r="AO153">
        <v>1.32E-2</v>
      </c>
      <c r="AP153">
        <v>1.26E-2</v>
      </c>
      <c r="AQ153">
        <v>1.21E-2</v>
      </c>
      <c r="AR153">
        <v>1.18E-2</v>
      </c>
      <c r="AS153">
        <v>1.15E-2</v>
      </c>
      <c r="AT153">
        <v>1.11E-2</v>
      </c>
      <c r="AU153">
        <v>1.0699999999999999E-2</v>
      </c>
      <c r="AV153">
        <v>1.03E-2</v>
      </c>
      <c r="AW153">
        <v>0.01</v>
      </c>
      <c r="AX153">
        <v>9.7000000000000003E-3</v>
      </c>
      <c r="AY153">
        <v>9.2999999999999992E-3</v>
      </c>
      <c r="AZ153">
        <v>8.8999999999999999E-3</v>
      </c>
      <c r="BA153">
        <v>8.6E-3</v>
      </c>
      <c r="BB153">
        <v>8.3000000000000001E-3</v>
      </c>
      <c r="BC153">
        <v>8.0999999999999996E-3</v>
      </c>
      <c r="BD153">
        <v>7.9000000000000008E-3</v>
      </c>
      <c r="BE153">
        <v>7.7000000000000002E-3</v>
      </c>
      <c r="BF153">
        <v>7.4999999999999997E-3</v>
      </c>
      <c r="BG153">
        <v>7.1999999999999998E-3</v>
      </c>
      <c r="BH153">
        <v>6.8999999999999999E-3</v>
      </c>
      <c r="BI153">
        <v>6.4000000000000003E-3</v>
      </c>
      <c r="BJ153">
        <v>6.1999999999999998E-3</v>
      </c>
      <c r="BK153">
        <v>5.8999999999999999E-3</v>
      </c>
      <c r="BL153">
        <v>5.7000000000000002E-3</v>
      </c>
      <c r="BM153">
        <v>5.4000000000000003E-3</v>
      </c>
      <c r="BN153">
        <v>5.1999999999999998E-3</v>
      </c>
      <c r="BO153">
        <v>4.8999999999999998E-3</v>
      </c>
      <c r="BP153">
        <v>4.7000000000000002E-3</v>
      </c>
      <c r="BQ153">
        <v>4.4999999999999997E-3</v>
      </c>
      <c r="BR153">
        <v>4.4000000000000003E-3</v>
      </c>
      <c r="BS153">
        <v>4.4999999999999997E-3</v>
      </c>
      <c r="BT153">
        <v>4.4000000000000003E-3</v>
      </c>
      <c r="BU153">
        <v>4.4000000000000003E-3</v>
      </c>
      <c r="BV153">
        <v>4.3E-3</v>
      </c>
      <c r="BW153">
        <v>4.3E-3</v>
      </c>
      <c r="BX153">
        <v>4.1999999999999997E-3</v>
      </c>
      <c r="BY153">
        <v>4.1999999999999997E-3</v>
      </c>
      <c r="BZ153">
        <v>4.1000000000000003E-3</v>
      </c>
      <c r="CA153">
        <v>4.1000000000000003E-3</v>
      </c>
      <c r="CB153">
        <v>4.1000000000000003E-3</v>
      </c>
      <c r="CC153">
        <v>4.0000000000000001E-3</v>
      </c>
      <c r="CD153">
        <v>4.0000000000000001E-3</v>
      </c>
    </row>
    <row r="154" spans="1:82">
      <c r="A154">
        <v>20130601</v>
      </c>
      <c r="B154" s="1">
        <v>0.67718750000000005</v>
      </c>
      <c r="C154">
        <v>64.465800000000002</v>
      </c>
      <c r="D154">
        <v>-3.9220000000000002</v>
      </c>
      <c r="E154">
        <v>9.0161999999999995</v>
      </c>
      <c r="F154">
        <v>35.104599999999998</v>
      </c>
      <c r="G154">
        <v>-9999</v>
      </c>
      <c r="H154">
        <v>-9999</v>
      </c>
      <c r="I154">
        <v>-9999</v>
      </c>
      <c r="J154">
        <v>3.3099999999999997E-2</v>
      </c>
      <c r="K154">
        <v>3.15E-2</v>
      </c>
      <c r="L154">
        <v>3.0099999999999998E-2</v>
      </c>
      <c r="M154">
        <v>2.9600000000000001E-2</v>
      </c>
      <c r="N154">
        <v>2.8899999999999999E-2</v>
      </c>
      <c r="O154">
        <v>2.8500000000000001E-2</v>
      </c>
      <c r="P154">
        <v>2.7900000000000001E-2</v>
      </c>
      <c r="Q154">
        <v>2.69E-2</v>
      </c>
      <c r="R154">
        <v>2.58E-2</v>
      </c>
      <c r="S154">
        <v>2.4799999999999999E-2</v>
      </c>
      <c r="T154">
        <v>2.3900000000000001E-2</v>
      </c>
      <c r="U154">
        <v>2.3099999999999999E-2</v>
      </c>
      <c r="V154">
        <v>2.23E-2</v>
      </c>
      <c r="W154">
        <v>2.1499999999999998E-2</v>
      </c>
      <c r="X154">
        <v>2.0799999999999999E-2</v>
      </c>
      <c r="Y154">
        <v>0.02</v>
      </c>
      <c r="Z154">
        <v>1.9199999999999998E-2</v>
      </c>
      <c r="AA154">
        <v>1.8200000000000001E-2</v>
      </c>
      <c r="AB154">
        <v>1.7399999999999999E-2</v>
      </c>
      <c r="AC154">
        <v>1.6899999999999998E-2</v>
      </c>
      <c r="AD154">
        <v>1.6299999999999999E-2</v>
      </c>
      <c r="AE154">
        <v>1.5699999999999999E-2</v>
      </c>
      <c r="AF154">
        <v>1.5100000000000001E-2</v>
      </c>
      <c r="AG154">
        <v>1.4500000000000001E-2</v>
      </c>
      <c r="AH154">
        <v>1.3899999999999999E-2</v>
      </c>
      <c r="AI154">
        <v>1.3299999999999999E-2</v>
      </c>
      <c r="AJ154">
        <v>1.29E-2</v>
      </c>
      <c r="AK154">
        <v>1.2500000000000001E-2</v>
      </c>
      <c r="AL154">
        <v>1.2E-2</v>
      </c>
      <c r="AM154">
        <v>1.12E-2</v>
      </c>
      <c r="AN154">
        <v>1.0500000000000001E-2</v>
      </c>
      <c r="AO154">
        <v>0.01</v>
      </c>
      <c r="AP154">
        <v>9.5999999999999992E-3</v>
      </c>
      <c r="AQ154">
        <v>9.1000000000000004E-3</v>
      </c>
      <c r="AR154">
        <v>8.6E-3</v>
      </c>
      <c r="AS154">
        <v>8.2000000000000007E-3</v>
      </c>
      <c r="AT154">
        <v>7.7999999999999996E-3</v>
      </c>
      <c r="AU154">
        <v>7.4999999999999997E-3</v>
      </c>
      <c r="AV154">
        <v>7.1000000000000004E-3</v>
      </c>
      <c r="AW154">
        <v>6.7999999999999996E-3</v>
      </c>
      <c r="AX154">
        <v>6.6E-3</v>
      </c>
      <c r="AY154">
        <v>6.3E-3</v>
      </c>
      <c r="AZ154">
        <v>5.8999999999999999E-3</v>
      </c>
      <c r="BA154">
        <v>5.5999999999999999E-3</v>
      </c>
      <c r="BB154">
        <v>5.3E-3</v>
      </c>
      <c r="BC154">
        <v>5.1000000000000004E-3</v>
      </c>
      <c r="BD154">
        <v>4.8999999999999998E-3</v>
      </c>
      <c r="BE154">
        <v>4.5999999999999999E-3</v>
      </c>
      <c r="BF154">
        <v>4.4000000000000003E-3</v>
      </c>
      <c r="BG154">
        <v>4.1999999999999997E-3</v>
      </c>
      <c r="BH154">
        <v>3.8999999999999998E-3</v>
      </c>
      <c r="BI154">
        <v>3.5000000000000001E-3</v>
      </c>
      <c r="BJ154">
        <v>3.3E-3</v>
      </c>
      <c r="BK154">
        <v>3.0999999999999999E-3</v>
      </c>
      <c r="BL154">
        <v>2.8999999999999998E-3</v>
      </c>
      <c r="BM154">
        <v>2.5999999999999999E-3</v>
      </c>
      <c r="BN154">
        <v>2.3999999999999998E-3</v>
      </c>
      <c r="BO154">
        <v>2.2000000000000001E-3</v>
      </c>
      <c r="BP154">
        <v>2E-3</v>
      </c>
      <c r="BQ154">
        <v>1.9E-3</v>
      </c>
      <c r="BR154">
        <v>1.9E-3</v>
      </c>
      <c r="BS154">
        <v>2E-3</v>
      </c>
      <c r="BT154">
        <v>2E-3</v>
      </c>
      <c r="BU154">
        <v>1.9E-3</v>
      </c>
      <c r="BV154">
        <v>1.8E-3</v>
      </c>
      <c r="BW154">
        <v>1.8E-3</v>
      </c>
      <c r="BX154">
        <v>1.6999999999999999E-3</v>
      </c>
      <c r="BY154">
        <v>1.6999999999999999E-3</v>
      </c>
      <c r="BZ154">
        <v>1.6999999999999999E-3</v>
      </c>
      <c r="CA154">
        <v>1.6999999999999999E-3</v>
      </c>
      <c r="CB154">
        <v>1.6999999999999999E-3</v>
      </c>
      <c r="CC154">
        <v>1.6000000000000001E-3</v>
      </c>
      <c r="CD154">
        <v>1.5E-3</v>
      </c>
    </row>
    <row r="155" spans="1:82">
      <c r="A155">
        <v>20130601</v>
      </c>
      <c r="B155" s="1">
        <v>0.69832175925925932</v>
      </c>
      <c r="C155">
        <v>64.509699999999995</v>
      </c>
      <c r="D155">
        <v>-3.8589000000000002</v>
      </c>
      <c r="E155">
        <v>9.0419</v>
      </c>
      <c r="F155">
        <v>35.111400000000003</v>
      </c>
      <c r="G155">
        <v>-9999</v>
      </c>
      <c r="H155">
        <v>-9999</v>
      </c>
      <c r="I155">
        <v>-9999</v>
      </c>
      <c r="J155">
        <v>2.5600000000000001E-2</v>
      </c>
      <c r="K155">
        <v>2.5100000000000001E-2</v>
      </c>
      <c r="L155">
        <v>2.4400000000000002E-2</v>
      </c>
      <c r="M155">
        <v>2.3900000000000001E-2</v>
      </c>
      <c r="N155">
        <v>2.3099999999999999E-2</v>
      </c>
      <c r="O155">
        <v>2.24E-2</v>
      </c>
      <c r="P155">
        <v>2.1499999999999998E-2</v>
      </c>
      <c r="Q155">
        <v>2.06E-2</v>
      </c>
      <c r="R155">
        <v>1.9699999999999999E-2</v>
      </c>
      <c r="S155">
        <v>1.89E-2</v>
      </c>
      <c r="T155">
        <v>1.83E-2</v>
      </c>
      <c r="U155">
        <v>1.77E-2</v>
      </c>
      <c r="V155">
        <v>1.7100000000000001E-2</v>
      </c>
      <c r="W155">
        <v>1.6500000000000001E-2</v>
      </c>
      <c r="X155">
        <v>1.6199999999999999E-2</v>
      </c>
      <c r="Y155">
        <v>1.5900000000000001E-2</v>
      </c>
      <c r="Z155">
        <v>1.54E-2</v>
      </c>
      <c r="AA155">
        <v>1.44E-2</v>
      </c>
      <c r="AB155">
        <v>1.35E-2</v>
      </c>
      <c r="AC155">
        <v>1.3100000000000001E-2</v>
      </c>
      <c r="AD155">
        <v>1.26E-2</v>
      </c>
      <c r="AE155">
        <v>1.21E-2</v>
      </c>
      <c r="AF155">
        <v>1.15E-2</v>
      </c>
      <c r="AG155">
        <v>1.0999999999999999E-2</v>
      </c>
      <c r="AH155">
        <v>1.03E-2</v>
      </c>
      <c r="AI155">
        <v>9.7000000000000003E-3</v>
      </c>
      <c r="AJ155">
        <v>9.2999999999999992E-3</v>
      </c>
      <c r="AK155">
        <v>8.9999999999999993E-3</v>
      </c>
      <c r="AL155">
        <v>8.5000000000000006E-3</v>
      </c>
      <c r="AM155">
        <v>7.9000000000000008E-3</v>
      </c>
      <c r="AN155">
        <v>7.3000000000000001E-3</v>
      </c>
      <c r="AO155">
        <v>6.7999999999999996E-3</v>
      </c>
      <c r="AP155">
        <v>6.3E-3</v>
      </c>
      <c r="AQ155">
        <v>6.0000000000000001E-3</v>
      </c>
      <c r="AR155">
        <v>5.7000000000000002E-3</v>
      </c>
      <c r="AS155">
        <v>5.4999999999999997E-3</v>
      </c>
      <c r="AT155">
        <v>5.1999999999999998E-3</v>
      </c>
      <c r="AU155">
        <v>5.0000000000000001E-3</v>
      </c>
      <c r="AV155">
        <v>4.7999999999999996E-3</v>
      </c>
      <c r="AW155">
        <v>4.5999999999999999E-3</v>
      </c>
      <c r="AX155">
        <v>4.4000000000000003E-3</v>
      </c>
      <c r="AY155">
        <v>4.0000000000000001E-3</v>
      </c>
      <c r="AZ155">
        <v>3.5999999999999999E-3</v>
      </c>
      <c r="BA155">
        <v>3.3E-3</v>
      </c>
      <c r="BB155">
        <v>3.0000000000000001E-3</v>
      </c>
      <c r="BC155">
        <v>2.8E-3</v>
      </c>
      <c r="BD155">
        <v>2.7000000000000001E-3</v>
      </c>
      <c r="BE155">
        <v>2.5000000000000001E-3</v>
      </c>
      <c r="BF155">
        <v>2.3999999999999998E-3</v>
      </c>
      <c r="BG155">
        <v>2.3E-3</v>
      </c>
      <c r="BH155">
        <v>2E-3</v>
      </c>
      <c r="BI155">
        <v>1.6000000000000001E-3</v>
      </c>
      <c r="BJ155">
        <v>1.4E-3</v>
      </c>
      <c r="BK155">
        <v>1.1999999999999999E-3</v>
      </c>
      <c r="BL155">
        <v>1E-3</v>
      </c>
      <c r="BM155">
        <v>8.0000000000000004E-4</v>
      </c>
      <c r="BN155">
        <v>5.9999999999999995E-4</v>
      </c>
      <c r="BO155">
        <v>4.0000000000000002E-4</v>
      </c>
      <c r="BP155">
        <v>2.9999999999999997E-4</v>
      </c>
      <c r="BQ155">
        <v>2.0000000000000001E-4</v>
      </c>
      <c r="BR155">
        <v>2.0000000000000001E-4</v>
      </c>
      <c r="BS155">
        <v>2.9999999999999997E-4</v>
      </c>
      <c r="BT155">
        <v>2.9999999999999997E-4</v>
      </c>
      <c r="BU155">
        <v>2.9999999999999997E-4</v>
      </c>
      <c r="BV155">
        <v>2.0000000000000001E-4</v>
      </c>
      <c r="BW155">
        <v>2.0000000000000001E-4</v>
      </c>
      <c r="BX155">
        <v>2.0000000000000001E-4</v>
      </c>
      <c r="BY155">
        <v>2.0000000000000001E-4</v>
      </c>
      <c r="BZ155">
        <v>2.0000000000000001E-4</v>
      </c>
      <c r="CA155">
        <v>1E-4</v>
      </c>
      <c r="CB155">
        <v>1E-4</v>
      </c>
      <c r="CC155">
        <v>1E-4</v>
      </c>
      <c r="CD155">
        <v>0</v>
      </c>
    </row>
    <row r="156" spans="1:82">
      <c r="A156">
        <v>20130601</v>
      </c>
      <c r="B156" s="1">
        <v>0.71903935185185175</v>
      </c>
      <c r="C156">
        <v>64.551599999999993</v>
      </c>
      <c r="D156">
        <v>-3.7955999999999999</v>
      </c>
      <c r="E156">
        <v>8.9949999999999992</v>
      </c>
      <c r="F156">
        <v>35.085700000000003</v>
      </c>
      <c r="G156">
        <v>-9999</v>
      </c>
      <c r="H156">
        <v>-9999</v>
      </c>
      <c r="I156">
        <v>-9999</v>
      </c>
      <c r="J156">
        <v>2.4899999999999999E-2</v>
      </c>
      <c r="K156">
        <v>2.4E-2</v>
      </c>
      <c r="L156">
        <v>2.3E-2</v>
      </c>
      <c r="M156">
        <v>2.2100000000000002E-2</v>
      </c>
      <c r="N156">
        <v>2.1000000000000001E-2</v>
      </c>
      <c r="O156">
        <v>2.0400000000000001E-2</v>
      </c>
      <c r="P156">
        <v>1.9599999999999999E-2</v>
      </c>
      <c r="Q156">
        <v>1.9E-2</v>
      </c>
      <c r="R156">
        <v>1.8499999999999999E-2</v>
      </c>
      <c r="S156">
        <v>1.7899999999999999E-2</v>
      </c>
      <c r="T156">
        <v>1.7100000000000001E-2</v>
      </c>
      <c r="U156">
        <v>1.6400000000000001E-2</v>
      </c>
      <c r="V156">
        <v>1.5900000000000001E-2</v>
      </c>
      <c r="W156">
        <v>1.55E-2</v>
      </c>
      <c r="X156">
        <v>1.49E-2</v>
      </c>
      <c r="Y156">
        <v>1.4200000000000001E-2</v>
      </c>
      <c r="Z156">
        <v>1.3599999999999999E-2</v>
      </c>
      <c r="AA156">
        <v>1.3100000000000001E-2</v>
      </c>
      <c r="AB156">
        <v>1.2699999999999999E-2</v>
      </c>
      <c r="AC156">
        <v>1.2200000000000001E-2</v>
      </c>
      <c r="AD156">
        <v>1.18E-2</v>
      </c>
      <c r="AE156">
        <v>1.1299999999999999E-2</v>
      </c>
      <c r="AF156">
        <v>1.0800000000000001E-2</v>
      </c>
      <c r="AG156">
        <v>1.0200000000000001E-2</v>
      </c>
      <c r="AH156">
        <v>9.4999999999999998E-3</v>
      </c>
      <c r="AI156">
        <v>8.8999999999999999E-3</v>
      </c>
      <c r="AJ156">
        <v>8.3999999999999995E-3</v>
      </c>
      <c r="AK156">
        <v>7.9000000000000008E-3</v>
      </c>
      <c r="AL156">
        <v>7.4000000000000003E-3</v>
      </c>
      <c r="AM156">
        <v>6.7999999999999996E-3</v>
      </c>
      <c r="AN156">
        <v>6.1999999999999998E-3</v>
      </c>
      <c r="AO156">
        <v>5.7000000000000002E-3</v>
      </c>
      <c r="AP156">
        <v>5.3E-3</v>
      </c>
      <c r="AQ156">
        <v>4.8999999999999998E-3</v>
      </c>
      <c r="AR156">
        <v>4.7000000000000002E-3</v>
      </c>
      <c r="AS156">
        <v>4.4000000000000003E-3</v>
      </c>
      <c r="AT156">
        <v>4.1000000000000003E-3</v>
      </c>
      <c r="AU156">
        <v>3.7000000000000002E-3</v>
      </c>
      <c r="AV156">
        <v>3.3999999999999998E-3</v>
      </c>
      <c r="AW156">
        <v>3.2000000000000002E-3</v>
      </c>
      <c r="AX156">
        <v>3.0000000000000001E-3</v>
      </c>
      <c r="AY156">
        <v>2.8E-3</v>
      </c>
      <c r="AZ156">
        <v>2.5999999999999999E-3</v>
      </c>
      <c r="BA156">
        <v>2.3E-3</v>
      </c>
      <c r="BB156">
        <v>2.0999999999999999E-3</v>
      </c>
      <c r="BC156">
        <v>1.9E-3</v>
      </c>
      <c r="BD156">
        <v>1.8E-3</v>
      </c>
      <c r="BE156">
        <v>1.6999999999999999E-3</v>
      </c>
      <c r="BF156">
        <v>1.5E-3</v>
      </c>
      <c r="BG156">
        <v>1.2999999999999999E-3</v>
      </c>
      <c r="BH156">
        <v>1.1000000000000001E-3</v>
      </c>
      <c r="BI156">
        <v>6.9999999999999999E-4</v>
      </c>
      <c r="BJ156">
        <v>5.0000000000000001E-4</v>
      </c>
      <c r="BK156">
        <v>2.9999999999999997E-4</v>
      </c>
      <c r="BL156">
        <v>1E-4</v>
      </c>
      <c r="BM156">
        <v>-1E-4</v>
      </c>
      <c r="BN156">
        <v>-2.0000000000000001E-4</v>
      </c>
      <c r="BO156">
        <v>-2.9999999999999997E-4</v>
      </c>
      <c r="BP156">
        <v>-5.0000000000000001E-4</v>
      </c>
      <c r="BQ156">
        <v>-6.9999999999999999E-4</v>
      </c>
      <c r="BR156">
        <v>-6.9999999999999999E-4</v>
      </c>
      <c r="BS156">
        <v>-5.9999999999999995E-4</v>
      </c>
      <c r="BT156">
        <v>-5.9999999999999995E-4</v>
      </c>
      <c r="BU156">
        <v>-5.9999999999999995E-4</v>
      </c>
      <c r="BV156">
        <v>-5.9999999999999995E-4</v>
      </c>
      <c r="BW156">
        <v>-5.9999999999999995E-4</v>
      </c>
      <c r="BX156">
        <v>-5.0000000000000001E-4</v>
      </c>
      <c r="BY156">
        <v>-4.0000000000000002E-4</v>
      </c>
      <c r="BZ156">
        <v>-4.0000000000000002E-4</v>
      </c>
      <c r="CA156">
        <v>-4.0000000000000002E-4</v>
      </c>
      <c r="CB156">
        <v>-4.0000000000000002E-4</v>
      </c>
      <c r="CC156">
        <v>-5.0000000000000001E-4</v>
      </c>
      <c r="CD156">
        <v>-5.9999999999999995E-4</v>
      </c>
    </row>
    <row r="157" spans="1:82">
      <c r="A157">
        <v>20130601</v>
      </c>
      <c r="B157" s="1">
        <v>0.73969907407407398</v>
      </c>
      <c r="C157">
        <v>64.591499999999996</v>
      </c>
      <c r="D157">
        <v>-3.7273000000000001</v>
      </c>
      <c r="E157">
        <v>9.0914000000000001</v>
      </c>
      <c r="F157">
        <v>35.097999999999999</v>
      </c>
      <c r="G157">
        <v>-9999</v>
      </c>
      <c r="H157">
        <v>-9999</v>
      </c>
      <c r="I157">
        <v>-9999</v>
      </c>
      <c r="J157">
        <v>2.6700000000000002E-2</v>
      </c>
      <c r="K157">
        <v>2.6800000000000001E-2</v>
      </c>
      <c r="L157">
        <v>2.6499999999999999E-2</v>
      </c>
      <c r="M157">
        <v>2.5700000000000001E-2</v>
      </c>
      <c r="N157">
        <v>2.46E-2</v>
      </c>
      <c r="O157">
        <v>2.3199999999999998E-2</v>
      </c>
      <c r="P157">
        <v>2.1700000000000001E-2</v>
      </c>
      <c r="Q157">
        <v>2.0500000000000001E-2</v>
      </c>
      <c r="R157">
        <v>1.9300000000000001E-2</v>
      </c>
      <c r="S157">
        <v>1.84E-2</v>
      </c>
      <c r="T157">
        <v>1.77E-2</v>
      </c>
      <c r="U157">
        <v>1.7000000000000001E-2</v>
      </c>
      <c r="V157">
        <v>1.66E-2</v>
      </c>
      <c r="W157">
        <v>1.6299999999999999E-2</v>
      </c>
      <c r="X157">
        <v>1.5800000000000002E-2</v>
      </c>
      <c r="Y157">
        <v>1.5100000000000001E-2</v>
      </c>
      <c r="Z157">
        <v>1.44E-2</v>
      </c>
      <c r="AA157">
        <v>1.35E-2</v>
      </c>
      <c r="AB157">
        <v>1.2800000000000001E-2</v>
      </c>
      <c r="AC157">
        <v>1.21E-2</v>
      </c>
      <c r="AD157">
        <v>1.1599999999999999E-2</v>
      </c>
      <c r="AE157">
        <v>1.0999999999999999E-2</v>
      </c>
      <c r="AF157">
        <v>1.04E-2</v>
      </c>
      <c r="AG157">
        <v>9.7999999999999997E-3</v>
      </c>
      <c r="AH157">
        <v>9.1999999999999998E-3</v>
      </c>
      <c r="AI157">
        <v>8.8000000000000005E-3</v>
      </c>
      <c r="AJ157">
        <v>8.3999999999999995E-3</v>
      </c>
      <c r="AK157">
        <v>7.9000000000000008E-3</v>
      </c>
      <c r="AL157">
        <v>7.4999999999999997E-3</v>
      </c>
      <c r="AM157">
        <v>7.0000000000000001E-3</v>
      </c>
      <c r="AN157">
        <v>6.4000000000000003E-3</v>
      </c>
      <c r="AO157">
        <v>5.8999999999999999E-3</v>
      </c>
      <c r="AP157">
        <v>5.4000000000000003E-3</v>
      </c>
      <c r="AQ157">
        <v>5.0000000000000001E-3</v>
      </c>
      <c r="AR157">
        <v>4.7000000000000002E-3</v>
      </c>
      <c r="AS157">
        <v>4.4000000000000003E-3</v>
      </c>
      <c r="AT157">
        <v>4.0000000000000001E-3</v>
      </c>
      <c r="AU157">
        <v>3.7000000000000002E-3</v>
      </c>
      <c r="AV157">
        <v>3.3999999999999998E-3</v>
      </c>
      <c r="AW157">
        <v>3.0999999999999999E-3</v>
      </c>
      <c r="AX157">
        <v>2.8999999999999998E-3</v>
      </c>
      <c r="AY157">
        <v>2.7000000000000001E-3</v>
      </c>
      <c r="AZ157">
        <v>2.3E-3</v>
      </c>
      <c r="BA157">
        <v>2.0999999999999999E-3</v>
      </c>
      <c r="BB157">
        <v>1.9E-3</v>
      </c>
      <c r="BC157">
        <v>1.6999999999999999E-3</v>
      </c>
      <c r="BD157">
        <v>1.6000000000000001E-3</v>
      </c>
      <c r="BE157">
        <v>1.5E-3</v>
      </c>
      <c r="BF157">
        <v>1.4E-3</v>
      </c>
      <c r="BG157">
        <v>1.2999999999999999E-3</v>
      </c>
      <c r="BH157">
        <v>1.1000000000000001E-3</v>
      </c>
      <c r="BI157">
        <v>6.9999999999999999E-4</v>
      </c>
      <c r="BJ157">
        <v>5.0000000000000001E-4</v>
      </c>
      <c r="BK157">
        <v>2.0000000000000001E-4</v>
      </c>
      <c r="BL157">
        <v>-1E-4</v>
      </c>
      <c r="BM157">
        <v>-2.9999999999999997E-4</v>
      </c>
      <c r="BN157">
        <v>-5.0000000000000001E-4</v>
      </c>
      <c r="BO157">
        <v>-6.9999999999999999E-4</v>
      </c>
      <c r="BP157">
        <v>-8.0000000000000004E-4</v>
      </c>
      <c r="BQ157">
        <v>-8.9999999999999998E-4</v>
      </c>
      <c r="BR157">
        <v>-8.9999999999999998E-4</v>
      </c>
      <c r="BS157">
        <v>-6.9999999999999999E-4</v>
      </c>
      <c r="BT157">
        <v>-6.9999999999999999E-4</v>
      </c>
      <c r="BU157">
        <v>-6.9999999999999999E-4</v>
      </c>
      <c r="BV157">
        <v>-6.9999999999999999E-4</v>
      </c>
      <c r="BW157">
        <v>-6.9999999999999999E-4</v>
      </c>
      <c r="BX157">
        <v>-6.9999999999999999E-4</v>
      </c>
      <c r="BY157">
        <v>-6.9999999999999999E-4</v>
      </c>
      <c r="BZ157">
        <v>-6.9999999999999999E-4</v>
      </c>
      <c r="CA157">
        <v>-6.9999999999999999E-4</v>
      </c>
      <c r="CB157">
        <v>-8.0000000000000004E-4</v>
      </c>
      <c r="CC157">
        <v>-8.0000000000000004E-4</v>
      </c>
      <c r="CD157">
        <v>-8.9999999999999998E-4</v>
      </c>
    </row>
    <row r="158" spans="1:82">
      <c r="A158">
        <v>20130601</v>
      </c>
      <c r="B158" s="1">
        <v>0.76052083333333342</v>
      </c>
      <c r="C158">
        <v>64.629800000000003</v>
      </c>
      <c r="D158">
        <v>-3.6594000000000002</v>
      </c>
      <c r="E158">
        <v>9.0322999999999993</v>
      </c>
      <c r="F158">
        <v>35.134599999999999</v>
      </c>
      <c r="G158">
        <v>-9999</v>
      </c>
      <c r="H158">
        <v>-9999</v>
      </c>
      <c r="I158">
        <v>-9999</v>
      </c>
      <c r="J158">
        <v>2.9499999999999998E-2</v>
      </c>
      <c r="K158">
        <v>2.8199999999999999E-2</v>
      </c>
      <c r="L158">
        <v>2.69E-2</v>
      </c>
      <c r="M158">
        <v>2.5999999999999999E-2</v>
      </c>
      <c r="N158">
        <v>2.5000000000000001E-2</v>
      </c>
      <c r="O158">
        <v>2.41E-2</v>
      </c>
      <c r="P158">
        <v>2.3E-2</v>
      </c>
      <c r="Q158">
        <v>2.2200000000000001E-2</v>
      </c>
      <c r="R158">
        <v>2.1399999999999999E-2</v>
      </c>
      <c r="S158">
        <v>2.06E-2</v>
      </c>
      <c r="T158">
        <v>1.9699999999999999E-2</v>
      </c>
      <c r="U158">
        <v>1.89E-2</v>
      </c>
      <c r="V158">
        <v>1.83E-2</v>
      </c>
      <c r="W158">
        <v>1.7600000000000001E-2</v>
      </c>
      <c r="X158">
        <v>1.6899999999999998E-2</v>
      </c>
      <c r="Y158">
        <v>1.6299999999999999E-2</v>
      </c>
      <c r="Z158">
        <v>1.55E-2</v>
      </c>
      <c r="AA158">
        <v>1.46E-2</v>
      </c>
      <c r="AB158">
        <v>1.37E-2</v>
      </c>
      <c r="AC158">
        <v>1.3100000000000001E-2</v>
      </c>
      <c r="AD158">
        <v>1.2500000000000001E-2</v>
      </c>
      <c r="AE158">
        <v>1.18E-2</v>
      </c>
      <c r="AF158">
        <v>1.11E-2</v>
      </c>
      <c r="AG158">
        <v>1.0500000000000001E-2</v>
      </c>
      <c r="AH158">
        <v>9.9000000000000008E-3</v>
      </c>
      <c r="AI158">
        <v>9.2999999999999992E-3</v>
      </c>
      <c r="AJ158">
        <v>8.8999999999999999E-3</v>
      </c>
      <c r="AK158">
        <v>8.5000000000000006E-3</v>
      </c>
      <c r="AL158">
        <v>8.0000000000000002E-3</v>
      </c>
      <c r="AM158">
        <v>7.4000000000000003E-3</v>
      </c>
      <c r="AN158">
        <v>6.8999999999999999E-3</v>
      </c>
      <c r="AO158">
        <v>6.3E-3</v>
      </c>
      <c r="AP158">
        <v>5.7999999999999996E-3</v>
      </c>
      <c r="AQ158">
        <v>5.4000000000000003E-3</v>
      </c>
      <c r="AR158">
        <v>5.1999999999999998E-3</v>
      </c>
      <c r="AS158">
        <v>4.8999999999999998E-3</v>
      </c>
      <c r="AT158">
        <v>4.4999999999999997E-3</v>
      </c>
      <c r="AU158">
        <v>4.1000000000000003E-3</v>
      </c>
      <c r="AV158">
        <v>3.8E-3</v>
      </c>
      <c r="AW158">
        <v>3.5000000000000001E-3</v>
      </c>
      <c r="AX158">
        <v>3.3E-3</v>
      </c>
      <c r="AY158">
        <v>3.0000000000000001E-3</v>
      </c>
      <c r="AZ158">
        <v>2.7000000000000001E-3</v>
      </c>
      <c r="BA158">
        <v>2.5000000000000001E-3</v>
      </c>
      <c r="BB158">
        <v>2.3E-3</v>
      </c>
      <c r="BC158">
        <v>2.0999999999999999E-3</v>
      </c>
      <c r="BD158">
        <v>1.9E-3</v>
      </c>
      <c r="BE158">
        <v>1.8E-3</v>
      </c>
      <c r="BF158">
        <v>1.6000000000000001E-3</v>
      </c>
      <c r="BG158">
        <v>1.4E-3</v>
      </c>
      <c r="BH158">
        <v>1.1999999999999999E-3</v>
      </c>
      <c r="BI158">
        <v>8.0000000000000004E-4</v>
      </c>
      <c r="BJ158">
        <v>5.9999999999999995E-4</v>
      </c>
      <c r="BK158">
        <v>4.0000000000000002E-4</v>
      </c>
      <c r="BL158">
        <v>2.0000000000000001E-4</v>
      </c>
      <c r="BM158">
        <v>0</v>
      </c>
      <c r="BN158">
        <v>-2.0000000000000001E-4</v>
      </c>
      <c r="BO158">
        <v>-2.9999999999999997E-4</v>
      </c>
      <c r="BP158">
        <v>-4.0000000000000002E-4</v>
      </c>
      <c r="BQ158">
        <v>-5.0000000000000001E-4</v>
      </c>
      <c r="BR158">
        <v>-5.0000000000000001E-4</v>
      </c>
      <c r="BS158">
        <v>-2.9999999999999997E-4</v>
      </c>
      <c r="BT158">
        <v>-2.9999999999999997E-4</v>
      </c>
      <c r="BU158">
        <v>-2.9999999999999997E-4</v>
      </c>
      <c r="BV158">
        <v>-2.9999999999999997E-4</v>
      </c>
      <c r="BW158">
        <v>-4.0000000000000002E-4</v>
      </c>
      <c r="BX158">
        <v>-4.0000000000000002E-4</v>
      </c>
      <c r="BY158">
        <v>-4.0000000000000002E-4</v>
      </c>
      <c r="BZ158">
        <v>-5.0000000000000001E-4</v>
      </c>
      <c r="CA158">
        <v>-5.0000000000000001E-4</v>
      </c>
      <c r="CB158">
        <v>-5.9999999999999995E-4</v>
      </c>
      <c r="CC158">
        <v>-6.9999999999999999E-4</v>
      </c>
      <c r="CD158">
        <v>-8.0000000000000004E-4</v>
      </c>
    </row>
    <row r="159" spans="1:82">
      <c r="A159">
        <v>20130601</v>
      </c>
      <c r="B159" s="1">
        <v>0.82303240740740735</v>
      </c>
      <c r="C159">
        <v>64.741399999999999</v>
      </c>
      <c r="D159">
        <v>-3.4590000000000001</v>
      </c>
      <c r="E159">
        <v>8.8277000000000001</v>
      </c>
      <c r="F159">
        <v>35.145000000000003</v>
      </c>
      <c r="G159">
        <v>-9999</v>
      </c>
      <c r="H159">
        <v>-9999</v>
      </c>
      <c r="I159">
        <v>-9999</v>
      </c>
      <c r="J159">
        <v>2.9399999999999999E-2</v>
      </c>
      <c r="K159">
        <v>2.8299999999999999E-2</v>
      </c>
      <c r="L159">
        <v>2.7099999999999999E-2</v>
      </c>
      <c r="M159">
        <v>2.5999999999999999E-2</v>
      </c>
      <c r="N159">
        <v>2.47E-2</v>
      </c>
      <c r="O159">
        <v>2.3699999999999999E-2</v>
      </c>
      <c r="P159">
        <v>2.24E-2</v>
      </c>
      <c r="Q159">
        <v>2.1600000000000001E-2</v>
      </c>
      <c r="R159">
        <v>2.0799999999999999E-2</v>
      </c>
      <c r="S159">
        <v>2.01E-2</v>
      </c>
      <c r="T159">
        <v>1.9199999999999998E-2</v>
      </c>
      <c r="U159">
        <v>1.8499999999999999E-2</v>
      </c>
      <c r="V159">
        <v>1.77E-2</v>
      </c>
      <c r="W159">
        <v>1.7000000000000001E-2</v>
      </c>
      <c r="X159">
        <v>1.6500000000000001E-2</v>
      </c>
      <c r="Y159">
        <v>1.6E-2</v>
      </c>
      <c r="Z159">
        <v>1.5299999999999999E-2</v>
      </c>
      <c r="AA159">
        <v>1.4200000000000001E-2</v>
      </c>
      <c r="AB159">
        <v>1.3299999999999999E-2</v>
      </c>
      <c r="AC159">
        <v>1.2699999999999999E-2</v>
      </c>
      <c r="AD159">
        <v>1.2200000000000001E-2</v>
      </c>
      <c r="AE159">
        <v>1.15E-2</v>
      </c>
      <c r="AF159">
        <v>1.0800000000000001E-2</v>
      </c>
      <c r="AG159">
        <v>1.01E-2</v>
      </c>
      <c r="AH159">
        <v>9.4999999999999998E-3</v>
      </c>
      <c r="AI159">
        <v>8.8999999999999999E-3</v>
      </c>
      <c r="AJ159">
        <v>8.5000000000000006E-3</v>
      </c>
      <c r="AK159">
        <v>8.0000000000000002E-3</v>
      </c>
      <c r="AL159">
        <v>7.6E-3</v>
      </c>
      <c r="AM159">
        <v>7.0000000000000001E-3</v>
      </c>
      <c r="AN159">
        <v>6.4999999999999997E-3</v>
      </c>
      <c r="AO159">
        <v>6.0000000000000001E-3</v>
      </c>
      <c r="AP159">
        <v>5.4999999999999997E-3</v>
      </c>
      <c r="AQ159">
        <v>5.0000000000000001E-3</v>
      </c>
      <c r="AR159">
        <v>4.7000000000000002E-3</v>
      </c>
      <c r="AS159">
        <v>4.4000000000000003E-3</v>
      </c>
      <c r="AT159">
        <v>4.0000000000000001E-3</v>
      </c>
      <c r="AU159">
        <v>3.7000000000000002E-3</v>
      </c>
      <c r="AV159">
        <v>3.3999999999999998E-3</v>
      </c>
      <c r="AW159">
        <v>3.2000000000000002E-3</v>
      </c>
      <c r="AX159">
        <v>3.0000000000000001E-3</v>
      </c>
      <c r="AY159">
        <v>2.8E-3</v>
      </c>
      <c r="AZ159">
        <v>2.3999999999999998E-3</v>
      </c>
      <c r="BA159">
        <v>2.2000000000000001E-3</v>
      </c>
      <c r="BB159">
        <v>2E-3</v>
      </c>
      <c r="BC159">
        <v>1.8E-3</v>
      </c>
      <c r="BD159">
        <v>1.6000000000000001E-3</v>
      </c>
      <c r="BE159">
        <v>1.4E-3</v>
      </c>
      <c r="BF159">
        <v>1.1999999999999999E-3</v>
      </c>
      <c r="BG159">
        <v>1E-3</v>
      </c>
      <c r="BH159">
        <v>8.0000000000000004E-4</v>
      </c>
      <c r="BI159">
        <v>5.0000000000000001E-4</v>
      </c>
      <c r="BJ159">
        <v>2.9999999999999997E-4</v>
      </c>
      <c r="BK159">
        <v>1E-4</v>
      </c>
      <c r="BL159">
        <v>-1E-4</v>
      </c>
      <c r="BM159">
        <v>-2.0000000000000001E-4</v>
      </c>
      <c r="BN159">
        <v>-4.0000000000000002E-4</v>
      </c>
      <c r="BO159">
        <v>-5.0000000000000001E-4</v>
      </c>
      <c r="BP159">
        <v>-5.9999999999999995E-4</v>
      </c>
      <c r="BQ159">
        <v>-5.9999999999999995E-4</v>
      </c>
      <c r="BR159">
        <v>-5.9999999999999995E-4</v>
      </c>
      <c r="BS159">
        <v>-5.0000000000000001E-4</v>
      </c>
      <c r="BT159">
        <v>-5.0000000000000001E-4</v>
      </c>
      <c r="BU159">
        <v>-5.0000000000000001E-4</v>
      </c>
      <c r="BV159">
        <v>-5.9999999999999995E-4</v>
      </c>
      <c r="BW159">
        <v>-5.9999999999999995E-4</v>
      </c>
      <c r="BX159">
        <v>-5.9999999999999995E-4</v>
      </c>
      <c r="BY159">
        <v>-5.9999999999999995E-4</v>
      </c>
      <c r="BZ159">
        <v>-6.9999999999999999E-4</v>
      </c>
      <c r="CA159">
        <v>-8.0000000000000004E-4</v>
      </c>
      <c r="CB159">
        <v>-8.0000000000000004E-4</v>
      </c>
      <c r="CC159">
        <v>-8.9999999999999998E-4</v>
      </c>
      <c r="CD159">
        <v>-1E-3</v>
      </c>
    </row>
    <row r="160" spans="1:82">
      <c r="A160">
        <v>20130601</v>
      </c>
      <c r="B160" s="1">
        <v>0.84387731481481476</v>
      </c>
      <c r="C160">
        <v>64.781099999999995</v>
      </c>
      <c r="D160">
        <v>-3.4020000000000001</v>
      </c>
      <c r="E160">
        <v>8.7287999999999997</v>
      </c>
      <c r="F160">
        <v>35.0779</v>
      </c>
      <c r="G160">
        <v>-9999</v>
      </c>
      <c r="H160">
        <v>-9999</v>
      </c>
      <c r="I160">
        <v>-9999</v>
      </c>
      <c r="J160">
        <v>2.8199999999999999E-2</v>
      </c>
      <c r="K160">
        <v>2.69E-2</v>
      </c>
      <c r="L160">
        <v>2.5700000000000001E-2</v>
      </c>
      <c r="M160">
        <v>2.5000000000000001E-2</v>
      </c>
      <c r="N160">
        <v>2.4199999999999999E-2</v>
      </c>
      <c r="O160">
        <v>2.3400000000000001E-2</v>
      </c>
      <c r="P160">
        <v>2.24E-2</v>
      </c>
      <c r="Q160">
        <v>2.1399999999999999E-2</v>
      </c>
      <c r="R160">
        <v>2.0500000000000001E-2</v>
      </c>
      <c r="S160">
        <v>1.9599999999999999E-2</v>
      </c>
      <c r="T160">
        <v>1.8700000000000001E-2</v>
      </c>
      <c r="U160">
        <v>1.7899999999999999E-2</v>
      </c>
      <c r="V160">
        <v>1.7299999999999999E-2</v>
      </c>
      <c r="W160">
        <v>1.67E-2</v>
      </c>
      <c r="X160">
        <v>1.6199999999999999E-2</v>
      </c>
      <c r="Y160">
        <v>1.55E-2</v>
      </c>
      <c r="Z160">
        <v>1.4800000000000001E-2</v>
      </c>
      <c r="AA160">
        <v>1.3899999999999999E-2</v>
      </c>
      <c r="AB160">
        <v>1.32E-2</v>
      </c>
      <c r="AC160">
        <v>1.2500000000000001E-2</v>
      </c>
      <c r="AD160">
        <v>1.1900000000000001E-2</v>
      </c>
      <c r="AE160">
        <v>1.1299999999999999E-2</v>
      </c>
      <c r="AF160">
        <v>1.0699999999999999E-2</v>
      </c>
      <c r="AG160">
        <v>1.01E-2</v>
      </c>
      <c r="AH160">
        <v>9.4999999999999998E-3</v>
      </c>
      <c r="AI160">
        <v>8.9999999999999993E-3</v>
      </c>
      <c r="AJ160">
        <v>8.5000000000000006E-3</v>
      </c>
      <c r="AK160">
        <v>8.0000000000000002E-3</v>
      </c>
      <c r="AL160">
        <v>7.4999999999999997E-3</v>
      </c>
      <c r="AM160">
        <v>6.8999999999999999E-3</v>
      </c>
      <c r="AN160">
        <v>6.3E-3</v>
      </c>
      <c r="AO160">
        <v>5.7000000000000002E-3</v>
      </c>
      <c r="AP160">
        <v>5.1999999999999998E-3</v>
      </c>
      <c r="AQ160">
        <v>4.8999999999999998E-3</v>
      </c>
      <c r="AR160">
        <v>4.7000000000000002E-3</v>
      </c>
      <c r="AS160">
        <v>4.5999999999999999E-3</v>
      </c>
      <c r="AT160">
        <v>4.1999999999999997E-3</v>
      </c>
      <c r="AU160">
        <v>3.8E-3</v>
      </c>
      <c r="AV160">
        <v>3.5000000000000001E-3</v>
      </c>
      <c r="AW160">
        <v>3.2000000000000002E-3</v>
      </c>
      <c r="AX160">
        <v>3.0000000000000001E-3</v>
      </c>
      <c r="AY160">
        <v>2.8E-3</v>
      </c>
      <c r="AZ160">
        <v>2.3999999999999998E-3</v>
      </c>
      <c r="BA160">
        <v>2.2000000000000001E-3</v>
      </c>
      <c r="BB160">
        <v>2E-3</v>
      </c>
      <c r="BC160">
        <v>1.8E-3</v>
      </c>
      <c r="BD160">
        <v>1.6000000000000001E-3</v>
      </c>
      <c r="BE160">
        <v>1.5E-3</v>
      </c>
      <c r="BF160">
        <v>1.2999999999999999E-3</v>
      </c>
      <c r="BG160">
        <v>1.1000000000000001E-3</v>
      </c>
      <c r="BH160">
        <v>8.0000000000000004E-4</v>
      </c>
      <c r="BI160">
        <v>5.0000000000000001E-4</v>
      </c>
      <c r="BJ160">
        <v>2.9999999999999997E-4</v>
      </c>
      <c r="BK160">
        <v>2.0000000000000001E-4</v>
      </c>
      <c r="BL160">
        <v>0</v>
      </c>
      <c r="BM160">
        <v>-2.0000000000000001E-4</v>
      </c>
      <c r="BN160">
        <v>-4.0000000000000002E-4</v>
      </c>
      <c r="BO160">
        <v>-5.0000000000000001E-4</v>
      </c>
      <c r="BP160">
        <v>-5.9999999999999995E-4</v>
      </c>
      <c r="BQ160">
        <v>-6.9999999999999999E-4</v>
      </c>
      <c r="BR160">
        <v>-6.9999999999999999E-4</v>
      </c>
      <c r="BS160">
        <v>-5.9999999999999995E-4</v>
      </c>
      <c r="BT160">
        <v>-5.9999999999999995E-4</v>
      </c>
      <c r="BU160">
        <v>-5.9999999999999995E-4</v>
      </c>
      <c r="BV160">
        <v>-6.9999999999999999E-4</v>
      </c>
      <c r="BW160">
        <v>-6.9999999999999999E-4</v>
      </c>
      <c r="BX160">
        <v>-6.9999999999999999E-4</v>
      </c>
      <c r="BY160">
        <v>-6.9999999999999999E-4</v>
      </c>
      <c r="BZ160">
        <v>-6.9999999999999999E-4</v>
      </c>
      <c r="CA160">
        <v>-8.0000000000000004E-4</v>
      </c>
      <c r="CB160">
        <v>-8.0000000000000004E-4</v>
      </c>
      <c r="CC160">
        <v>-8.9999999999999998E-4</v>
      </c>
      <c r="CD160">
        <v>-1E-3</v>
      </c>
    </row>
    <row r="161" spans="1:82">
      <c r="A161">
        <v>20130601</v>
      </c>
      <c r="B161" s="1">
        <v>0.9480439814814815</v>
      </c>
      <c r="C161">
        <v>64.960300000000004</v>
      </c>
      <c r="D161">
        <v>-3.0432999999999999</v>
      </c>
      <c r="E161">
        <v>8.7469999999999999</v>
      </c>
      <c r="F161">
        <v>35.143500000000003</v>
      </c>
      <c r="G161">
        <v>-9999</v>
      </c>
      <c r="H161">
        <v>-9999</v>
      </c>
      <c r="I161">
        <v>-9999</v>
      </c>
      <c r="J161">
        <v>3.1199999999999999E-2</v>
      </c>
      <c r="K161">
        <v>2.98E-2</v>
      </c>
      <c r="L161">
        <v>2.86E-2</v>
      </c>
      <c r="M161">
        <v>2.7799999999999998E-2</v>
      </c>
      <c r="N161">
        <v>2.69E-2</v>
      </c>
      <c r="O161">
        <v>2.63E-2</v>
      </c>
      <c r="P161">
        <v>2.5600000000000001E-2</v>
      </c>
      <c r="Q161">
        <v>2.4500000000000001E-2</v>
      </c>
      <c r="R161">
        <v>2.3400000000000001E-2</v>
      </c>
      <c r="S161">
        <v>2.24E-2</v>
      </c>
      <c r="T161">
        <v>2.1499999999999998E-2</v>
      </c>
      <c r="U161">
        <v>2.06E-2</v>
      </c>
      <c r="V161">
        <v>1.9900000000000001E-2</v>
      </c>
      <c r="W161">
        <v>1.9199999999999998E-2</v>
      </c>
      <c r="X161">
        <v>1.8599999999999998E-2</v>
      </c>
      <c r="Y161">
        <v>1.78E-2</v>
      </c>
      <c r="Z161">
        <v>1.7000000000000001E-2</v>
      </c>
      <c r="AA161">
        <v>1.61E-2</v>
      </c>
      <c r="AB161">
        <v>1.52E-2</v>
      </c>
      <c r="AC161">
        <v>1.4800000000000001E-2</v>
      </c>
      <c r="AD161">
        <v>1.44E-2</v>
      </c>
      <c r="AE161">
        <v>1.37E-2</v>
      </c>
      <c r="AF161">
        <v>1.2800000000000001E-2</v>
      </c>
      <c r="AG161">
        <v>1.2E-2</v>
      </c>
      <c r="AH161">
        <v>1.14E-2</v>
      </c>
      <c r="AI161">
        <v>1.09E-2</v>
      </c>
      <c r="AJ161">
        <v>1.0500000000000001E-2</v>
      </c>
      <c r="AK161">
        <v>1.01E-2</v>
      </c>
      <c r="AL161">
        <v>9.5999999999999992E-3</v>
      </c>
      <c r="AM161">
        <v>8.9999999999999993E-3</v>
      </c>
      <c r="AN161">
        <v>8.3999999999999995E-3</v>
      </c>
      <c r="AO161">
        <v>7.7999999999999996E-3</v>
      </c>
      <c r="AP161">
        <v>7.1999999999999998E-3</v>
      </c>
      <c r="AQ161">
        <v>6.7999999999999996E-3</v>
      </c>
      <c r="AR161">
        <v>6.4000000000000003E-3</v>
      </c>
      <c r="AS161">
        <v>6.1000000000000004E-3</v>
      </c>
      <c r="AT161">
        <v>5.7000000000000002E-3</v>
      </c>
      <c r="AU161">
        <v>5.4000000000000003E-3</v>
      </c>
      <c r="AV161">
        <v>5.1000000000000004E-3</v>
      </c>
      <c r="AW161">
        <v>4.7999999999999996E-3</v>
      </c>
      <c r="AX161">
        <v>4.5999999999999999E-3</v>
      </c>
      <c r="AY161">
        <v>4.3E-3</v>
      </c>
      <c r="AZ161">
        <v>3.8999999999999998E-3</v>
      </c>
      <c r="BA161">
        <v>3.7000000000000002E-3</v>
      </c>
      <c r="BB161">
        <v>3.5000000000000001E-3</v>
      </c>
      <c r="BC161">
        <v>3.3E-3</v>
      </c>
      <c r="BD161">
        <v>3.0999999999999999E-3</v>
      </c>
      <c r="BE161">
        <v>2.8999999999999998E-3</v>
      </c>
      <c r="BF161">
        <v>2.7000000000000001E-3</v>
      </c>
      <c r="BG161">
        <v>2.5000000000000001E-3</v>
      </c>
      <c r="BH161">
        <v>2.2000000000000001E-3</v>
      </c>
      <c r="BI161">
        <v>1.8E-3</v>
      </c>
      <c r="BJ161">
        <v>1.6000000000000001E-3</v>
      </c>
      <c r="BK161">
        <v>1.4E-3</v>
      </c>
      <c r="BL161">
        <v>1.1000000000000001E-3</v>
      </c>
      <c r="BM161">
        <v>8.9999999999999998E-4</v>
      </c>
      <c r="BN161">
        <v>6.9999999999999999E-4</v>
      </c>
      <c r="BO161">
        <v>5.9999999999999995E-4</v>
      </c>
      <c r="BP161">
        <v>4.0000000000000002E-4</v>
      </c>
      <c r="BQ161">
        <v>2.9999999999999997E-4</v>
      </c>
      <c r="BR161">
        <v>2.0000000000000001E-4</v>
      </c>
      <c r="BS161">
        <v>2.9999999999999997E-4</v>
      </c>
      <c r="BT161">
        <v>2.9999999999999997E-4</v>
      </c>
      <c r="BU161">
        <v>2.9999999999999997E-4</v>
      </c>
      <c r="BV161">
        <v>2.0000000000000001E-4</v>
      </c>
      <c r="BW161">
        <v>2.0000000000000001E-4</v>
      </c>
      <c r="BX161">
        <v>2.0000000000000001E-4</v>
      </c>
      <c r="BY161">
        <v>1E-4</v>
      </c>
      <c r="BZ161">
        <v>1E-4</v>
      </c>
      <c r="CA161">
        <v>0</v>
      </c>
      <c r="CB161">
        <v>0</v>
      </c>
      <c r="CC161">
        <v>-1E-4</v>
      </c>
      <c r="CD161">
        <v>-2.0000000000000001E-4</v>
      </c>
    </row>
    <row r="162" spans="1:82">
      <c r="A162">
        <v>20130601</v>
      </c>
      <c r="B162" s="1">
        <v>0.96886574074074072</v>
      </c>
      <c r="C162">
        <v>64.997200000000007</v>
      </c>
      <c r="D162">
        <v>-2.968</v>
      </c>
      <c r="E162">
        <v>8.9366000000000003</v>
      </c>
      <c r="F162">
        <v>35.145800000000001</v>
      </c>
      <c r="G162">
        <v>-9999</v>
      </c>
      <c r="H162">
        <v>-9999</v>
      </c>
      <c r="I162">
        <v>-9999</v>
      </c>
      <c r="J162">
        <v>3.4299999999999997E-2</v>
      </c>
      <c r="K162">
        <v>3.3000000000000002E-2</v>
      </c>
      <c r="L162">
        <v>3.1600000000000003E-2</v>
      </c>
      <c r="M162">
        <v>3.04E-2</v>
      </c>
      <c r="N162">
        <v>2.9100000000000001E-2</v>
      </c>
      <c r="O162">
        <v>2.8299999999999999E-2</v>
      </c>
      <c r="P162">
        <v>2.7300000000000001E-2</v>
      </c>
      <c r="Q162">
        <v>2.6200000000000001E-2</v>
      </c>
      <c r="R162">
        <v>2.5100000000000001E-2</v>
      </c>
      <c r="S162">
        <v>2.41E-2</v>
      </c>
      <c r="T162">
        <v>2.3099999999999999E-2</v>
      </c>
      <c r="U162">
        <v>2.2100000000000002E-2</v>
      </c>
      <c r="V162">
        <v>2.1399999999999999E-2</v>
      </c>
      <c r="W162">
        <v>2.07E-2</v>
      </c>
      <c r="X162">
        <v>2.01E-2</v>
      </c>
      <c r="Y162">
        <v>1.9400000000000001E-2</v>
      </c>
      <c r="Z162">
        <v>1.8700000000000001E-2</v>
      </c>
      <c r="AA162">
        <v>1.77E-2</v>
      </c>
      <c r="AB162">
        <v>1.6799999999999999E-2</v>
      </c>
      <c r="AC162">
        <v>1.61E-2</v>
      </c>
      <c r="AD162">
        <v>1.55E-2</v>
      </c>
      <c r="AE162">
        <v>1.4800000000000001E-2</v>
      </c>
      <c r="AF162">
        <v>1.4E-2</v>
      </c>
      <c r="AG162">
        <v>1.32E-2</v>
      </c>
      <c r="AH162">
        <v>1.2699999999999999E-2</v>
      </c>
      <c r="AI162">
        <v>1.21E-2</v>
      </c>
      <c r="AJ162">
        <v>1.1599999999999999E-2</v>
      </c>
      <c r="AK162">
        <v>1.12E-2</v>
      </c>
      <c r="AL162">
        <v>1.0699999999999999E-2</v>
      </c>
      <c r="AM162">
        <v>1.0200000000000001E-2</v>
      </c>
      <c r="AN162">
        <v>9.5999999999999992E-3</v>
      </c>
      <c r="AO162">
        <v>8.9999999999999993E-3</v>
      </c>
      <c r="AP162">
        <v>8.3999999999999995E-3</v>
      </c>
      <c r="AQ162">
        <v>7.9000000000000008E-3</v>
      </c>
      <c r="AR162">
        <v>7.6E-3</v>
      </c>
      <c r="AS162">
        <v>7.3000000000000001E-3</v>
      </c>
      <c r="AT162">
        <v>6.7999999999999996E-3</v>
      </c>
      <c r="AU162">
        <v>6.4999999999999997E-3</v>
      </c>
      <c r="AV162">
        <v>6.1000000000000004E-3</v>
      </c>
      <c r="AW162">
        <v>5.8999999999999999E-3</v>
      </c>
      <c r="AX162">
        <v>5.7000000000000002E-3</v>
      </c>
      <c r="AY162">
        <v>5.3E-3</v>
      </c>
      <c r="AZ162">
        <v>4.8999999999999998E-3</v>
      </c>
      <c r="BA162">
        <v>4.7000000000000002E-3</v>
      </c>
      <c r="BB162">
        <v>4.4000000000000003E-3</v>
      </c>
      <c r="BC162">
        <v>4.1999999999999997E-3</v>
      </c>
      <c r="BD162">
        <v>4.1000000000000003E-3</v>
      </c>
      <c r="BE162">
        <v>3.8999999999999998E-3</v>
      </c>
      <c r="BF162">
        <v>3.7000000000000002E-3</v>
      </c>
      <c r="BG162">
        <v>3.5000000000000001E-3</v>
      </c>
      <c r="BH162">
        <v>3.2000000000000002E-3</v>
      </c>
      <c r="BI162">
        <v>2.7000000000000001E-3</v>
      </c>
      <c r="BJ162">
        <v>2.5000000000000001E-3</v>
      </c>
      <c r="BK162">
        <v>2.2000000000000001E-3</v>
      </c>
      <c r="BL162">
        <v>2E-3</v>
      </c>
      <c r="BM162">
        <v>1.6999999999999999E-3</v>
      </c>
      <c r="BN162">
        <v>1.5E-3</v>
      </c>
      <c r="BO162">
        <v>1.2999999999999999E-3</v>
      </c>
      <c r="BP162">
        <v>1.1000000000000001E-3</v>
      </c>
      <c r="BQ162">
        <v>1E-3</v>
      </c>
      <c r="BR162">
        <v>8.9999999999999998E-4</v>
      </c>
      <c r="BS162">
        <v>1E-3</v>
      </c>
      <c r="BT162">
        <v>8.9999999999999998E-4</v>
      </c>
      <c r="BU162">
        <v>8.9999999999999998E-4</v>
      </c>
      <c r="BV162">
        <v>8.0000000000000004E-4</v>
      </c>
      <c r="BW162">
        <v>8.0000000000000004E-4</v>
      </c>
      <c r="BX162">
        <v>8.0000000000000004E-4</v>
      </c>
      <c r="BY162">
        <v>6.9999999999999999E-4</v>
      </c>
      <c r="BZ162">
        <v>6.9999999999999999E-4</v>
      </c>
      <c r="CA162">
        <v>5.9999999999999995E-4</v>
      </c>
      <c r="CB162">
        <v>5.9999999999999995E-4</v>
      </c>
      <c r="CC162">
        <v>5.0000000000000001E-4</v>
      </c>
      <c r="CD162">
        <v>4.0000000000000002E-4</v>
      </c>
    </row>
    <row r="163" spans="1:82">
      <c r="A163">
        <v>20130601</v>
      </c>
      <c r="B163" s="1">
        <v>0.98969907407407398</v>
      </c>
      <c r="C163">
        <v>65.032499999999999</v>
      </c>
      <c r="D163">
        <v>-2.8953000000000002</v>
      </c>
      <c r="E163">
        <v>9.1027000000000005</v>
      </c>
      <c r="F163">
        <v>35.162300000000002</v>
      </c>
      <c r="G163">
        <v>-9999</v>
      </c>
      <c r="H163">
        <v>-9999</v>
      </c>
      <c r="I163">
        <v>-9999</v>
      </c>
      <c r="J163">
        <v>3.9399999999999998E-2</v>
      </c>
      <c r="K163">
        <v>3.7900000000000003E-2</v>
      </c>
      <c r="L163">
        <v>3.6299999999999999E-2</v>
      </c>
      <c r="M163">
        <v>3.5299999999999998E-2</v>
      </c>
      <c r="N163">
        <v>3.4000000000000002E-2</v>
      </c>
      <c r="O163">
        <v>3.32E-2</v>
      </c>
      <c r="P163">
        <v>3.2199999999999999E-2</v>
      </c>
      <c r="Q163">
        <v>3.09E-2</v>
      </c>
      <c r="R163">
        <v>2.9700000000000001E-2</v>
      </c>
      <c r="S163">
        <v>2.8500000000000001E-2</v>
      </c>
      <c r="T163">
        <v>2.7400000000000001E-2</v>
      </c>
      <c r="U163">
        <v>2.64E-2</v>
      </c>
      <c r="V163">
        <v>2.5600000000000001E-2</v>
      </c>
      <c r="W163">
        <v>2.4899999999999999E-2</v>
      </c>
      <c r="X163">
        <v>2.41E-2</v>
      </c>
      <c r="Y163">
        <v>2.3300000000000001E-2</v>
      </c>
      <c r="Z163">
        <v>2.2499999999999999E-2</v>
      </c>
      <c r="AA163">
        <v>2.1399999999999999E-2</v>
      </c>
      <c r="AB163">
        <v>2.0400000000000001E-2</v>
      </c>
      <c r="AC163">
        <v>1.9699999999999999E-2</v>
      </c>
      <c r="AD163">
        <v>1.89E-2</v>
      </c>
      <c r="AE163">
        <v>1.8200000000000001E-2</v>
      </c>
      <c r="AF163">
        <v>1.7399999999999999E-2</v>
      </c>
      <c r="AG163">
        <v>1.66E-2</v>
      </c>
      <c r="AH163">
        <v>1.6E-2</v>
      </c>
      <c r="AI163">
        <v>1.54E-2</v>
      </c>
      <c r="AJ163">
        <v>1.4800000000000001E-2</v>
      </c>
      <c r="AK163">
        <v>1.43E-2</v>
      </c>
      <c r="AL163">
        <v>1.37E-2</v>
      </c>
      <c r="AM163">
        <v>1.3100000000000001E-2</v>
      </c>
      <c r="AN163">
        <v>1.24E-2</v>
      </c>
      <c r="AO163">
        <v>1.18E-2</v>
      </c>
      <c r="AP163">
        <v>1.12E-2</v>
      </c>
      <c r="AQ163">
        <v>1.06E-2</v>
      </c>
      <c r="AR163">
        <v>1.0200000000000001E-2</v>
      </c>
      <c r="AS163">
        <v>9.7999999999999997E-3</v>
      </c>
      <c r="AT163">
        <v>9.4000000000000004E-3</v>
      </c>
      <c r="AU163">
        <v>9.1000000000000004E-3</v>
      </c>
      <c r="AV163">
        <v>8.6999999999999994E-3</v>
      </c>
      <c r="AW163">
        <v>8.3000000000000001E-3</v>
      </c>
      <c r="AX163">
        <v>8.0000000000000002E-3</v>
      </c>
      <c r="AY163">
        <v>7.6E-3</v>
      </c>
      <c r="AZ163">
        <v>7.1999999999999998E-3</v>
      </c>
      <c r="BA163">
        <v>6.8999999999999999E-3</v>
      </c>
      <c r="BB163">
        <v>6.6E-3</v>
      </c>
      <c r="BC163">
        <v>6.3E-3</v>
      </c>
      <c r="BD163">
        <v>6.0000000000000001E-3</v>
      </c>
      <c r="BE163">
        <v>5.7000000000000002E-3</v>
      </c>
      <c r="BF163">
        <v>5.4000000000000003E-3</v>
      </c>
      <c r="BG163">
        <v>5.1999999999999998E-3</v>
      </c>
      <c r="BH163">
        <v>4.7999999999999996E-3</v>
      </c>
      <c r="BI163">
        <v>4.4000000000000003E-3</v>
      </c>
      <c r="BJ163">
        <v>4.1000000000000003E-3</v>
      </c>
      <c r="BK163">
        <v>3.8999999999999998E-3</v>
      </c>
      <c r="BL163">
        <v>3.7000000000000002E-3</v>
      </c>
      <c r="BM163">
        <v>3.3999999999999998E-3</v>
      </c>
      <c r="BN163">
        <v>3.2000000000000002E-3</v>
      </c>
      <c r="BO163">
        <v>2.8999999999999998E-3</v>
      </c>
      <c r="BP163">
        <v>2.8E-3</v>
      </c>
      <c r="BQ163">
        <v>2.5999999999999999E-3</v>
      </c>
      <c r="BR163">
        <v>2.5000000000000001E-3</v>
      </c>
      <c r="BS163">
        <v>2.5999999999999999E-3</v>
      </c>
      <c r="BT163">
        <v>2.5000000000000001E-3</v>
      </c>
      <c r="BU163">
        <v>2.3999999999999998E-3</v>
      </c>
      <c r="BV163">
        <v>2.3E-3</v>
      </c>
      <c r="BW163">
        <v>2.2000000000000001E-3</v>
      </c>
      <c r="BX163">
        <v>2.0999999999999999E-3</v>
      </c>
      <c r="BY163">
        <v>2E-3</v>
      </c>
      <c r="BZ163">
        <v>1.9E-3</v>
      </c>
      <c r="CA163">
        <v>1.8E-3</v>
      </c>
      <c r="CB163">
        <v>1.6999999999999999E-3</v>
      </c>
      <c r="CC163">
        <v>1.6000000000000001E-3</v>
      </c>
      <c r="CD163">
        <v>1.5E-3</v>
      </c>
    </row>
    <row r="164" spans="1:82">
      <c r="A164">
        <v>20130602</v>
      </c>
      <c r="B164" s="1">
        <v>3.1365740740740743E-2</v>
      </c>
      <c r="C164">
        <v>65.105400000000003</v>
      </c>
      <c r="D164">
        <v>-2.7549999999999999</v>
      </c>
      <c r="E164">
        <v>7.9782000000000002</v>
      </c>
      <c r="F164">
        <v>35.015099999999997</v>
      </c>
      <c r="G164">
        <v>-9999</v>
      </c>
      <c r="H164">
        <v>-9999</v>
      </c>
      <c r="I164">
        <v>-9999</v>
      </c>
      <c r="J164">
        <v>2.6599999999999999E-2</v>
      </c>
      <c r="K164">
        <v>2.5399999999999999E-2</v>
      </c>
      <c r="L164">
        <v>2.4299999999999999E-2</v>
      </c>
      <c r="M164">
        <v>2.3699999999999999E-2</v>
      </c>
      <c r="N164">
        <v>2.3E-2</v>
      </c>
      <c r="O164">
        <v>2.23E-2</v>
      </c>
      <c r="P164">
        <v>2.1499999999999998E-2</v>
      </c>
      <c r="Q164">
        <v>2.06E-2</v>
      </c>
      <c r="R164">
        <v>1.9599999999999999E-2</v>
      </c>
      <c r="S164">
        <v>1.8700000000000001E-2</v>
      </c>
      <c r="T164">
        <v>1.78E-2</v>
      </c>
      <c r="U164">
        <v>1.7000000000000001E-2</v>
      </c>
      <c r="V164">
        <v>1.6500000000000001E-2</v>
      </c>
      <c r="W164">
        <v>1.6E-2</v>
      </c>
      <c r="X164">
        <v>1.55E-2</v>
      </c>
      <c r="Y164">
        <v>1.4800000000000001E-2</v>
      </c>
      <c r="Z164">
        <v>1.41E-2</v>
      </c>
      <c r="AA164">
        <v>1.3299999999999999E-2</v>
      </c>
      <c r="AB164">
        <v>1.26E-2</v>
      </c>
      <c r="AC164">
        <v>1.21E-2</v>
      </c>
      <c r="AD164">
        <v>1.1599999999999999E-2</v>
      </c>
      <c r="AE164">
        <v>1.09E-2</v>
      </c>
      <c r="AF164">
        <v>1.01E-2</v>
      </c>
      <c r="AG164">
        <v>9.4000000000000004E-3</v>
      </c>
      <c r="AH164">
        <v>8.8999999999999999E-3</v>
      </c>
      <c r="AI164">
        <v>8.3999999999999995E-3</v>
      </c>
      <c r="AJ164">
        <v>8.0000000000000002E-3</v>
      </c>
      <c r="AK164">
        <v>7.6E-3</v>
      </c>
      <c r="AL164">
        <v>7.1999999999999998E-3</v>
      </c>
      <c r="AM164">
        <v>6.7000000000000002E-3</v>
      </c>
      <c r="AN164">
        <v>6.1999999999999998E-3</v>
      </c>
      <c r="AO164">
        <v>5.7000000000000002E-3</v>
      </c>
      <c r="AP164">
        <v>5.1999999999999998E-3</v>
      </c>
      <c r="AQ164">
        <v>4.7999999999999996E-3</v>
      </c>
      <c r="AR164">
        <v>4.5999999999999999E-3</v>
      </c>
      <c r="AS164">
        <v>4.3E-3</v>
      </c>
      <c r="AT164">
        <v>3.8999999999999998E-3</v>
      </c>
      <c r="AU164">
        <v>3.5000000000000001E-3</v>
      </c>
      <c r="AV164">
        <v>3.2000000000000002E-3</v>
      </c>
      <c r="AW164">
        <v>3.0000000000000001E-3</v>
      </c>
      <c r="AX164">
        <v>2.8E-3</v>
      </c>
      <c r="AY164">
        <v>2.5000000000000001E-3</v>
      </c>
      <c r="AZ164">
        <v>2.2000000000000001E-3</v>
      </c>
      <c r="BA164">
        <v>2E-3</v>
      </c>
      <c r="BB164">
        <v>1.9E-3</v>
      </c>
      <c r="BC164">
        <v>1.6999999999999999E-3</v>
      </c>
      <c r="BD164">
        <v>1.5E-3</v>
      </c>
      <c r="BE164">
        <v>1.4E-3</v>
      </c>
      <c r="BF164">
        <v>1.2999999999999999E-3</v>
      </c>
      <c r="BG164">
        <v>1.1000000000000001E-3</v>
      </c>
      <c r="BH164">
        <v>8.9999999999999998E-4</v>
      </c>
      <c r="BI164">
        <v>5.9999999999999995E-4</v>
      </c>
      <c r="BJ164">
        <v>4.0000000000000002E-4</v>
      </c>
      <c r="BK164">
        <v>2.0000000000000001E-4</v>
      </c>
      <c r="BL164">
        <v>0</v>
      </c>
      <c r="BM164">
        <v>-2.0000000000000001E-4</v>
      </c>
      <c r="BN164">
        <v>-4.0000000000000002E-4</v>
      </c>
      <c r="BO164">
        <v>-5.9999999999999995E-4</v>
      </c>
      <c r="BP164">
        <v>-6.9999999999999999E-4</v>
      </c>
      <c r="BQ164">
        <v>-8.0000000000000004E-4</v>
      </c>
      <c r="BR164">
        <v>-8.9999999999999998E-4</v>
      </c>
      <c r="BS164">
        <v>-8.0000000000000004E-4</v>
      </c>
      <c r="BT164">
        <v>-8.0000000000000004E-4</v>
      </c>
      <c r="BU164">
        <v>-8.0000000000000004E-4</v>
      </c>
      <c r="BV164">
        <v>-8.0000000000000004E-4</v>
      </c>
      <c r="BW164">
        <v>-8.0000000000000004E-4</v>
      </c>
      <c r="BX164">
        <v>-8.0000000000000004E-4</v>
      </c>
      <c r="BY164">
        <v>-8.0000000000000004E-4</v>
      </c>
      <c r="BZ164">
        <v>-8.0000000000000004E-4</v>
      </c>
      <c r="CA164">
        <v>-8.0000000000000004E-4</v>
      </c>
      <c r="CB164">
        <v>-8.0000000000000004E-4</v>
      </c>
      <c r="CC164">
        <v>-8.9999999999999998E-4</v>
      </c>
      <c r="CD164">
        <v>-1E-3</v>
      </c>
    </row>
    <row r="165" spans="1:82">
      <c r="A165">
        <v>20130602</v>
      </c>
      <c r="B165" s="1">
        <v>5.2199074074074071E-2</v>
      </c>
      <c r="C165">
        <v>65.142700000000005</v>
      </c>
      <c r="D165">
        <v>-2.6884999999999999</v>
      </c>
      <c r="E165">
        <v>8.0306999999999995</v>
      </c>
      <c r="F165">
        <v>35.036499999999997</v>
      </c>
      <c r="G165">
        <v>-9999</v>
      </c>
      <c r="H165">
        <v>-9999</v>
      </c>
      <c r="I165">
        <v>-9999</v>
      </c>
      <c r="J165">
        <v>3.15E-2</v>
      </c>
      <c r="K165">
        <v>0.03</v>
      </c>
      <c r="L165">
        <v>2.8799999999999999E-2</v>
      </c>
      <c r="M165">
        <v>2.8199999999999999E-2</v>
      </c>
      <c r="N165">
        <v>2.76E-2</v>
      </c>
      <c r="O165">
        <v>2.6800000000000001E-2</v>
      </c>
      <c r="P165">
        <v>2.5999999999999999E-2</v>
      </c>
      <c r="Q165">
        <v>2.4899999999999999E-2</v>
      </c>
      <c r="R165">
        <v>2.3800000000000002E-2</v>
      </c>
      <c r="S165">
        <v>2.2800000000000001E-2</v>
      </c>
      <c r="T165">
        <v>2.18E-2</v>
      </c>
      <c r="U165">
        <v>2.0799999999999999E-2</v>
      </c>
      <c r="V165">
        <v>2.01E-2</v>
      </c>
      <c r="W165">
        <v>1.95E-2</v>
      </c>
      <c r="X165">
        <v>1.89E-2</v>
      </c>
      <c r="Y165">
        <v>1.8200000000000001E-2</v>
      </c>
      <c r="Z165">
        <v>1.7399999999999999E-2</v>
      </c>
      <c r="AA165">
        <v>1.6299999999999999E-2</v>
      </c>
      <c r="AB165">
        <v>1.5299999999999999E-2</v>
      </c>
      <c r="AC165">
        <v>1.4800000000000001E-2</v>
      </c>
      <c r="AD165">
        <v>1.43E-2</v>
      </c>
      <c r="AE165">
        <v>1.3599999999999999E-2</v>
      </c>
      <c r="AF165">
        <v>1.2800000000000001E-2</v>
      </c>
      <c r="AG165">
        <v>1.21E-2</v>
      </c>
      <c r="AH165">
        <v>1.15E-2</v>
      </c>
      <c r="AI165">
        <v>1.09E-2</v>
      </c>
      <c r="AJ165">
        <v>1.0500000000000001E-2</v>
      </c>
      <c r="AK165">
        <v>0.01</v>
      </c>
      <c r="AL165">
        <v>9.5999999999999992E-3</v>
      </c>
      <c r="AM165">
        <v>8.9999999999999993E-3</v>
      </c>
      <c r="AN165">
        <v>8.3999999999999995E-3</v>
      </c>
      <c r="AO165">
        <v>7.7999999999999996E-3</v>
      </c>
      <c r="AP165">
        <v>7.1000000000000004E-3</v>
      </c>
      <c r="AQ165">
        <v>6.7000000000000002E-3</v>
      </c>
      <c r="AR165">
        <v>6.4999999999999997E-3</v>
      </c>
      <c r="AS165">
        <v>6.3E-3</v>
      </c>
      <c r="AT165">
        <v>5.7999999999999996E-3</v>
      </c>
      <c r="AU165">
        <v>5.4000000000000003E-3</v>
      </c>
      <c r="AV165">
        <v>5.0000000000000001E-3</v>
      </c>
      <c r="AW165">
        <v>4.7000000000000002E-3</v>
      </c>
      <c r="AX165">
        <v>4.4000000000000003E-3</v>
      </c>
      <c r="AY165">
        <v>4.1000000000000003E-3</v>
      </c>
      <c r="AZ165">
        <v>3.8E-3</v>
      </c>
      <c r="BA165">
        <v>3.5999999999999999E-3</v>
      </c>
      <c r="BB165">
        <v>3.5000000000000001E-3</v>
      </c>
      <c r="BC165">
        <v>3.3E-3</v>
      </c>
      <c r="BD165">
        <v>3.0999999999999999E-3</v>
      </c>
      <c r="BE165">
        <v>2.8999999999999998E-3</v>
      </c>
      <c r="BF165">
        <v>2.5999999999999999E-3</v>
      </c>
      <c r="BG165">
        <v>2.3999999999999998E-3</v>
      </c>
      <c r="BH165">
        <v>2.0999999999999999E-3</v>
      </c>
      <c r="BI165">
        <v>1.8E-3</v>
      </c>
      <c r="BJ165">
        <v>1.6000000000000001E-3</v>
      </c>
      <c r="BK165">
        <v>1.4E-3</v>
      </c>
      <c r="BL165">
        <v>1.1999999999999999E-3</v>
      </c>
      <c r="BM165">
        <v>8.9999999999999998E-4</v>
      </c>
      <c r="BN165">
        <v>6.9999999999999999E-4</v>
      </c>
      <c r="BO165">
        <v>5.0000000000000001E-4</v>
      </c>
      <c r="BP165">
        <v>4.0000000000000002E-4</v>
      </c>
      <c r="BQ165">
        <v>2.9999999999999997E-4</v>
      </c>
      <c r="BR165">
        <v>2.9999999999999997E-4</v>
      </c>
      <c r="BS165">
        <v>2.9999999999999997E-4</v>
      </c>
      <c r="BT165">
        <v>2.9999999999999997E-4</v>
      </c>
      <c r="BU165">
        <v>2.0000000000000001E-4</v>
      </c>
      <c r="BV165">
        <v>2.0000000000000001E-4</v>
      </c>
      <c r="BW165">
        <v>2.0000000000000001E-4</v>
      </c>
      <c r="BX165">
        <v>2.0000000000000001E-4</v>
      </c>
      <c r="BY165">
        <v>2.0000000000000001E-4</v>
      </c>
      <c r="BZ165">
        <v>2.0000000000000001E-4</v>
      </c>
      <c r="CA165">
        <v>1E-4</v>
      </c>
      <c r="CB165">
        <v>1E-4</v>
      </c>
      <c r="CC165">
        <v>0</v>
      </c>
      <c r="CD165">
        <v>-1E-4</v>
      </c>
    </row>
    <row r="166" spans="1:82">
      <c r="A166">
        <v>20130602</v>
      </c>
      <c r="B166" s="1">
        <v>7.3032407407407407E-2</v>
      </c>
      <c r="C166">
        <v>65.179900000000004</v>
      </c>
      <c r="D166">
        <v>-2.6230000000000002</v>
      </c>
      <c r="E166">
        <v>8.0289000000000001</v>
      </c>
      <c r="F166">
        <v>35.062600000000003</v>
      </c>
      <c r="G166">
        <v>-9999</v>
      </c>
      <c r="H166">
        <v>-9999</v>
      </c>
      <c r="I166">
        <v>-9999</v>
      </c>
      <c r="J166">
        <v>2.98E-2</v>
      </c>
      <c r="K166">
        <v>2.86E-2</v>
      </c>
      <c r="L166">
        <v>2.7300000000000001E-2</v>
      </c>
      <c r="M166">
        <v>2.6200000000000001E-2</v>
      </c>
      <c r="N166">
        <v>2.5100000000000001E-2</v>
      </c>
      <c r="O166">
        <v>2.4400000000000002E-2</v>
      </c>
      <c r="P166">
        <v>2.3599999999999999E-2</v>
      </c>
      <c r="Q166">
        <v>2.2700000000000001E-2</v>
      </c>
      <c r="R166">
        <v>2.1899999999999999E-2</v>
      </c>
      <c r="S166">
        <v>2.1100000000000001E-2</v>
      </c>
      <c r="T166">
        <v>2.0400000000000001E-2</v>
      </c>
      <c r="U166">
        <v>1.9800000000000002E-2</v>
      </c>
      <c r="V166">
        <v>1.9099999999999999E-2</v>
      </c>
      <c r="W166">
        <v>1.83E-2</v>
      </c>
      <c r="X166">
        <v>1.7600000000000001E-2</v>
      </c>
      <c r="Y166">
        <v>1.6799999999999999E-2</v>
      </c>
      <c r="Z166">
        <v>1.61E-2</v>
      </c>
      <c r="AA166">
        <v>1.52E-2</v>
      </c>
      <c r="AB166">
        <v>1.4500000000000001E-2</v>
      </c>
      <c r="AC166">
        <v>1.4E-2</v>
      </c>
      <c r="AD166">
        <v>1.35E-2</v>
      </c>
      <c r="AE166">
        <v>1.29E-2</v>
      </c>
      <c r="AF166">
        <v>1.21E-2</v>
      </c>
      <c r="AG166">
        <v>1.14E-2</v>
      </c>
      <c r="AH166">
        <v>1.0800000000000001E-2</v>
      </c>
      <c r="AI166">
        <v>1.0200000000000001E-2</v>
      </c>
      <c r="AJ166">
        <v>9.7000000000000003E-3</v>
      </c>
      <c r="AK166">
        <v>9.2999999999999992E-3</v>
      </c>
      <c r="AL166">
        <v>8.8000000000000005E-3</v>
      </c>
      <c r="AM166">
        <v>8.2000000000000007E-3</v>
      </c>
      <c r="AN166">
        <v>7.7000000000000002E-3</v>
      </c>
      <c r="AO166">
        <v>7.1999999999999998E-3</v>
      </c>
      <c r="AP166">
        <v>6.7000000000000002E-3</v>
      </c>
      <c r="AQ166">
        <v>6.3E-3</v>
      </c>
      <c r="AR166">
        <v>6.1000000000000004E-3</v>
      </c>
      <c r="AS166">
        <v>5.8999999999999999E-3</v>
      </c>
      <c r="AT166">
        <v>5.4000000000000003E-3</v>
      </c>
      <c r="AU166">
        <v>4.8999999999999998E-3</v>
      </c>
      <c r="AV166">
        <v>4.5999999999999999E-3</v>
      </c>
      <c r="AW166">
        <v>4.3E-3</v>
      </c>
      <c r="AX166">
        <v>4.0000000000000001E-3</v>
      </c>
      <c r="AY166">
        <v>3.7000000000000002E-3</v>
      </c>
      <c r="AZ166">
        <v>3.3999999999999998E-3</v>
      </c>
      <c r="BA166">
        <v>3.0999999999999999E-3</v>
      </c>
      <c r="BB166">
        <v>2.8999999999999998E-3</v>
      </c>
      <c r="BC166">
        <v>2.7000000000000001E-3</v>
      </c>
      <c r="BD166">
        <v>2.5999999999999999E-3</v>
      </c>
      <c r="BE166">
        <v>2.3999999999999998E-3</v>
      </c>
      <c r="BF166">
        <v>2.2000000000000001E-3</v>
      </c>
      <c r="BG166">
        <v>2.0999999999999999E-3</v>
      </c>
      <c r="BH166">
        <v>1.6999999999999999E-3</v>
      </c>
      <c r="BI166">
        <v>1.4E-3</v>
      </c>
      <c r="BJ166">
        <v>1.1999999999999999E-3</v>
      </c>
      <c r="BK166">
        <v>8.9999999999999998E-4</v>
      </c>
      <c r="BL166">
        <v>6.9999999999999999E-4</v>
      </c>
      <c r="BM166">
        <v>5.0000000000000001E-4</v>
      </c>
      <c r="BN166">
        <v>2.9999999999999997E-4</v>
      </c>
      <c r="BO166">
        <v>2.0000000000000001E-4</v>
      </c>
      <c r="BP166">
        <v>1E-4</v>
      </c>
      <c r="BQ166">
        <v>-1E-4</v>
      </c>
      <c r="BR166">
        <v>-1E-4</v>
      </c>
      <c r="BS166">
        <v>-1E-4</v>
      </c>
      <c r="BT166">
        <v>-1E-4</v>
      </c>
      <c r="BU166">
        <v>-1E-4</v>
      </c>
      <c r="BV166">
        <v>-1E-4</v>
      </c>
      <c r="BW166">
        <v>-1E-4</v>
      </c>
      <c r="BX166">
        <v>-1E-4</v>
      </c>
      <c r="BY166">
        <v>-1E-4</v>
      </c>
      <c r="BZ166">
        <v>-1E-4</v>
      </c>
      <c r="CA166">
        <v>-2.0000000000000001E-4</v>
      </c>
      <c r="CB166">
        <v>-2.0000000000000001E-4</v>
      </c>
      <c r="CC166">
        <v>-2.9999999999999997E-4</v>
      </c>
      <c r="CD166">
        <v>-4.0000000000000002E-4</v>
      </c>
    </row>
    <row r="167" spans="1:82">
      <c r="A167">
        <v>20130602</v>
      </c>
      <c r="B167" s="1">
        <v>9.3854166666666669E-2</v>
      </c>
      <c r="C167">
        <v>65.217399999999998</v>
      </c>
      <c r="D167">
        <v>-2.556</v>
      </c>
      <c r="E167">
        <v>7.8296000000000001</v>
      </c>
      <c r="F167">
        <v>35.028100000000002</v>
      </c>
      <c r="G167">
        <v>-9999</v>
      </c>
      <c r="H167">
        <v>-9999</v>
      </c>
      <c r="I167">
        <v>-9999</v>
      </c>
      <c r="J167">
        <v>3.1300000000000001E-2</v>
      </c>
      <c r="K167">
        <v>2.9899999999999999E-2</v>
      </c>
      <c r="L167">
        <v>2.86E-2</v>
      </c>
      <c r="M167">
        <v>2.7799999999999998E-2</v>
      </c>
      <c r="N167">
        <v>2.69E-2</v>
      </c>
      <c r="O167">
        <v>2.6100000000000002E-2</v>
      </c>
      <c r="P167">
        <v>2.52E-2</v>
      </c>
      <c r="Q167">
        <v>2.41E-2</v>
      </c>
      <c r="R167">
        <v>2.3099999999999999E-2</v>
      </c>
      <c r="S167">
        <v>2.2100000000000002E-2</v>
      </c>
      <c r="T167">
        <v>2.12E-2</v>
      </c>
      <c r="U167">
        <v>2.0199999999999999E-2</v>
      </c>
      <c r="V167">
        <v>1.9400000000000001E-2</v>
      </c>
      <c r="W167">
        <v>1.8599999999999998E-2</v>
      </c>
      <c r="X167">
        <v>1.7999999999999999E-2</v>
      </c>
      <c r="Y167">
        <v>1.7399999999999999E-2</v>
      </c>
      <c r="Z167">
        <v>1.67E-2</v>
      </c>
      <c r="AA167">
        <v>1.5800000000000002E-2</v>
      </c>
      <c r="AB167">
        <v>1.4999999999999999E-2</v>
      </c>
      <c r="AC167">
        <v>1.44E-2</v>
      </c>
      <c r="AD167">
        <v>1.38E-2</v>
      </c>
      <c r="AE167">
        <v>1.32E-2</v>
      </c>
      <c r="AF167">
        <v>1.2500000000000001E-2</v>
      </c>
      <c r="AG167">
        <v>1.18E-2</v>
      </c>
      <c r="AH167">
        <v>1.12E-2</v>
      </c>
      <c r="AI167">
        <v>1.06E-2</v>
      </c>
      <c r="AJ167">
        <v>0.01</v>
      </c>
      <c r="AK167">
        <v>9.4999999999999998E-3</v>
      </c>
      <c r="AL167">
        <v>9.1000000000000004E-3</v>
      </c>
      <c r="AM167">
        <v>8.5000000000000006E-3</v>
      </c>
      <c r="AN167">
        <v>8.0000000000000002E-3</v>
      </c>
      <c r="AO167">
        <v>7.4000000000000003E-3</v>
      </c>
      <c r="AP167">
        <v>6.8999999999999999E-3</v>
      </c>
      <c r="AQ167">
        <v>6.4999999999999997E-3</v>
      </c>
      <c r="AR167">
        <v>6.1999999999999998E-3</v>
      </c>
      <c r="AS167">
        <v>5.8999999999999999E-3</v>
      </c>
      <c r="AT167">
        <v>5.4999999999999997E-3</v>
      </c>
      <c r="AU167">
        <v>5.1999999999999998E-3</v>
      </c>
      <c r="AV167">
        <v>4.8999999999999998E-3</v>
      </c>
      <c r="AW167">
        <v>4.4999999999999997E-3</v>
      </c>
      <c r="AX167">
        <v>4.1999999999999997E-3</v>
      </c>
      <c r="AY167">
        <v>3.8999999999999998E-3</v>
      </c>
      <c r="AZ167">
        <v>3.5999999999999999E-3</v>
      </c>
      <c r="BA167">
        <v>3.3999999999999998E-3</v>
      </c>
      <c r="BB167">
        <v>3.3E-3</v>
      </c>
      <c r="BC167">
        <v>3.0999999999999999E-3</v>
      </c>
      <c r="BD167">
        <v>2.8E-3</v>
      </c>
      <c r="BE167">
        <v>2.5999999999999999E-3</v>
      </c>
      <c r="BF167">
        <v>2.3999999999999998E-3</v>
      </c>
      <c r="BG167">
        <v>2.0999999999999999E-3</v>
      </c>
      <c r="BH167">
        <v>1.9E-3</v>
      </c>
      <c r="BI167">
        <v>1.6000000000000001E-3</v>
      </c>
      <c r="BJ167">
        <v>1.4E-3</v>
      </c>
      <c r="BK167">
        <v>1.1999999999999999E-3</v>
      </c>
      <c r="BL167">
        <v>1E-3</v>
      </c>
      <c r="BM167">
        <v>8.0000000000000004E-4</v>
      </c>
      <c r="BN167">
        <v>5.9999999999999995E-4</v>
      </c>
      <c r="BO167">
        <v>5.0000000000000001E-4</v>
      </c>
      <c r="BP167">
        <v>4.0000000000000002E-4</v>
      </c>
      <c r="BQ167">
        <v>2.0000000000000001E-4</v>
      </c>
      <c r="BR167">
        <v>2.0000000000000001E-4</v>
      </c>
      <c r="BS167">
        <v>2.0000000000000001E-4</v>
      </c>
      <c r="BT167">
        <v>2.0000000000000001E-4</v>
      </c>
      <c r="BU167">
        <v>2.0000000000000001E-4</v>
      </c>
      <c r="BV167">
        <v>1E-4</v>
      </c>
      <c r="BW167">
        <v>1E-4</v>
      </c>
      <c r="BX167">
        <v>1E-4</v>
      </c>
      <c r="BY167">
        <v>0</v>
      </c>
      <c r="BZ167">
        <v>0</v>
      </c>
      <c r="CA167">
        <v>-1E-4</v>
      </c>
      <c r="CB167">
        <v>-2.0000000000000001E-4</v>
      </c>
      <c r="CC167">
        <v>-2.9999999999999997E-4</v>
      </c>
      <c r="CD167">
        <v>-4.0000000000000002E-4</v>
      </c>
    </row>
    <row r="168" spans="1:82">
      <c r="A168">
        <v>20130602</v>
      </c>
      <c r="B168" s="1">
        <v>0.11469907407407408</v>
      </c>
      <c r="C168">
        <v>65.256</v>
      </c>
      <c r="D168">
        <v>-2.4883999999999999</v>
      </c>
      <c r="E168">
        <v>7.8741000000000003</v>
      </c>
      <c r="F168">
        <v>35.0105</v>
      </c>
      <c r="G168">
        <v>-9999</v>
      </c>
      <c r="H168">
        <v>-9999</v>
      </c>
      <c r="I168">
        <v>-9999</v>
      </c>
      <c r="J168">
        <v>2.6499999999999999E-2</v>
      </c>
      <c r="K168">
        <v>2.52E-2</v>
      </c>
      <c r="L168">
        <v>2.4E-2</v>
      </c>
      <c r="M168">
        <v>2.3099999999999999E-2</v>
      </c>
      <c r="N168">
        <v>2.2200000000000001E-2</v>
      </c>
      <c r="O168">
        <v>2.1700000000000001E-2</v>
      </c>
      <c r="P168">
        <v>2.12E-2</v>
      </c>
      <c r="Q168">
        <v>2.0400000000000001E-2</v>
      </c>
      <c r="R168">
        <v>1.95E-2</v>
      </c>
      <c r="S168">
        <v>1.8700000000000001E-2</v>
      </c>
      <c r="T168">
        <v>1.7999999999999999E-2</v>
      </c>
      <c r="U168">
        <v>1.7299999999999999E-2</v>
      </c>
      <c r="V168">
        <v>1.6799999999999999E-2</v>
      </c>
      <c r="W168">
        <v>1.6299999999999999E-2</v>
      </c>
      <c r="X168">
        <v>1.5900000000000001E-2</v>
      </c>
      <c r="Y168">
        <v>1.5299999999999999E-2</v>
      </c>
      <c r="Z168">
        <v>1.47E-2</v>
      </c>
      <c r="AA168">
        <v>1.38E-2</v>
      </c>
      <c r="AB168">
        <v>1.3100000000000001E-2</v>
      </c>
      <c r="AC168">
        <v>1.26E-2</v>
      </c>
      <c r="AD168">
        <v>1.2E-2</v>
      </c>
      <c r="AE168">
        <v>1.14E-2</v>
      </c>
      <c r="AF168">
        <v>1.0800000000000001E-2</v>
      </c>
      <c r="AG168">
        <v>1.01E-2</v>
      </c>
      <c r="AH168">
        <v>9.4999999999999998E-3</v>
      </c>
      <c r="AI168">
        <v>8.8999999999999999E-3</v>
      </c>
      <c r="AJ168">
        <v>8.5000000000000006E-3</v>
      </c>
      <c r="AK168">
        <v>8.2000000000000007E-3</v>
      </c>
      <c r="AL168">
        <v>7.7999999999999996E-3</v>
      </c>
      <c r="AM168">
        <v>7.3000000000000001E-3</v>
      </c>
      <c r="AN168">
        <v>6.7000000000000002E-3</v>
      </c>
      <c r="AO168">
        <v>6.1999999999999998E-3</v>
      </c>
      <c r="AP168">
        <v>5.7000000000000002E-3</v>
      </c>
      <c r="AQ168">
        <v>5.3E-3</v>
      </c>
      <c r="AR168">
        <v>5.0000000000000001E-3</v>
      </c>
      <c r="AS168">
        <v>4.7999999999999996E-3</v>
      </c>
      <c r="AT168">
        <v>4.4000000000000003E-3</v>
      </c>
      <c r="AU168">
        <v>4.0000000000000001E-3</v>
      </c>
      <c r="AV168">
        <v>3.7000000000000002E-3</v>
      </c>
      <c r="AW168">
        <v>3.5000000000000001E-3</v>
      </c>
      <c r="AX168">
        <v>3.3E-3</v>
      </c>
      <c r="AY168">
        <v>3.0999999999999999E-3</v>
      </c>
      <c r="AZ168">
        <v>2.7000000000000001E-3</v>
      </c>
      <c r="BA168">
        <v>2.5000000000000001E-3</v>
      </c>
      <c r="BB168">
        <v>2.3E-3</v>
      </c>
      <c r="BC168">
        <v>2.0999999999999999E-3</v>
      </c>
      <c r="BD168">
        <v>2E-3</v>
      </c>
      <c r="BE168">
        <v>1.8E-3</v>
      </c>
      <c r="BF168">
        <v>1.6000000000000001E-3</v>
      </c>
      <c r="BG168">
        <v>1.4E-3</v>
      </c>
      <c r="BH168">
        <v>1.1000000000000001E-3</v>
      </c>
      <c r="BI168">
        <v>8.9999999999999998E-4</v>
      </c>
      <c r="BJ168">
        <v>6.9999999999999999E-4</v>
      </c>
      <c r="BK168">
        <v>5.0000000000000001E-4</v>
      </c>
      <c r="BL168">
        <v>2.9999999999999997E-4</v>
      </c>
      <c r="BM168">
        <v>1E-4</v>
      </c>
      <c r="BN168">
        <v>-1E-4</v>
      </c>
      <c r="BO168">
        <v>-2.0000000000000001E-4</v>
      </c>
      <c r="BP168">
        <v>-4.0000000000000002E-4</v>
      </c>
      <c r="BQ168">
        <v>-5.0000000000000001E-4</v>
      </c>
      <c r="BR168">
        <v>-5.0000000000000001E-4</v>
      </c>
      <c r="BS168">
        <v>-5.0000000000000001E-4</v>
      </c>
      <c r="BT168">
        <v>-5.0000000000000001E-4</v>
      </c>
      <c r="BU168">
        <v>-5.0000000000000001E-4</v>
      </c>
      <c r="BV168">
        <v>-5.0000000000000001E-4</v>
      </c>
      <c r="BW168">
        <v>-5.9999999999999995E-4</v>
      </c>
      <c r="BX168">
        <v>-5.9999999999999995E-4</v>
      </c>
      <c r="BY168">
        <v>-5.9999999999999995E-4</v>
      </c>
      <c r="BZ168">
        <v>-5.9999999999999995E-4</v>
      </c>
      <c r="CA168">
        <v>-5.9999999999999995E-4</v>
      </c>
      <c r="CB168">
        <v>-6.9999999999999999E-4</v>
      </c>
      <c r="CC168">
        <v>-6.9999999999999999E-4</v>
      </c>
      <c r="CD168">
        <v>-8.0000000000000004E-4</v>
      </c>
    </row>
    <row r="169" spans="1:82">
      <c r="A169">
        <v>20130602</v>
      </c>
      <c r="B169" s="1">
        <v>0.13553240740740741</v>
      </c>
      <c r="C169">
        <v>65.296199999999999</v>
      </c>
      <c r="D169">
        <v>-2.4255</v>
      </c>
      <c r="E169">
        <v>7.7301000000000002</v>
      </c>
      <c r="F169">
        <v>34.999699999999997</v>
      </c>
      <c r="G169">
        <v>-9999</v>
      </c>
      <c r="H169">
        <v>-9999</v>
      </c>
      <c r="I169">
        <v>-9999</v>
      </c>
      <c r="J169">
        <v>3.1399999999999997E-2</v>
      </c>
      <c r="K169">
        <v>0.03</v>
      </c>
      <c r="L169">
        <v>2.87E-2</v>
      </c>
      <c r="M169">
        <v>2.7900000000000001E-2</v>
      </c>
      <c r="N169">
        <v>2.7099999999999999E-2</v>
      </c>
      <c r="O169">
        <v>2.6100000000000002E-2</v>
      </c>
      <c r="P169">
        <v>2.52E-2</v>
      </c>
      <c r="Q169">
        <v>2.4E-2</v>
      </c>
      <c r="R169">
        <v>2.29E-2</v>
      </c>
      <c r="S169">
        <v>2.1899999999999999E-2</v>
      </c>
      <c r="T169">
        <v>2.1000000000000001E-2</v>
      </c>
      <c r="U169">
        <v>2.0199999999999999E-2</v>
      </c>
      <c r="V169">
        <v>1.95E-2</v>
      </c>
      <c r="W169">
        <v>1.89E-2</v>
      </c>
      <c r="X169">
        <v>1.83E-2</v>
      </c>
      <c r="Y169">
        <v>1.78E-2</v>
      </c>
      <c r="Z169">
        <v>1.7100000000000001E-2</v>
      </c>
      <c r="AA169">
        <v>1.6199999999999999E-2</v>
      </c>
      <c r="AB169">
        <v>1.54E-2</v>
      </c>
      <c r="AC169">
        <v>1.4800000000000001E-2</v>
      </c>
      <c r="AD169">
        <v>1.41E-2</v>
      </c>
      <c r="AE169">
        <v>1.35E-2</v>
      </c>
      <c r="AF169">
        <v>1.2800000000000001E-2</v>
      </c>
      <c r="AG169">
        <v>1.21E-2</v>
      </c>
      <c r="AH169">
        <v>1.14E-2</v>
      </c>
      <c r="AI169">
        <v>1.0699999999999999E-2</v>
      </c>
      <c r="AJ169">
        <v>1.0200000000000001E-2</v>
      </c>
      <c r="AK169">
        <v>9.7000000000000003E-3</v>
      </c>
      <c r="AL169">
        <v>9.1999999999999998E-3</v>
      </c>
      <c r="AM169">
        <v>8.8000000000000005E-3</v>
      </c>
      <c r="AN169">
        <v>8.3999999999999995E-3</v>
      </c>
      <c r="AO169">
        <v>7.7999999999999996E-3</v>
      </c>
      <c r="AP169">
        <v>7.1999999999999998E-3</v>
      </c>
      <c r="AQ169">
        <v>6.7000000000000002E-3</v>
      </c>
      <c r="AR169">
        <v>6.4000000000000003E-3</v>
      </c>
      <c r="AS169">
        <v>6.1000000000000004E-3</v>
      </c>
      <c r="AT169">
        <v>5.7000000000000002E-3</v>
      </c>
      <c r="AU169">
        <v>5.3E-3</v>
      </c>
      <c r="AV169">
        <v>5.0000000000000001E-3</v>
      </c>
      <c r="AW169">
        <v>4.7000000000000002E-3</v>
      </c>
      <c r="AX169">
        <v>4.4999999999999997E-3</v>
      </c>
      <c r="AY169">
        <v>4.1999999999999997E-3</v>
      </c>
      <c r="AZ169">
        <v>3.8E-3</v>
      </c>
      <c r="BA169">
        <v>3.5000000000000001E-3</v>
      </c>
      <c r="BB169">
        <v>3.3E-3</v>
      </c>
      <c r="BC169">
        <v>3.0999999999999999E-3</v>
      </c>
      <c r="BD169">
        <v>2.8999999999999998E-3</v>
      </c>
      <c r="BE169">
        <v>2.7000000000000001E-3</v>
      </c>
      <c r="BF169">
        <v>2.5000000000000001E-3</v>
      </c>
      <c r="BG169">
        <v>2.2000000000000001E-3</v>
      </c>
      <c r="BH169">
        <v>2E-3</v>
      </c>
      <c r="BI169">
        <v>1.6999999999999999E-3</v>
      </c>
      <c r="BJ169">
        <v>1.5E-3</v>
      </c>
      <c r="BK169">
        <v>1.2999999999999999E-3</v>
      </c>
      <c r="BL169">
        <v>1.1000000000000001E-3</v>
      </c>
      <c r="BM169">
        <v>8.9999999999999998E-4</v>
      </c>
      <c r="BN169">
        <v>8.0000000000000004E-4</v>
      </c>
      <c r="BO169">
        <v>5.9999999999999995E-4</v>
      </c>
      <c r="BP169">
        <v>5.0000000000000001E-4</v>
      </c>
      <c r="BQ169">
        <v>4.0000000000000002E-4</v>
      </c>
      <c r="BR169">
        <v>4.0000000000000002E-4</v>
      </c>
      <c r="BS169">
        <v>4.0000000000000002E-4</v>
      </c>
      <c r="BT169">
        <v>4.0000000000000002E-4</v>
      </c>
      <c r="BU169">
        <v>2.9999999999999997E-4</v>
      </c>
      <c r="BV169">
        <v>2.9999999999999997E-4</v>
      </c>
      <c r="BW169">
        <v>2.9999999999999997E-4</v>
      </c>
      <c r="BX169">
        <v>2.9999999999999997E-4</v>
      </c>
      <c r="BY169">
        <v>2.0000000000000001E-4</v>
      </c>
      <c r="BZ169">
        <v>1E-4</v>
      </c>
      <c r="CA169">
        <v>1E-4</v>
      </c>
      <c r="CB169">
        <v>0</v>
      </c>
      <c r="CC169">
        <v>-1E-4</v>
      </c>
      <c r="CD169">
        <v>-2.0000000000000001E-4</v>
      </c>
    </row>
    <row r="170" spans="1:82">
      <c r="A170">
        <v>20130602</v>
      </c>
      <c r="B170" s="1">
        <v>0.15636574074074075</v>
      </c>
      <c r="C170">
        <v>65.337299999999999</v>
      </c>
      <c r="D170">
        <v>-2.3588</v>
      </c>
      <c r="E170">
        <v>7.5868000000000002</v>
      </c>
      <c r="F170">
        <v>34.983899999999998</v>
      </c>
      <c r="G170">
        <v>-9999</v>
      </c>
      <c r="H170">
        <v>-9999</v>
      </c>
      <c r="I170">
        <v>-9999</v>
      </c>
      <c r="J170">
        <v>3.15E-2</v>
      </c>
      <c r="K170">
        <v>3.04E-2</v>
      </c>
      <c r="L170">
        <v>2.9399999999999999E-2</v>
      </c>
      <c r="M170">
        <v>2.8400000000000002E-2</v>
      </c>
      <c r="N170">
        <v>2.7400000000000001E-2</v>
      </c>
      <c r="O170">
        <v>2.64E-2</v>
      </c>
      <c r="P170">
        <v>2.53E-2</v>
      </c>
      <c r="Q170">
        <v>2.4299999999999999E-2</v>
      </c>
      <c r="R170">
        <v>2.3400000000000001E-2</v>
      </c>
      <c r="S170">
        <v>2.2499999999999999E-2</v>
      </c>
      <c r="T170">
        <v>2.1600000000000001E-2</v>
      </c>
      <c r="U170">
        <v>2.0799999999999999E-2</v>
      </c>
      <c r="V170">
        <v>2.01E-2</v>
      </c>
      <c r="W170">
        <v>1.9400000000000001E-2</v>
      </c>
      <c r="X170">
        <v>1.89E-2</v>
      </c>
      <c r="Y170">
        <v>1.83E-2</v>
      </c>
      <c r="Z170">
        <v>1.7600000000000001E-2</v>
      </c>
      <c r="AA170">
        <v>1.66E-2</v>
      </c>
      <c r="AB170">
        <v>1.5699999999999999E-2</v>
      </c>
      <c r="AC170">
        <v>1.52E-2</v>
      </c>
      <c r="AD170">
        <v>1.46E-2</v>
      </c>
      <c r="AE170">
        <v>1.4E-2</v>
      </c>
      <c r="AF170">
        <v>1.3299999999999999E-2</v>
      </c>
      <c r="AG170">
        <v>1.26E-2</v>
      </c>
      <c r="AH170">
        <v>1.2E-2</v>
      </c>
      <c r="AI170">
        <v>1.14E-2</v>
      </c>
      <c r="AJ170">
        <v>1.0999999999999999E-2</v>
      </c>
      <c r="AK170">
        <v>1.06E-2</v>
      </c>
      <c r="AL170">
        <v>1.01E-2</v>
      </c>
      <c r="AM170">
        <v>9.5999999999999992E-3</v>
      </c>
      <c r="AN170">
        <v>8.9999999999999993E-3</v>
      </c>
      <c r="AO170">
        <v>8.3999999999999995E-3</v>
      </c>
      <c r="AP170">
        <v>7.7999999999999996E-3</v>
      </c>
      <c r="AQ170">
        <v>7.4000000000000003E-3</v>
      </c>
      <c r="AR170">
        <v>7.1000000000000004E-3</v>
      </c>
      <c r="AS170">
        <v>6.7999999999999996E-3</v>
      </c>
      <c r="AT170">
        <v>6.4000000000000003E-3</v>
      </c>
      <c r="AU170">
        <v>6.0000000000000001E-3</v>
      </c>
      <c r="AV170">
        <v>5.7000000000000002E-3</v>
      </c>
      <c r="AW170">
        <v>5.4999999999999997E-3</v>
      </c>
      <c r="AX170">
        <v>5.3E-3</v>
      </c>
      <c r="AY170">
        <v>5.0000000000000001E-3</v>
      </c>
      <c r="AZ170">
        <v>4.5999999999999999E-3</v>
      </c>
      <c r="BA170">
        <v>4.3E-3</v>
      </c>
      <c r="BB170">
        <v>4.0000000000000001E-3</v>
      </c>
      <c r="BC170">
        <v>3.8E-3</v>
      </c>
      <c r="BD170">
        <v>3.5999999999999999E-3</v>
      </c>
      <c r="BE170">
        <v>3.3999999999999998E-3</v>
      </c>
      <c r="BF170">
        <v>3.2000000000000002E-3</v>
      </c>
      <c r="BG170">
        <v>2.8999999999999998E-3</v>
      </c>
      <c r="BH170">
        <v>2.7000000000000001E-3</v>
      </c>
      <c r="BI170">
        <v>2.3999999999999998E-3</v>
      </c>
      <c r="BJ170">
        <v>2.2000000000000001E-3</v>
      </c>
      <c r="BK170">
        <v>2E-3</v>
      </c>
      <c r="BL170">
        <v>1.8E-3</v>
      </c>
      <c r="BM170">
        <v>1.5E-3</v>
      </c>
      <c r="BN170">
        <v>1.4E-3</v>
      </c>
      <c r="BO170">
        <v>1.1999999999999999E-3</v>
      </c>
      <c r="BP170">
        <v>1E-3</v>
      </c>
      <c r="BQ170">
        <v>8.9999999999999998E-4</v>
      </c>
      <c r="BR170">
        <v>8.0000000000000004E-4</v>
      </c>
      <c r="BS170">
        <v>8.0000000000000004E-4</v>
      </c>
      <c r="BT170">
        <v>6.9999999999999999E-4</v>
      </c>
      <c r="BU170">
        <v>6.9999999999999999E-4</v>
      </c>
      <c r="BV170">
        <v>6.9999999999999999E-4</v>
      </c>
      <c r="BW170">
        <v>6.9999999999999999E-4</v>
      </c>
      <c r="BX170">
        <v>6.9999999999999999E-4</v>
      </c>
      <c r="BY170">
        <v>5.9999999999999995E-4</v>
      </c>
      <c r="BZ170">
        <v>5.9999999999999995E-4</v>
      </c>
      <c r="CA170">
        <v>5.0000000000000001E-4</v>
      </c>
      <c r="CB170">
        <v>4.0000000000000002E-4</v>
      </c>
      <c r="CC170">
        <v>4.0000000000000002E-4</v>
      </c>
      <c r="CD170">
        <v>2.9999999999999997E-4</v>
      </c>
    </row>
    <row r="171" spans="1:82">
      <c r="A171">
        <v>20130602</v>
      </c>
      <c r="B171" s="1">
        <v>0.17719907407407409</v>
      </c>
      <c r="C171">
        <v>65.378</v>
      </c>
      <c r="D171">
        <v>-2.2848000000000002</v>
      </c>
      <c r="E171">
        <v>7.7748999999999997</v>
      </c>
      <c r="F171">
        <v>34.982900000000001</v>
      </c>
      <c r="G171">
        <v>-9999</v>
      </c>
      <c r="H171">
        <v>-9999</v>
      </c>
      <c r="I171">
        <v>-9999</v>
      </c>
      <c r="J171">
        <v>3.2899999999999999E-2</v>
      </c>
      <c r="K171">
        <v>3.1800000000000002E-2</v>
      </c>
      <c r="L171">
        <v>3.0700000000000002E-2</v>
      </c>
      <c r="M171">
        <v>2.98E-2</v>
      </c>
      <c r="N171">
        <v>2.9000000000000001E-2</v>
      </c>
      <c r="O171">
        <v>2.8299999999999999E-2</v>
      </c>
      <c r="P171">
        <v>2.75E-2</v>
      </c>
      <c r="Q171">
        <v>2.6599999999999999E-2</v>
      </c>
      <c r="R171">
        <v>2.5600000000000001E-2</v>
      </c>
      <c r="S171">
        <v>2.47E-2</v>
      </c>
      <c r="T171">
        <v>2.3699999999999999E-2</v>
      </c>
      <c r="U171">
        <v>2.2700000000000001E-2</v>
      </c>
      <c r="V171">
        <v>2.18E-2</v>
      </c>
      <c r="W171">
        <v>2.0899999999999998E-2</v>
      </c>
      <c r="X171">
        <v>2.0199999999999999E-2</v>
      </c>
      <c r="Y171">
        <v>1.95E-2</v>
      </c>
      <c r="Z171">
        <v>1.8800000000000001E-2</v>
      </c>
      <c r="AA171">
        <v>1.78E-2</v>
      </c>
      <c r="AB171">
        <v>1.6899999999999998E-2</v>
      </c>
      <c r="AC171">
        <v>1.6400000000000001E-2</v>
      </c>
      <c r="AD171">
        <v>1.5900000000000001E-2</v>
      </c>
      <c r="AE171">
        <v>1.52E-2</v>
      </c>
      <c r="AF171">
        <v>1.4500000000000001E-2</v>
      </c>
      <c r="AG171">
        <v>1.37E-2</v>
      </c>
      <c r="AH171">
        <v>1.3100000000000001E-2</v>
      </c>
      <c r="AI171">
        <v>1.26E-2</v>
      </c>
      <c r="AJ171">
        <v>1.21E-2</v>
      </c>
      <c r="AK171">
        <v>1.1599999999999999E-2</v>
      </c>
      <c r="AL171">
        <v>1.11E-2</v>
      </c>
      <c r="AM171">
        <v>1.06E-2</v>
      </c>
      <c r="AN171">
        <v>0.01</v>
      </c>
      <c r="AO171">
        <v>9.2999999999999992E-3</v>
      </c>
      <c r="AP171">
        <v>8.6E-3</v>
      </c>
      <c r="AQ171">
        <v>8.2000000000000007E-3</v>
      </c>
      <c r="AR171">
        <v>7.9000000000000008E-3</v>
      </c>
      <c r="AS171">
        <v>7.6E-3</v>
      </c>
      <c r="AT171">
        <v>7.1999999999999998E-3</v>
      </c>
      <c r="AU171">
        <v>6.7999999999999996E-3</v>
      </c>
      <c r="AV171">
        <v>6.4000000000000003E-3</v>
      </c>
      <c r="AW171">
        <v>6.1000000000000004E-3</v>
      </c>
      <c r="AX171">
        <v>5.8999999999999999E-3</v>
      </c>
      <c r="AY171">
        <v>5.5999999999999999E-3</v>
      </c>
      <c r="AZ171">
        <v>5.1999999999999998E-3</v>
      </c>
      <c r="BA171">
        <v>5.0000000000000001E-3</v>
      </c>
      <c r="BB171">
        <v>4.7999999999999996E-3</v>
      </c>
      <c r="BC171">
        <v>4.4999999999999997E-3</v>
      </c>
      <c r="BD171">
        <v>4.3E-3</v>
      </c>
      <c r="BE171">
        <v>4.1000000000000003E-3</v>
      </c>
      <c r="BF171">
        <v>3.8999999999999998E-3</v>
      </c>
      <c r="BG171">
        <v>3.5999999999999999E-3</v>
      </c>
      <c r="BH171">
        <v>3.3E-3</v>
      </c>
      <c r="BI171">
        <v>3.0000000000000001E-3</v>
      </c>
      <c r="BJ171">
        <v>2.8E-3</v>
      </c>
      <c r="BK171">
        <v>2.5999999999999999E-3</v>
      </c>
      <c r="BL171">
        <v>2.3999999999999998E-3</v>
      </c>
      <c r="BM171">
        <v>2.2000000000000001E-3</v>
      </c>
      <c r="BN171">
        <v>1.9E-3</v>
      </c>
      <c r="BO171">
        <v>1.6999999999999999E-3</v>
      </c>
      <c r="BP171">
        <v>1.6000000000000001E-3</v>
      </c>
      <c r="BQ171">
        <v>1.4E-3</v>
      </c>
      <c r="BR171">
        <v>1.2999999999999999E-3</v>
      </c>
      <c r="BS171">
        <v>1.2999999999999999E-3</v>
      </c>
      <c r="BT171">
        <v>1.1999999999999999E-3</v>
      </c>
      <c r="BU171">
        <v>1.1999999999999999E-3</v>
      </c>
      <c r="BV171">
        <v>1.1000000000000001E-3</v>
      </c>
      <c r="BW171">
        <v>1.1000000000000001E-3</v>
      </c>
      <c r="BX171">
        <v>1.1000000000000001E-3</v>
      </c>
      <c r="BY171">
        <v>1E-3</v>
      </c>
      <c r="BZ171">
        <v>1E-3</v>
      </c>
      <c r="CA171">
        <v>8.9999999999999998E-4</v>
      </c>
      <c r="CB171">
        <v>8.9999999999999998E-4</v>
      </c>
      <c r="CC171">
        <v>8.0000000000000004E-4</v>
      </c>
      <c r="CD171">
        <v>6.9999999999999999E-4</v>
      </c>
    </row>
    <row r="172" spans="1:82">
      <c r="A172">
        <v>20130602</v>
      </c>
      <c r="B172" s="1">
        <v>0.19803240740740743</v>
      </c>
      <c r="C172">
        <v>65.419600000000003</v>
      </c>
      <c r="D172">
        <v>-2.2128000000000001</v>
      </c>
      <c r="E172">
        <v>7.8213999999999997</v>
      </c>
      <c r="F172">
        <v>34.989199999999997</v>
      </c>
      <c r="G172">
        <v>-9999</v>
      </c>
      <c r="H172">
        <v>-9999</v>
      </c>
      <c r="I172">
        <v>-9999</v>
      </c>
      <c r="J172">
        <v>3.7100000000000001E-2</v>
      </c>
      <c r="K172">
        <v>3.5700000000000003E-2</v>
      </c>
      <c r="L172">
        <v>3.4299999999999997E-2</v>
      </c>
      <c r="M172">
        <v>3.3500000000000002E-2</v>
      </c>
      <c r="N172">
        <v>3.2500000000000001E-2</v>
      </c>
      <c r="O172">
        <v>3.1399999999999997E-2</v>
      </c>
      <c r="P172">
        <v>3.0200000000000001E-2</v>
      </c>
      <c r="Q172">
        <v>2.9000000000000001E-2</v>
      </c>
      <c r="R172">
        <v>2.7699999999999999E-2</v>
      </c>
      <c r="S172">
        <v>2.6599999999999999E-2</v>
      </c>
      <c r="T172">
        <v>2.5399999999999999E-2</v>
      </c>
      <c r="U172">
        <v>2.4299999999999999E-2</v>
      </c>
      <c r="V172">
        <v>2.35E-2</v>
      </c>
      <c r="W172">
        <v>2.2700000000000001E-2</v>
      </c>
      <c r="X172">
        <v>2.1899999999999999E-2</v>
      </c>
      <c r="Y172">
        <v>2.12E-2</v>
      </c>
      <c r="Z172">
        <v>2.0400000000000001E-2</v>
      </c>
      <c r="AA172">
        <v>1.9300000000000001E-2</v>
      </c>
      <c r="AB172">
        <v>1.84E-2</v>
      </c>
      <c r="AC172">
        <v>1.77E-2</v>
      </c>
      <c r="AD172">
        <v>1.7100000000000001E-2</v>
      </c>
      <c r="AE172">
        <v>1.6400000000000001E-2</v>
      </c>
      <c r="AF172">
        <v>1.5599999999999999E-2</v>
      </c>
      <c r="AG172">
        <v>1.49E-2</v>
      </c>
      <c r="AH172">
        <v>1.4200000000000001E-2</v>
      </c>
      <c r="AI172">
        <v>1.3599999999999999E-2</v>
      </c>
      <c r="AJ172">
        <v>1.3100000000000001E-2</v>
      </c>
      <c r="AK172">
        <v>1.2500000000000001E-2</v>
      </c>
      <c r="AL172">
        <v>1.2E-2</v>
      </c>
      <c r="AM172">
        <v>1.14E-2</v>
      </c>
      <c r="AN172">
        <v>1.09E-2</v>
      </c>
      <c r="AO172">
        <v>1.03E-2</v>
      </c>
      <c r="AP172">
        <v>9.7000000000000003E-3</v>
      </c>
      <c r="AQ172">
        <v>9.1999999999999998E-3</v>
      </c>
      <c r="AR172">
        <v>8.8000000000000005E-3</v>
      </c>
      <c r="AS172">
        <v>8.3999999999999995E-3</v>
      </c>
      <c r="AT172">
        <v>8.0999999999999996E-3</v>
      </c>
      <c r="AU172">
        <v>7.7000000000000002E-3</v>
      </c>
      <c r="AV172">
        <v>7.3000000000000001E-3</v>
      </c>
      <c r="AW172">
        <v>7.0000000000000001E-3</v>
      </c>
      <c r="AX172">
        <v>6.7000000000000002E-3</v>
      </c>
      <c r="AY172">
        <v>6.3E-3</v>
      </c>
      <c r="AZ172">
        <v>5.7999999999999996E-3</v>
      </c>
      <c r="BA172">
        <v>5.5999999999999999E-3</v>
      </c>
      <c r="BB172">
        <v>5.4000000000000003E-3</v>
      </c>
      <c r="BC172">
        <v>5.1999999999999998E-3</v>
      </c>
      <c r="BD172">
        <v>5.0000000000000001E-3</v>
      </c>
      <c r="BE172">
        <v>4.7000000000000002E-3</v>
      </c>
      <c r="BF172">
        <v>4.4999999999999997E-3</v>
      </c>
      <c r="BG172">
        <v>4.1999999999999997E-3</v>
      </c>
      <c r="BH172">
        <v>3.8999999999999998E-3</v>
      </c>
      <c r="BI172">
        <v>3.5999999999999999E-3</v>
      </c>
      <c r="BJ172">
        <v>3.3999999999999998E-3</v>
      </c>
      <c r="BK172">
        <v>3.2000000000000002E-3</v>
      </c>
      <c r="BL172">
        <v>2.8999999999999998E-3</v>
      </c>
      <c r="BM172">
        <v>2.7000000000000001E-3</v>
      </c>
      <c r="BN172">
        <v>2.5000000000000001E-3</v>
      </c>
      <c r="BO172">
        <v>2.3E-3</v>
      </c>
      <c r="BP172">
        <v>2.2000000000000001E-3</v>
      </c>
      <c r="BQ172">
        <v>2E-3</v>
      </c>
      <c r="BR172">
        <v>1.9E-3</v>
      </c>
      <c r="BS172">
        <v>1.9E-3</v>
      </c>
      <c r="BT172">
        <v>1.9E-3</v>
      </c>
      <c r="BU172">
        <v>1.8E-3</v>
      </c>
      <c r="BV172">
        <v>1.8E-3</v>
      </c>
      <c r="BW172">
        <v>1.6999999999999999E-3</v>
      </c>
      <c r="BX172">
        <v>1.6999999999999999E-3</v>
      </c>
      <c r="BY172">
        <v>1.6000000000000001E-3</v>
      </c>
      <c r="BZ172">
        <v>1.5E-3</v>
      </c>
      <c r="CA172">
        <v>1.4E-3</v>
      </c>
      <c r="CB172">
        <v>1.2999999999999999E-3</v>
      </c>
      <c r="CC172">
        <v>1.1000000000000001E-3</v>
      </c>
      <c r="CD172">
        <v>1E-3</v>
      </c>
    </row>
    <row r="173" spans="1:82">
      <c r="A173">
        <v>20130602</v>
      </c>
      <c r="B173" s="1">
        <v>0.21886574074074075</v>
      </c>
      <c r="C173">
        <v>65.461299999999994</v>
      </c>
      <c r="D173">
        <v>-2.141</v>
      </c>
      <c r="E173">
        <v>7.6288999999999998</v>
      </c>
      <c r="F173">
        <v>34.991700000000002</v>
      </c>
      <c r="G173">
        <v>-9999</v>
      </c>
      <c r="H173">
        <v>-9999</v>
      </c>
      <c r="I173">
        <v>-9999</v>
      </c>
      <c r="J173">
        <v>3.5799999999999998E-2</v>
      </c>
      <c r="K173">
        <v>3.4299999999999997E-2</v>
      </c>
      <c r="L173">
        <v>3.2899999999999999E-2</v>
      </c>
      <c r="M173">
        <v>3.1800000000000002E-2</v>
      </c>
      <c r="N173">
        <v>3.0700000000000002E-2</v>
      </c>
      <c r="O173">
        <v>2.9600000000000001E-2</v>
      </c>
      <c r="P173">
        <v>2.86E-2</v>
      </c>
      <c r="Q173">
        <v>2.75E-2</v>
      </c>
      <c r="R173">
        <v>2.63E-2</v>
      </c>
      <c r="S173">
        <v>2.52E-2</v>
      </c>
      <c r="T173">
        <v>2.41E-2</v>
      </c>
      <c r="U173">
        <v>2.3E-2</v>
      </c>
      <c r="V173">
        <v>2.2200000000000001E-2</v>
      </c>
      <c r="W173">
        <v>2.1499999999999998E-2</v>
      </c>
      <c r="X173">
        <v>2.0899999999999998E-2</v>
      </c>
      <c r="Y173">
        <v>2.0199999999999999E-2</v>
      </c>
      <c r="Z173">
        <v>1.95E-2</v>
      </c>
      <c r="AA173">
        <v>1.84E-2</v>
      </c>
      <c r="AB173">
        <v>1.7500000000000002E-2</v>
      </c>
      <c r="AC173">
        <v>1.6799999999999999E-2</v>
      </c>
      <c r="AD173">
        <v>1.6199999999999999E-2</v>
      </c>
      <c r="AE173">
        <v>1.55E-2</v>
      </c>
      <c r="AF173">
        <v>1.4800000000000001E-2</v>
      </c>
      <c r="AG173">
        <v>1.4200000000000001E-2</v>
      </c>
      <c r="AH173">
        <v>1.35E-2</v>
      </c>
      <c r="AI173">
        <v>1.29E-2</v>
      </c>
      <c r="AJ173">
        <v>1.24E-2</v>
      </c>
      <c r="AK173">
        <v>1.1900000000000001E-2</v>
      </c>
      <c r="AL173">
        <v>1.15E-2</v>
      </c>
      <c r="AM173">
        <v>1.09E-2</v>
      </c>
      <c r="AN173">
        <v>1.04E-2</v>
      </c>
      <c r="AO173">
        <v>9.7999999999999997E-3</v>
      </c>
      <c r="AP173">
        <v>9.1999999999999998E-3</v>
      </c>
      <c r="AQ173">
        <v>8.8000000000000005E-3</v>
      </c>
      <c r="AR173">
        <v>8.5000000000000006E-3</v>
      </c>
      <c r="AS173">
        <v>8.2000000000000007E-3</v>
      </c>
      <c r="AT173">
        <v>7.7999999999999996E-3</v>
      </c>
      <c r="AU173">
        <v>7.4000000000000003E-3</v>
      </c>
      <c r="AV173">
        <v>7.0000000000000001E-3</v>
      </c>
      <c r="AW173">
        <v>6.7000000000000002E-3</v>
      </c>
      <c r="AX173">
        <v>6.4000000000000003E-3</v>
      </c>
      <c r="AY173">
        <v>6.1000000000000004E-3</v>
      </c>
      <c r="AZ173">
        <v>5.7000000000000002E-3</v>
      </c>
      <c r="BA173">
        <v>5.4000000000000003E-3</v>
      </c>
      <c r="BB173">
        <v>5.1999999999999998E-3</v>
      </c>
      <c r="BC173">
        <v>4.8999999999999998E-3</v>
      </c>
      <c r="BD173">
        <v>4.7000000000000002E-3</v>
      </c>
      <c r="BE173">
        <v>4.4000000000000003E-3</v>
      </c>
      <c r="BF173">
        <v>4.1999999999999997E-3</v>
      </c>
      <c r="BG173">
        <v>3.8999999999999998E-3</v>
      </c>
      <c r="BH173">
        <v>3.5999999999999999E-3</v>
      </c>
      <c r="BI173">
        <v>3.3999999999999998E-3</v>
      </c>
      <c r="BJ173">
        <v>3.2000000000000002E-3</v>
      </c>
      <c r="BK173">
        <v>3.0000000000000001E-3</v>
      </c>
      <c r="BL173">
        <v>2.7000000000000001E-3</v>
      </c>
      <c r="BM173">
        <v>2.5000000000000001E-3</v>
      </c>
      <c r="BN173">
        <v>2.2000000000000001E-3</v>
      </c>
      <c r="BO173">
        <v>2.0999999999999999E-3</v>
      </c>
      <c r="BP173">
        <v>1.9E-3</v>
      </c>
      <c r="BQ173">
        <v>1.8E-3</v>
      </c>
      <c r="BR173">
        <v>1.8E-3</v>
      </c>
      <c r="BS173">
        <v>1.6999999999999999E-3</v>
      </c>
      <c r="BT173">
        <v>1.6000000000000001E-3</v>
      </c>
      <c r="BU173">
        <v>1.6000000000000001E-3</v>
      </c>
      <c r="BV173">
        <v>1.5E-3</v>
      </c>
      <c r="BW173">
        <v>1.5E-3</v>
      </c>
      <c r="BX173">
        <v>1.5E-3</v>
      </c>
      <c r="BY173">
        <v>1.4E-3</v>
      </c>
      <c r="BZ173">
        <v>1.2999999999999999E-3</v>
      </c>
      <c r="CA173">
        <v>1.1999999999999999E-3</v>
      </c>
      <c r="CB173">
        <v>1.1000000000000001E-3</v>
      </c>
      <c r="CC173">
        <v>1E-3</v>
      </c>
      <c r="CD173">
        <v>8.0000000000000004E-4</v>
      </c>
    </row>
    <row r="174" spans="1:82">
      <c r="A174">
        <v>20130602</v>
      </c>
      <c r="B174" s="1">
        <v>0.23969907407407409</v>
      </c>
      <c r="C174">
        <v>65.502499999999998</v>
      </c>
      <c r="D174">
        <v>-2.0695000000000001</v>
      </c>
      <c r="E174">
        <v>7.7126000000000001</v>
      </c>
      <c r="F174">
        <v>35.002299999999998</v>
      </c>
      <c r="G174">
        <v>-9999</v>
      </c>
      <c r="H174">
        <v>-9999</v>
      </c>
      <c r="I174">
        <v>-9999</v>
      </c>
      <c r="J174">
        <v>3.2800000000000003E-2</v>
      </c>
      <c r="K174">
        <v>3.15E-2</v>
      </c>
      <c r="L174">
        <v>3.0300000000000001E-2</v>
      </c>
      <c r="M174">
        <v>2.9499999999999998E-2</v>
      </c>
      <c r="N174">
        <v>2.87E-2</v>
      </c>
      <c r="O174">
        <v>2.81E-2</v>
      </c>
      <c r="P174">
        <v>2.75E-2</v>
      </c>
      <c r="Q174">
        <v>2.64E-2</v>
      </c>
      <c r="R174">
        <v>2.53E-2</v>
      </c>
      <c r="S174">
        <v>2.4199999999999999E-2</v>
      </c>
      <c r="T174">
        <v>2.3199999999999998E-2</v>
      </c>
      <c r="U174">
        <v>2.2200000000000001E-2</v>
      </c>
      <c r="V174">
        <v>2.1499999999999998E-2</v>
      </c>
      <c r="W174">
        <v>2.07E-2</v>
      </c>
      <c r="X174">
        <v>0.02</v>
      </c>
      <c r="Y174">
        <v>1.9400000000000001E-2</v>
      </c>
      <c r="Z174">
        <v>1.8599999999999998E-2</v>
      </c>
      <c r="AA174">
        <v>1.7600000000000001E-2</v>
      </c>
      <c r="AB174">
        <v>1.67E-2</v>
      </c>
      <c r="AC174">
        <v>1.61E-2</v>
      </c>
      <c r="AD174">
        <v>1.55E-2</v>
      </c>
      <c r="AE174">
        <v>1.49E-2</v>
      </c>
      <c r="AF174">
        <v>1.4200000000000001E-2</v>
      </c>
      <c r="AG174">
        <v>1.35E-2</v>
      </c>
      <c r="AH174">
        <v>1.29E-2</v>
      </c>
      <c r="AI174">
        <v>1.24E-2</v>
      </c>
      <c r="AJ174">
        <v>1.1900000000000001E-2</v>
      </c>
      <c r="AK174">
        <v>1.15E-2</v>
      </c>
      <c r="AL174">
        <v>1.0999999999999999E-2</v>
      </c>
      <c r="AM174">
        <v>1.0500000000000001E-2</v>
      </c>
      <c r="AN174">
        <v>9.9000000000000008E-3</v>
      </c>
      <c r="AO174">
        <v>9.2999999999999992E-3</v>
      </c>
      <c r="AP174">
        <v>8.6999999999999994E-3</v>
      </c>
      <c r="AQ174">
        <v>8.3000000000000001E-3</v>
      </c>
      <c r="AR174">
        <v>8.0999999999999996E-3</v>
      </c>
      <c r="AS174">
        <v>7.7999999999999996E-3</v>
      </c>
      <c r="AT174">
        <v>7.4000000000000003E-3</v>
      </c>
      <c r="AU174">
        <v>7.0000000000000001E-3</v>
      </c>
      <c r="AV174">
        <v>6.6E-3</v>
      </c>
      <c r="AW174">
        <v>6.3E-3</v>
      </c>
      <c r="AX174">
        <v>6.1000000000000004E-3</v>
      </c>
      <c r="AY174">
        <v>5.7999999999999996E-3</v>
      </c>
      <c r="AZ174">
        <v>5.4000000000000003E-3</v>
      </c>
      <c r="BA174">
        <v>5.1999999999999998E-3</v>
      </c>
      <c r="BB174">
        <v>4.8999999999999998E-3</v>
      </c>
      <c r="BC174">
        <v>4.7000000000000002E-3</v>
      </c>
      <c r="BD174">
        <v>4.4999999999999997E-3</v>
      </c>
      <c r="BE174">
        <v>4.3E-3</v>
      </c>
      <c r="BF174">
        <v>4.1000000000000003E-3</v>
      </c>
      <c r="BG174">
        <v>3.8E-3</v>
      </c>
      <c r="BH174">
        <v>3.5000000000000001E-3</v>
      </c>
      <c r="BI174">
        <v>3.2000000000000002E-3</v>
      </c>
      <c r="BJ174">
        <v>3.0000000000000001E-3</v>
      </c>
      <c r="BK174">
        <v>2.8E-3</v>
      </c>
      <c r="BL174">
        <v>2.5000000000000001E-3</v>
      </c>
      <c r="BM174">
        <v>2.3E-3</v>
      </c>
      <c r="BN174">
        <v>2.0999999999999999E-3</v>
      </c>
      <c r="BO174">
        <v>1.9E-3</v>
      </c>
      <c r="BP174">
        <v>1.8E-3</v>
      </c>
      <c r="BQ174">
        <v>1.6000000000000001E-3</v>
      </c>
      <c r="BR174">
        <v>1.6000000000000001E-3</v>
      </c>
      <c r="BS174">
        <v>1.5E-3</v>
      </c>
      <c r="BT174">
        <v>1.5E-3</v>
      </c>
      <c r="BU174">
        <v>1.4E-3</v>
      </c>
      <c r="BV174">
        <v>1.4E-3</v>
      </c>
      <c r="BW174">
        <v>1.2999999999999999E-3</v>
      </c>
      <c r="BX174">
        <v>1.2999999999999999E-3</v>
      </c>
      <c r="BY174">
        <v>1.1999999999999999E-3</v>
      </c>
      <c r="BZ174">
        <v>1.1999999999999999E-3</v>
      </c>
      <c r="CA174">
        <v>1.1000000000000001E-3</v>
      </c>
      <c r="CB174">
        <v>1E-3</v>
      </c>
      <c r="CC174">
        <v>8.9999999999999998E-4</v>
      </c>
      <c r="CD174">
        <v>8.0000000000000004E-4</v>
      </c>
    </row>
    <row r="175" spans="1:82">
      <c r="A175">
        <v>20130602</v>
      </c>
      <c r="B175" s="1">
        <v>0.26052083333333337</v>
      </c>
      <c r="C175">
        <v>65.542299999999997</v>
      </c>
      <c r="D175">
        <v>-1.9948999999999999</v>
      </c>
      <c r="E175">
        <v>7.6257000000000001</v>
      </c>
      <c r="F175">
        <v>34.998399999999997</v>
      </c>
      <c r="G175">
        <v>-9999</v>
      </c>
      <c r="H175">
        <v>-9999</v>
      </c>
      <c r="I175">
        <v>-9999</v>
      </c>
      <c r="J175">
        <v>3.6200000000000003E-2</v>
      </c>
      <c r="K175">
        <v>3.4700000000000002E-2</v>
      </c>
      <c r="L175">
        <v>3.32E-2</v>
      </c>
      <c r="M175">
        <v>3.2099999999999997E-2</v>
      </c>
      <c r="N175">
        <v>3.1E-2</v>
      </c>
      <c r="O175">
        <v>2.9899999999999999E-2</v>
      </c>
      <c r="P175">
        <v>2.8799999999999999E-2</v>
      </c>
      <c r="Q175">
        <v>2.76E-2</v>
      </c>
      <c r="R175">
        <v>2.6499999999999999E-2</v>
      </c>
      <c r="S175">
        <v>2.5399999999999999E-2</v>
      </c>
      <c r="T175">
        <v>2.4400000000000002E-2</v>
      </c>
      <c r="U175">
        <v>2.3400000000000001E-2</v>
      </c>
      <c r="V175">
        <v>2.2700000000000001E-2</v>
      </c>
      <c r="W175">
        <v>2.1999999999999999E-2</v>
      </c>
      <c r="X175">
        <v>2.12E-2</v>
      </c>
      <c r="Y175">
        <v>2.0400000000000001E-2</v>
      </c>
      <c r="Z175">
        <v>1.9599999999999999E-2</v>
      </c>
      <c r="AA175">
        <v>1.8700000000000001E-2</v>
      </c>
      <c r="AB175">
        <v>1.7999999999999999E-2</v>
      </c>
      <c r="AC175">
        <v>1.7299999999999999E-2</v>
      </c>
      <c r="AD175">
        <v>1.66E-2</v>
      </c>
      <c r="AE175">
        <v>1.5900000000000001E-2</v>
      </c>
      <c r="AF175">
        <v>1.52E-2</v>
      </c>
      <c r="AG175">
        <v>1.4500000000000001E-2</v>
      </c>
      <c r="AH175">
        <v>1.38E-2</v>
      </c>
      <c r="AI175">
        <v>1.3100000000000001E-2</v>
      </c>
      <c r="AJ175">
        <v>1.26E-2</v>
      </c>
      <c r="AK175">
        <v>1.21E-2</v>
      </c>
      <c r="AL175">
        <v>1.15E-2</v>
      </c>
      <c r="AM175">
        <v>1.0999999999999999E-2</v>
      </c>
      <c r="AN175">
        <v>1.04E-2</v>
      </c>
      <c r="AO175">
        <v>9.9000000000000008E-3</v>
      </c>
      <c r="AP175">
        <v>9.4000000000000004E-3</v>
      </c>
      <c r="AQ175">
        <v>8.9999999999999993E-3</v>
      </c>
      <c r="AR175">
        <v>8.6999999999999994E-3</v>
      </c>
      <c r="AS175">
        <v>8.3999999999999995E-3</v>
      </c>
      <c r="AT175">
        <v>8.0000000000000002E-3</v>
      </c>
      <c r="AU175">
        <v>7.6E-3</v>
      </c>
      <c r="AV175">
        <v>7.3000000000000001E-3</v>
      </c>
      <c r="AW175">
        <v>7.0000000000000001E-3</v>
      </c>
      <c r="AX175">
        <v>6.7999999999999996E-3</v>
      </c>
      <c r="AY175">
        <v>6.4000000000000003E-3</v>
      </c>
      <c r="AZ175">
        <v>6.0000000000000001E-3</v>
      </c>
      <c r="BA175">
        <v>5.7000000000000002E-3</v>
      </c>
      <c r="BB175">
        <v>5.4000000000000003E-3</v>
      </c>
      <c r="BC175">
        <v>5.1999999999999998E-3</v>
      </c>
      <c r="BD175">
        <v>4.8999999999999998E-3</v>
      </c>
      <c r="BE175">
        <v>4.5999999999999999E-3</v>
      </c>
      <c r="BF175">
        <v>4.4000000000000003E-3</v>
      </c>
      <c r="BG175">
        <v>4.1000000000000003E-3</v>
      </c>
      <c r="BH175">
        <v>3.8E-3</v>
      </c>
      <c r="BI175">
        <v>3.5999999999999999E-3</v>
      </c>
      <c r="BJ175">
        <v>3.3E-3</v>
      </c>
      <c r="BK175">
        <v>3.0999999999999999E-3</v>
      </c>
      <c r="BL175">
        <v>2.8999999999999998E-3</v>
      </c>
      <c r="BM175">
        <v>2.7000000000000001E-3</v>
      </c>
      <c r="BN175">
        <v>2.5000000000000001E-3</v>
      </c>
      <c r="BO175">
        <v>2.3E-3</v>
      </c>
      <c r="BP175">
        <v>2.0999999999999999E-3</v>
      </c>
      <c r="BQ175">
        <v>2E-3</v>
      </c>
      <c r="BR175">
        <v>2E-3</v>
      </c>
      <c r="BS175">
        <v>1.9E-3</v>
      </c>
      <c r="BT175">
        <v>1.8E-3</v>
      </c>
      <c r="BU175">
        <v>1.8E-3</v>
      </c>
      <c r="BV175">
        <v>1.6999999999999999E-3</v>
      </c>
      <c r="BW175">
        <v>1.6999999999999999E-3</v>
      </c>
      <c r="BX175">
        <v>1.6000000000000001E-3</v>
      </c>
      <c r="BY175">
        <v>1.5E-3</v>
      </c>
      <c r="BZ175">
        <v>1.4E-3</v>
      </c>
      <c r="CA175">
        <v>1.2999999999999999E-3</v>
      </c>
      <c r="CB175">
        <v>1.1999999999999999E-3</v>
      </c>
      <c r="CC175">
        <v>1.1000000000000001E-3</v>
      </c>
      <c r="CD175">
        <v>1E-3</v>
      </c>
    </row>
    <row r="176" spans="1:82">
      <c r="A176">
        <v>20130602</v>
      </c>
      <c r="B176" s="1">
        <v>0.28136574074074078</v>
      </c>
      <c r="C176">
        <v>65.581400000000002</v>
      </c>
      <c r="D176">
        <v>-1.9258</v>
      </c>
      <c r="E176">
        <v>7.5087000000000002</v>
      </c>
      <c r="F176">
        <v>34.992800000000003</v>
      </c>
      <c r="G176">
        <v>-9999</v>
      </c>
      <c r="H176">
        <v>-9999</v>
      </c>
      <c r="I176">
        <v>-9999</v>
      </c>
      <c r="J176">
        <v>3.4700000000000002E-2</v>
      </c>
      <c r="K176">
        <v>3.3300000000000003E-2</v>
      </c>
      <c r="L176">
        <v>3.2000000000000001E-2</v>
      </c>
      <c r="M176">
        <v>3.09E-2</v>
      </c>
      <c r="N176">
        <v>2.98E-2</v>
      </c>
      <c r="O176">
        <v>2.8799999999999999E-2</v>
      </c>
      <c r="P176">
        <v>2.7799999999999998E-2</v>
      </c>
      <c r="Q176">
        <v>2.6700000000000002E-2</v>
      </c>
      <c r="R176">
        <v>2.5700000000000001E-2</v>
      </c>
      <c r="S176">
        <v>2.47E-2</v>
      </c>
      <c r="T176">
        <v>2.3699999999999999E-2</v>
      </c>
      <c r="U176">
        <v>2.2700000000000001E-2</v>
      </c>
      <c r="V176">
        <v>2.1999999999999999E-2</v>
      </c>
      <c r="W176">
        <v>2.1299999999999999E-2</v>
      </c>
      <c r="X176">
        <v>2.06E-2</v>
      </c>
      <c r="Y176">
        <v>1.9800000000000002E-2</v>
      </c>
      <c r="Z176">
        <v>1.9E-2</v>
      </c>
      <c r="AA176">
        <v>1.7999999999999999E-2</v>
      </c>
      <c r="AB176">
        <v>1.7100000000000001E-2</v>
      </c>
      <c r="AC176">
        <v>1.6500000000000001E-2</v>
      </c>
      <c r="AD176">
        <v>1.6E-2</v>
      </c>
      <c r="AE176">
        <v>1.5299999999999999E-2</v>
      </c>
      <c r="AF176">
        <v>1.46E-2</v>
      </c>
      <c r="AG176">
        <v>1.38E-2</v>
      </c>
      <c r="AH176">
        <v>1.3100000000000001E-2</v>
      </c>
      <c r="AI176">
        <v>1.2500000000000001E-2</v>
      </c>
      <c r="AJ176">
        <v>1.21E-2</v>
      </c>
      <c r="AK176">
        <v>1.17E-2</v>
      </c>
      <c r="AL176">
        <v>1.12E-2</v>
      </c>
      <c r="AM176">
        <v>1.06E-2</v>
      </c>
      <c r="AN176">
        <v>1.01E-2</v>
      </c>
      <c r="AO176">
        <v>9.4999999999999998E-3</v>
      </c>
      <c r="AP176">
        <v>8.9999999999999993E-3</v>
      </c>
      <c r="AQ176">
        <v>8.6E-3</v>
      </c>
      <c r="AR176">
        <v>8.3000000000000001E-3</v>
      </c>
      <c r="AS176">
        <v>8.0000000000000002E-3</v>
      </c>
      <c r="AT176">
        <v>7.6E-3</v>
      </c>
      <c r="AU176">
        <v>7.1999999999999998E-3</v>
      </c>
      <c r="AV176">
        <v>6.7999999999999996E-3</v>
      </c>
      <c r="AW176">
        <v>6.4999999999999997E-3</v>
      </c>
      <c r="AX176">
        <v>6.3E-3</v>
      </c>
      <c r="AY176">
        <v>6.0000000000000001E-3</v>
      </c>
      <c r="AZ176">
        <v>5.4999999999999997E-3</v>
      </c>
      <c r="BA176">
        <v>5.3E-3</v>
      </c>
      <c r="BB176">
        <v>5.0000000000000001E-3</v>
      </c>
      <c r="BC176">
        <v>4.7999999999999996E-3</v>
      </c>
      <c r="BD176">
        <v>4.7000000000000002E-3</v>
      </c>
      <c r="BE176">
        <v>4.4999999999999997E-3</v>
      </c>
      <c r="BF176">
        <v>4.1999999999999997E-3</v>
      </c>
      <c r="BG176">
        <v>4.0000000000000001E-3</v>
      </c>
      <c r="BH176">
        <v>3.5999999999999999E-3</v>
      </c>
      <c r="BI176">
        <v>3.3E-3</v>
      </c>
      <c r="BJ176">
        <v>3.0999999999999999E-3</v>
      </c>
      <c r="BK176">
        <v>2.8999999999999998E-3</v>
      </c>
      <c r="BL176">
        <v>2.7000000000000001E-3</v>
      </c>
      <c r="BM176">
        <v>2.3999999999999998E-3</v>
      </c>
      <c r="BN176">
        <v>2.3E-3</v>
      </c>
      <c r="BO176">
        <v>2.0999999999999999E-3</v>
      </c>
      <c r="BP176">
        <v>1.9E-3</v>
      </c>
      <c r="BQ176">
        <v>1.8E-3</v>
      </c>
      <c r="BR176">
        <v>1.6999999999999999E-3</v>
      </c>
      <c r="BS176">
        <v>1.6000000000000001E-3</v>
      </c>
      <c r="BT176">
        <v>1.5E-3</v>
      </c>
      <c r="BU176">
        <v>1.5E-3</v>
      </c>
      <c r="BV176">
        <v>1.4E-3</v>
      </c>
      <c r="BW176">
        <v>1.4E-3</v>
      </c>
      <c r="BX176">
        <v>1.4E-3</v>
      </c>
      <c r="BY176">
        <v>1.2999999999999999E-3</v>
      </c>
      <c r="BZ176">
        <v>1.1999999999999999E-3</v>
      </c>
      <c r="CA176">
        <v>1.1000000000000001E-3</v>
      </c>
      <c r="CB176">
        <v>1.1000000000000001E-3</v>
      </c>
      <c r="CC176">
        <v>8.9999999999999998E-4</v>
      </c>
      <c r="CD176">
        <v>8.0000000000000004E-4</v>
      </c>
    </row>
    <row r="177" spans="1:82">
      <c r="A177">
        <v>20130602</v>
      </c>
      <c r="B177" s="1">
        <v>0.3021875</v>
      </c>
      <c r="C177">
        <v>65.620400000000004</v>
      </c>
      <c r="D177">
        <v>-1.8584000000000001</v>
      </c>
      <c r="E177">
        <v>7.4837999999999996</v>
      </c>
      <c r="F177">
        <v>34.979300000000002</v>
      </c>
      <c r="G177">
        <v>-9999</v>
      </c>
      <c r="H177">
        <v>-9999</v>
      </c>
      <c r="I177">
        <v>-9999</v>
      </c>
      <c r="J177">
        <v>3.7400000000000003E-2</v>
      </c>
      <c r="K177">
        <v>3.6200000000000003E-2</v>
      </c>
      <c r="L177">
        <v>3.4799999999999998E-2</v>
      </c>
      <c r="M177">
        <v>3.3300000000000003E-2</v>
      </c>
      <c r="N177">
        <v>3.1800000000000002E-2</v>
      </c>
      <c r="O177">
        <v>3.0499999999999999E-2</v>
      </c>
      <c r="P177">
        <v>2.93E-2</v>
      </c>
      <c r="Q177">
        <v>2.8199999999999999E-2</v>
      </c>
      <c r="R177">
        <v>2.7199999999999998E-2</v>
      </c>
      <c r="S177">
        <v>2.6200000000000001E-2</v>
      </c>
      <c r="T177">
        <v>2.5000000000000001E-2</v>
      </c>
      <c r="U177">
        <v>2.3900000000000001E-2</v>
      </c>
      <c r="V177">
        <v>2.3E-2</v>
      </c>
      <c r="W177">
        <v>2.2100000000000002E-2</v>
      </c>
      <c r="X177">
        <v>2.1399999999999999E-2</v>
      </c>
      <c r="Y177">
        <v>2.0799999999999999E-2</v>
      </c>
      <c r="Z177">
        <v>2.01E-2</v>
      </c>
      <c r="AA177">
        <v>1.9E-2</v>
      </c>
      <c r="AB177">
        <v>1.8100000000000002E-2</v>
      </c>
      <c r="AC177">
        <v>1.7299999999999999E-2</v>
      </c>
      <c r="AD177">
        <v>1.6500000000000001E-2</v>
      </c>
      <c r="AE177">
        <v>1.5900000000000001E-2</v>
      </c>
      <c r="AF177">
        <v>1.52E-2</v>
      </c>
      <c r="AG177">
        <v>1.46E-2</v>
      </c>
      <c r="AH177">
        <v>1.38E-2</v>
      </c>
      <c r="AI177">
        <v>1.32E-2</v>
      </c>
      <c r="AJ177">
        <v>1.26E-2</v>
      </c>
      <c r="AK177">
        <v>1.2200000000000001E-2</v>
      </c>
      <c r="AL177">
        <v>1.17E-2</v>
      </c>
      <c r="AM177">
        <v>1.12E-2</v>
      </c>
      <c r="AN177">
        <v>1.0699999999999999E-2</v>
      </c>
      <c r="AO177">
        <v>1.01E-2</v>
      </c>
      <c r="AP177">
        <v>9.5999999999999992E-3</v>
      </c>
      <c r="AQ177">
        <v>9.1000000000000004E-3</v>
      </c>
      <c r="AR177">
        <v>8.8000000000000005E-3</v>
      </c>
      <c r="AS177">
        <v>8.5000000000000006E-3</v>
      </c>
      <c r="AT177">
        <v>8.0999999999999996E-3</v>
      </c>
      <c r="AU177">
        <v>7.7000000000000002E-3</v>
      </c>
      <c r="AV177">
        <v>7.3000000000000001E-3</v>
      </c>
      <c r="AW177">
        <v>6.8999999999999999E-3</v>
      </c>
      <c r="AX177">
        <v>6.7000000000000002E-3</v>
      </c>
      <c r="AY177">
        <v>6.3E-3</v>
      </c>
      <c r="AZ177">
        <v>5.8999999999999999E-3</v>
      </c>
      <c r="BA177">
        <v>5.7000000000000002E-3</v>
      </c>
      <c r="BB177">
        <v>5.4000000000000003E-3</v>
      </c>
      <c r="BC177">
        <v>5.1999999999999998E-3</v>
      </c>
      <c r="BD177">
        <v>4.8999999999999998E-3</v>
      </c>
      <c r="BE177">
        <v>4.5999999999999999E-3</v>
      </c>
      <c r="BF177">
        <v>4.4000000000000003E-3</v>
      </c>
      <c r="BG177">
        <v>4.1999999999999997E-3</v>
      </c>
      <c r="BH177">
        <v>3.8999999999999998E-3</v>
      </c>
      <c r="BI177">
        <v>3.5999999999999999E-3</v>
      </c>
      <c r="BJ177">
        <v>3.3999999999999998E-3</v>
      </c>
      <c r="BK177">
        <v>3.2000000000000002E-3</v>
      </c>
      <c r="BL177">
        <v>2.8999999999999998E-3</v>
      </c>
      <c r="BM177">
        <v>2.7000000000000001E-3</v>
      </c>
      <c r="BN177">
        <v>2.5000000000000001E-3</v>
      </c>
      <c r="BO177">
        <v>2.3E-3</v>
      </c>
      <c r="BP177">
        <v>2.2000000000000001E-3</v>
      </c>
      <c r="BQ177">
        <v>2E-3</v>
      </c>
      <c r="BR177">
        <v>2E-3</v>
      </c>
      <c r="BS177">
        <v>1.9E-3</v>
      </c>
      <c r="BT177">
        <v>1.9E-3</v>
      </c>
      <c r="BU177">
        <v>1.8E-3</v>
      </c>
      <c r="BV177">
        <v>1.6999999999999999E-3</v>
      </c>
      <c r="BW177">
        <v>1.6999999999999999E-3</v>
      </c>
      <c r="BX177">
        <v>1.6000000000000001E-3</v>
      </c>
      <c r="BY177">
        <v>1.5E-3</v>
      </c>
      <c r="BZ177">
        <v>1.4E-3</v>
      </c>
      <c r="CA177">
        <v>1.2999999999999999E-3</v>
      </c>
      <c r="CB177">
        <v>1.1999999999999999E-3</v>
      </c>
      <c r="CC177">
        <v>1.1000000000000001E-3</v>
      </c>
      <c r="CD177">
        <v>8.9999999999999998E-4</v>
      </c>
    </row>
    <row r="178" spans="1:82">
      <c r="A178">
        <v>20130602</v>
      </c>
      <c r="B178" s="1">
        <v>0.32303240740740741</v>
      </c>
      <c r="C178">
        <v>65.659199999999998</v>
      </c>
      <c r="D178">
        <v>-1.7927999999999999</v>
      </c>
      <c r="E178">
        <v>7.6703000000000001</v>
      </c>
      <c r="F178">
        <v>35.012700000000002</v>
      </c>
      <c r="G178">
        <v>-9999</v>
      </c>
      <c r="H178">
        <v>-9999</v>
      </c>
      <c r="I178">
        <v>-9999</v>
      </c>
      <c r="J178">
        <v>3.7100000000000001E-2</v>
      </c>
      <c r="K178">
        <v>3.5700000000000003E-2</v>
      </c>
      <c r="L178">
        <v>3.44E-2</v>
      </c>
      <c r="M178">
        <v>3.32E-2</v>
      </c>
      <c r="N178">
        <v>3.2099999999999997E-2</v>
      </c>
      <c r="O178">
        <v>3.09E-2</v>
      </c>
      <c r="P178">
        <v>2.9600000000000001E-2</v>
      </c>
      <c r="Q178">
        <v>2.8500000000000001E-2</v>
      </c>
      <c r="R178">
        <v>2.7400000000000001E-2</v>
      </c>
      <c r="S178">
        <v>2.64E-2</v>
      </c>
      <c r="T178">
        <v>2.5399999999999999E-2</v>
      </c>
      <c r="U178">
        <v>2.4400000000000002E-2</v>
      </c>
      <c r="V178">
        <v>2.35E-2</v>
      </c>
      <c r="W178">
        <v>2.2700000000000001E-2</v>
      </c>
      <c r="X178">
        <v>2.1899999999999999E-2</v>
      </c>
      <c r="Y178">
        <v>2.12E-2</v>
      </c>
      <c r="Z178">
        <v>2.0400000000000001E-2</v>
      </c>
      <c r="AA178">
        <v>1.9300000000000001E-2</v>
      </c>
      <c r="AB178">
        <v>1.83E-2</v>
      </c>
      <c r="AC178">
        <v>1.7600000000000001E-2</v>
      </c>
      <c r="AD178">
        <v>1.7000000000000001E-2</v>
      </c>
      <c r="AE178">
        <v>1.6299999999999999E-2</v>
      </c>
      <c r="AF178">
        <v>1.5599999999999999E-2</v>
      </c>
      <c r="AG178">
        <v>1.49E-2</v>
      </c>
      <c r="AH178">
        <v>1.4200000000000001E-2</v>
      </c>
      <c r="AI178">
        <v>1.3599999999999999E-2</v>
      </c>
      <c r="AJ178">
        <v>1.3100000000000001E-2</v>
      </c>
      <c r="AK178">
        <v>1.2699999999999999E-2</v>
      </c>
      <c r="AL178">
        <v>1.2200000000000001E-2</v>
      </c>
      <c r="AM178">
        <v>1.15E-2</v>
      </c>
      <c r="AN178">
        <v>1.09E-2</v>
      </c>
      <c r="AO178">
        <v>1.03E-2</v>
      </c>
      <c r="AP178">
        <v>9.7999999999999997E-3</v>
      </c>
      <c r="AQ178">
        <v>9.2999999999999992E-3</v>
      </c>
      <c r="AR178">
        <v>8.8999999999999999E-3</v>
      </c>
      <c r="AS178">
        <v>8.6E-3</v>
      </c>
      <c r="AT178">
        <v>8.3000000000000001E-3</v>
      </c>
      <c r="AU178">
        <v>7.9000000000000008E-3</v>
      </c>
      <c r="AV178">
        <v>7.4999999999999997E-3</v>
      </c>
      <c r="AW178">
        <v>7.1999999999999998E-3</v>
      </c>
      <c r="AX178">
        <v>6.8999999999999999E-3</v>
      </c>
      <c r="AY178">
        <v>6.4999999999999997E-3</v>
      </c>
      <c r="AZ178">
        <v>6.1000000000000004E-3</v>
      </c>
      <c r="BA178">
        <v>5.7999999999999996E-3</v>
      </c>
      <c r="BB178">
        <v>5.5999999999999999E-3</v>
      </c>
      <c r="BC178">
        <v>5.4000000000000003E-3</v>
      </c>
      <c r="BD178">
        <v>5.1999999999999998E-3</v>
      </c>
      <c r="BE178">
        <v>4.8999999999999998E-3</v>
      </c>
      <c r="BF178">
        <v>4.7000000000000002E-3</v>
      </c>
      <c r="BG178">
        <v>4.4000000000000003E-3</v>
      </c>
      <c r="BH178">
        <v>4.1000000000000003E-3</v>
      </c>
      <c r="BI178">
        <v>3.8E-3</v>
      </c>
      <c r="BJ178">
        <v>3.5000000000000001E-3</v>
      </c>
      <c r="BK178">
        <v>3.3E-3</v>
      </c>
      <c r="BL178">
        <v>3.0999999999999999E-3</v>
      </c>
      <c r="BM178">
        <v>2.8E-3</v>
      </c>
      <c r="BN178">
        <v>2.5999999999999999E-3</v>
      </c>
      <c r="BO178">
        <v>2.5000000000000001E-3</v>
      </c>
      <c r="BP178">
        <v>2.3E-3</v>
      </c>
      <c r="BQ178">
        <v>2.0999999999999999E-3</v>
      </c>
      <c r="BR178">
        <v>2.0999999999999999E-3</v>
      </c>
      <c r="BS178">
        <v>2E-3</v>
      </c>
      <c r="BT178">
        <v>2E-3</v>
      </c>
      <c r="BU178">
        <v>1.9E-3</v>
      </c>
      <c r="BV178">
        <v>1.8E-3</v>
      </c>
      <c r="BW178">
        <v>1.6999999999999999E-3</v>
      </c>
      <c r="BX178">
        <v>1.6999999999999999E-3</v>
      </c>
      <c r="BY178">
        <v>1.6000000000000001E-3</v>
      </c>
      <c r="BZ178">
        <v>1.5E-3</v>
      </c>
      <c r="CA178">
        <v>1.5E-3</v>
      </c>
      <c r="CB178">
        <v>1.4E-3</v>
      </c>
      <c r="CC178">
        <v>1.2999999999999999E-3</v>
      </c>
      <c r="CD178">
        <v>1.1000000000000001E-3</v>
      </c>
    </row>
    <row r="179" spans="1:82">
      <c r="A179">
        <v>20130602</v>
      </c>
      <c r="B179" s="1">
        <v>0.34386574074074078</v>
      </c>
      <c r="C179">
        <v>65.675399999999996</v>
      </c>
      <c r="D179">
        <v>-1.7625999999999999</v>
      </c>
      <c r="E179">
        <v>7.6679000000000004</v>
      </c>
      <c r="F179">
        <v>35.007399999999997</v>
      </c>
      <c r="G179">
        <v>-9999</v>
      </c>
      <c r="H179">
        <v>-9999</v>
      </c>
      <c r="I179">
        <v>-9999</v>
      </c>
      <c r="J179">
        <v>3.6999999999999998E-2</v>
      </c>
      <c r="K179">
        <v>3.5900000000000001E-2</v>
      </c>
      <c r="L179">
        <v>3.4700000000000002E-2</v>
      </c>
      <c r="M179">
        <v>3.3599999999999998E-2</v>
      </c>
      <c r="N179">
        <v>3.2399999999999998E-2</v>
      </c>
      <c r="O179">
        <v>3.1300000000000001E-2</v>
      </c>
      <c r="P179">
        <v>3.0099999999999998E-2</v>
      </c>
      <c r="Q179">
        <v>2.8899999999999999E-2</v>
      </c>
      <c r="R179">
        <v>2.7699999999999999E-2</v>
      </c>
      <c r="S179">
        <v>2.6599999999999999E-2</v>
      </c>
      <c r="T179">
        <v>2.5499999999999998E-2</v>
      </c>
      <c r="U179">
        <v>2.4400000000000002E-2</v>
      </c>
      <c r="V179">
        <v>2.3400000000000001E-2</v>
      </c>
      <c r="W179">
        <v>2.24E-2</v>
      </c>
      <c r="X179">
        <v>2.1499999999999998E-2</v>
      </c>
      <c r="Y179">
        <v>2.06E-2</v>
      </c>
      <c r="Z179">
        <v>1.9699999999999999E-2</v>
      </c>
      <c r="AA179">
        <v>1.8800000000000001E-2</v>
      </c>
      <c r="AB179">
        <v>1.8100000000000002E-2</v>
      </c>
      <c r="AC179">
        <v>1.7299999999999999E-2</v>
      </c>
      <c r="AD179">
        <v>1.66E-2</v>
      </c>
      <c r="AE179">
        <v>1.5900000000000001E-2</v>
      </c>
      <c r="AF179">
        <v>1.52E-2</v>
      </c>
      <c r="AG179">
        <v>1.4500000000000001E-2</v>
      </c>
      <c r="AH179">
        <v>1.3899999999999999E-2</v>
      </c>
      <c r="AI179">
        <v>1.3299999999999999E-2</v>
      </c>
      <c r="AJ179">
        <v>1.2800000000000001E-2</v>
      </c>
      <c r="AK179">
        <v>1.23E-2</v>
      </c>
      <c r="AL179">
        <v>1.18E-2</v>
      </c>
      <c r="AM179">
        <v>1.1299999999999999E-2</v>
      </c>
      <c r="AN179">
        <v>1.0800000000000001E-2</v>
      </c>
      <c r="AO179">
        <v>1.0200000000000001E-2</v>
      </c>
      <c r="AP179">
        <v>9.7000000000000003E-3</v>
      </c>
      <c r="AQ179">
        <v>9.1999999999999998E-3</v>
      </c>
      <c r="AR179">
        <v>8.8000000000000005E-3</v>
      </c>
      <c r="AS179">
        <v>8.3000000000000001E-3</v>
      </c>
      <c r="AT179">
        <v>7.9000000000000008E-3</v>
      </c>
      <c r="AU179">
        <v>7.4999999999999997E-3</v>
      </c>
      <c r="AV179">
        <v>7.1999999999999998E-3</v>
      </c>
      <c r="AW179">
        <v>6.8999999999999999E-3</v>
      </c>
      <c r="AX179">
        <v>6.7000000000000002E-3</v>
      </c>
      <c r="AY179">
        <v>6.4000000000000003E-3</v>
      </c>
      <c r="AZ179">
        <v>6.0000000000000001E-3</v>
      </c>
      <c r="BA179">
        <v>5.7000000000000002E-3</v>
      </c>
      <c r="BB179">
        <v>5.4000000000000003E-3</v>
      </c>
      <c r="BC179">
        <v>5.1000000000000004E-3</v>
      </c>
      <c r="BD179">
        <v>4.8999999999999998E-3</v>
      </c>
      <c r="BE179">
        <v>4.5999999999999999E-3</v>
      </c>
      <c r="BF179">
        <v>4.4000000000000003E-3</v>
      </c>
      <c r="BG179">
        <v>4.1999999999999997E-3</v>
      </c>
      <c r="BH179">
        <v>3.8999999999999998E-3</v>
      </c>
      <c r="BI179">
        <v>3.5999999999999999E-3</v>
      </c>
      <c r="BJ179">
        <v>3.3999999999999998E-3</v>
      </c>
      <c r="BK179">
        <v>3.0999999999999999E-3</v>
      </c>
      <c r="BL179">
        <v>2.8999999999999998E-3</v>
      </c>
      <c r="BM179">
        <v>2.7000000000000001E-3</v>
      </c>
      <c r="BN179">
        <v>2.5000000000000001E-3</v>
      </c>
      <c r="BO179">
        <v>2.3999999999999998E-3</v>
      </c>
      <c r="BP179">
        <v>2.3E-3</v>
      </c>
      <c r="BQ179">
        <v>2.2000000000000001E-3</v>
      </c>
      <c r="BR179">
        <v>2.0999999999999999E-3</v>
      </c>
      <c r="BS179">
        <v>2E-3</v>
      </c>
      <c r="BT179">
        <v>1.9E-3</v>
      </c>
      <c r="BU179">
        <v>1.8E-3</v>
      </c>
      <c r="BV179">
        <v>1.6999999999999999E-3</v>
      </c>
      <c r="BW179">
        <v>1.6000000000000001E-3</v>
      </c>
      <c r="BX179">
        <v>1.6000000000000001E-3</v>
      </c>
      <c r="BY179">
        <v>1.5E-3</v>
      </c>
      <c r="BZ179">
        <v>1.4E-3</v>
      </c>
      <c r="CA179">
        <v>1.2999999999999999E-3</v>
      </c>
      <c r="CB179">
        <v>1.1999999999999999E-3</v>
      </c>
      <c r="CC179">
        <v>1.1000000000000001E-3</v>
      </c>
      <c r="CD179">
        <v>1E-3</v>
      </c>
    </row>
    <row r="180" spans="1:82">
      <c r="A180">
        <v>20130602</v>
      </c>
      <c r="B180" s="1">
        <v>0.36469907407407409</v>
      </c>
      <c r="C180">
        <v>65.677000000000007</v>
      </c>
      <c r="D180">
        <v>-1.7577</v>
      </c>
      <c r="E180">
        <v>7.7251000000000003</v>
      </c>
      <c r="F180">
        <v>35.016199999999998</v>
      </c>
      <c r="G180">
        <v>-9999</v>
      </c>
      <c r="H180">
        <v>-9999</v>
      </c>
      <c r="I180">
        <v>-9999</v>
      </c>
      <c r="J180">
        <v>3.6600000000000001E-2</v>
      </c>
      <c r="K180">
        <v>3.5299999999999998E-2</v>
      </c>
      <c r="L180">
        <v>3.4200000000000001E-2</v>
      </c>
      <c r="M180">
        <v>3.32E-2</v>
      </c>
      <c r="N180">
        <v>3.2199999999999999E-2</v>
      </c>
      <c r="O180">
        <v>3.1199999999999999E-2</v>
      </c>
      <c r="P180">
        <v>3.0099999999999998E-2</v>
      </c>
      <c r="Q180">
        <v>2.9000000000000001E-2</v>
      </c>
      <c r="R180">
        <v>2.8000000000000001E-2</v>
      </c>
      <c r="S180">
        <v>2.7E-2</v>
      </c>
      <c r="T180">
        <v>2.58E-2</v>
      </c>
      <c r="U180">
        <v>2.47E-2</v>
      </c>
      <c r="V180">
        <v>2.3900000000000001E-2</v>
      </c>
      <c r="W180">
        <v>2.3300000000000001E-2</v>
      </c>
      <c r="X180">
        <v>2.2499999999999999E-2</v>
      </c>
      <c r="Y180">
        <v>2.1700000000000001E-2</v>
      </c>
      <c r="Z180">
        <v>2.0899999999999998E-2</v>
      </c>
      <c r="AA180">
        <v>1.9900000000000001E-2</v>
      </c>
      <c r="AB180">
        <v>1.9E-2</v>
      </c>
      <c r="AC180">
        <v>1.83E-2</v>
      </c>
      <c r="AD180">
        <v>1.77E-2</v>
      </c>
      <c r="AE180">
        <v>1.7000000000000001E-2</v>
      </c>
      <c r="AF180">
        <v>1.6299999999999999E-2</v>
      </c>
      <c r="AG180">
        <v>1.5599999999999999E-2</v>
      </c>
      <c r="AH180">
        <v>1.4800000000000001E-2</v>
      </c>
      <c r="AI180">
        <v>1.41E-2</v>
      </c>
      <c r="AJ180">
        <v>1.3599999999999999E-2</v>
      </c>
      <c r="AK180">
        <v>1.3100000000000001E-2</v>
      </c>
      <c r="AL180">
        <v>1.26E-2</v>
      </c>
      <c r="AM180">
        <v>1.2E-2</v>
      </c>
      <c r="AN180">
        <v>1.14E-2</v>
      </c>
      <c r="AO180">
        <v>1.0999999999999999E-2</v>
      </c>
      <c r="AP180">
        <v>1.06E-2</v>
      </c>
      <c r="AQ180">
        <v>1.0200000000000001E-2</v>
      </c>
      <c r="AR180">
        <v>0.01</v>
      </c>
      <c r="AS180">
        <v>9.7000000000000003E-3</v>
      </c>
      <c r="AT180">
        <v>9.1999999999999998E-3</v>
      </c>
      <c r="AU180">
        <v>8.6999999999999994E-3</v>
      </c>
      <c r="AV180">
        <v>8.3000000000000001E-3</v>
      </c>
      <c r="AW180">
        <v>7.9000000000000008E-3</v>
      </c>
      <c r="AX180">
        <v>7.6E-3</v>
      </c>
      <c r="AY180">
        <v>7.1999999999999998E-3</v>
      </c>
      <c r="AZ180">
        <v>6.7999999999999996E-3</v>
      </c>
      <c r="BA180">
        <v>6.4999999999999997E-3</v>
      </c>
      <c r="BB180">
        <v>6.3E-3</v>
      </c>
      <c r="BC180">
        <v>6.1000000000000004E-3</v>
      </c>
      <c r="BD180">
        <v>5.7999999999999996E-3</v>
      </c>
      <c r="BE180">
        <v>5.5999999999999999E-3</v>
      </c>
      <c r="BF180">
        <v>5.4000000000000003E-3</v>
      </c>
      <c r="BG180">
        <v>5.1000000000000004E-3</v>
      </c>
      <c r="BH180">
        <v>4.7999999999999996E-3</v>
      </c>
      <c r="BI180">
        <v>4.4999999999999997E-3</v>
      </c>
      <c r="BJ180">
        <v>4.1999999999999997E-3</v>
      </c>
      <c r="BK180">
        <v>4.0000000000000001E-3</v>
      </c>
      <c r="BL180">
        <v>3.7000000000000002E-3</v>
      </c>
      <c r="BM180">
        <v>3.5000000000000001E-3</v>
      </c>
      <c r="BN180">
        <v>3.3E-3</v>
      </c>
      <c r="BO180">
        <v>3.0999999999999999E-3</v>
      </c>
      <c r="BP180">
        <v>2.8999999999999998E-3</v>
      </c>
      <c r="BQ180">
        <v>2.7000000000000001E-3</v>
      </c>
      <c r="BR180">
        <v>2.5999999999999999E-3</v>
      </c>
      <c r="BS180">
        <v>2.5000000000000001E-3</v>
      </c>
      <c r="BT180">
        <v>2.5000000000000001E-3</v>
      </c>
      <c r="BU180">
        <v>2.3999999999999998E-3</v>
      </c>
      <c r="BV180">
        <v>2.3999999999999998E-3</v>
      </c>
      <c r="BW180">
        <v>2.3E-3</v>
      </c>
      <c r="BX180">
        <v>2.2000000000000001E-3</v>
      </c>
      <c r="BY180">
        <v>2.2000000000000001E-3</v>
      </c>
      <c r="BZ180">
        <v>2.0999999999999999E-3</v>
      </c>
      <c r="CA180">
        <v>2E-3</v>
      </c>
      <c r="CB180">
        <v>1.8E-3</v>
      </c>
      <c r="CC180">
        <v>1.6999999999999999E-3</v>
      </c>
      <c r="CD180">
        <v>1.5E-3</v>
      </c>
    </row>
    <row r="181" spans="1:82">
      <c r="A181">
        <v>20130602</v>
      </c>
      <c r="B181" s="1">
        <v>0.38552083333333331</v>
      </c>
      <c r="C181">
        <v>65.677599999999998</v>
      </c>
      <c r="D181">
        <v>-1.7476</v>
      </c>
      <c r="E181">
        <v>7.81</v>
      </c>
      <c r="F181">
        <v>35.0199</v>
      </c>
      <c r="G181">
        <v>-9999</v>
      </c>
      <c r="H181">
        <v>-9999</v>
      </c>
      <c r="I181">
        <v>-9999</v>
      </c>
      <c r="J181">
        <v>3.7499999999999999E-2</v>
      </c>
      <c r="K181">
        <v>3.5999999999999997E-2</v>
      </c>
      <c r="L181">
        <v>3.4500000000000003E-2</v>
      </c>
      <c r="M181">
        <v>3.3300000000000003E-2</v>
      </c>
      <c r="N181">
        <v>3.2099999999999997E-2</v>
      </c>
      <c r="O181">
        <v>3.1099999999999999E-2</v>
      </c>
      <c r="P181">
        <v>3.0099999999999998E-2</v>
      </c>
      <c r="Q181">
        <v>2.8799999999999999E-2</v>
      </c>
      <c r="R181">
        <v>2.76E-2</v>
      </c>
      <c r="S181">
        <v>2.64E-2</v>
      </c>
      <c r="T181">
        <v>2.52E-2</v>
      </c>
      <c r="U181">
        <v>2.4E-2</v>
      </c>
      <c r="V181">
        <v>2.3599999999999999E-2</v>
      </c>
      <c r="W181">
        <v>2.3300000000000001E-2</v>
      </c>
      <c r="X181">
        <v>2.2800000000000001E-2</v>
      </c>
      <c r="Y181">
        <v>2.2100000000000002E-2</v>
      </c>
      <c r="Z181">
        <v>2.12E-2</v>
      </c>
      <c r="AA181">
        <v>0.02</v>
      </c>
      <c r="AB181">
        <v>1.89E-2</v>
      </c>
      <c r="AC181">
        <v>1.8100000000000002E-2</v>
      </c>
      <c r="AD181">
        <v>1.72E-2</v>
      </c>
      <c r="AE181">
        <v>1.6500000000000001E-2</v>
      </c>
      <c r="AF181">
        <v>1.5900000000000001E-2</v>
      </c>
      <c r="AG181">
        <v>1.5299999999999999E-2</v>
      </c>
      <c r="AH181">
        <v>1.47E-2</v>
      </c>
      <c r="AI181">
        <v>1.4200000000000001E-2</v>
      </c>
      <c r="AJ181">
        <v>1.3599999999999999E-2</v>
      </c>
      <c r="AK181">
        <v>1.3100000000000001E-2</v>
      </c>
      <c r="AL181">
        <v>1.2500000000000001E-2</v>
      </c>
      <c r="AM181">
        <v>1.2E-2</v>
      </c>
      <c r="AN181">
        <v>1.15E-2</v>
      </c>
      <c r="AO181">
        <v>1.09E-2</v>
      </c>
      <c r="AP181">
        <v>1.03E-2</v>
      </c>
      <c r="AQ181">
        <v>9.7999999999999997E-3</v>
      </c>
      <c r="AR181">
        <v>9.4000000000000004E-3</v>
      </c>
      <c r="AS181">
        <v>9.1000000000000004E-3</v>
      </c>
      <c r="AT181">
        <v>8.6999999999999994E-3</v>
      </c>
      <c r="AU181">
        <v>8.3999999999999995E-3</v>
      </c>
      <c r="AV181">
        <v>8.0000000000000002E-3</v>
      </c>
      <c r="AW181">
        <v>7.7000000000000002E-3</v>
      </c>
      <c r="AX181">
        <v>7.4999999999999997E-3</v>
      </c>
      <c r="AY181">
        <v>7.1000000000000004E-3</v>
      </c>
      <c r="AZ181">
        <v>6.7000000000000002E-3</v>
      </c>
      <c r="BA181">
        <v>6.4000000000000003E-3</v>
      </c>
      <c r="BB181">
        <v>6.1000000000000004E-3</v>
      </c>
      <c r="BC181">
        <v>5.8999999999999999E-3</v>
      </c>
      <c r="BD181">
        <v>5.5999999999999999E-3</v>
      </c>
      <c r="BE181">
        <v>5.4000000000000003E-3</v>
      </c>
      <c r="BF181">
        <v>5.1999999999999998E-3</v>
      </c>
      <c r="BG181">
        <v>4.8999999999999998E-3</v>
      </c>
      <c r="BH181">
        <v>4.5999999999999999E-3</v>
      </c>
      <c r="BI181">
        <v>4.3E-3</v>
      </c>
      <c r="BJ181">
        <v>4.0000000000000001E-3</v>
      </c>
      <c r="BK181">
        <v>3.8E-3</v>
      </c>
      <c r="BL181">
        <v>3.5999999999999999E-3</v>
      </c>
      <c r="BM181">
        <v>3.3999999999999998E-3</v>
      </c>
      <c r="BN181">
        <v>3.0999999999999999E-3</v>
      </c>
      <c r="BO181">
        <v>3.0000000000000001E-3</v>
      </c>
      <c r="BP181">
        <v>2.8E-3</v>
      </c>
      <c r="BQ181">
        <v>2.5999999999999999E-3</v>
      </c>
      <c r="BR181">
        <v>2.5000000000000001E-3</v>
      </c>
      <c r="BS181">
        <v>2.5000000000000001E-3</v>
      </c>
      <c r="BT181">
        <v>2.5000000000000001E-3</v>
      </c>
      <c r="BU181">
        <v>2.5000000000000001E-3</v>
      </c>
      <c r="BV181">
        <v>2.3999999999999998E-3</v>
      </c>
      <c r="BW181">
        <v>2.3E-3</v>
      </c>
      <c r="BX181">
        <v>2.2000000000000001E-3</v>
      </c>
      <c r="BY181">
        <v>2.0999999999999999E-3</v>
      </c>
      <c r="BZ181">
        <v>1.9E-3</v>
      </c>
      <c r="CA181">
        <v>1.8E-3</v>
      </c>
      <c r="CB181">
        <v>1.6999999999999999E-3</v>
      </c>
      <c r="CC181">
        <v>1.6000000000000001E-3</v>
      </c>
      <c r="CD181">
        <v>1.4E-3</v>
      </c>
    </row>
    <row r="182" spans="1:82">
      <c r="A182">
        <v>20130602</v>
      </c>
      <c r="B182" s="1">
        <v>0.40636574074074078</v>
      </c>
      <c r="C182">
        <v>65.683700000000002</v>
      </c>
      <c r="D182">
        <v>-1.7479</v>
      </c>
      <c r="E182">
        <v>7.8239999999999998</v>
      </c>
      <c r="F182">
        <v>35.015099999999997</v>
      </c>
      <c r="G182">
        <v>-9999</v>
      </c>
      <c r="H182">
        <v>-9999</v>
      </c>
      <c r="I182">
        <v>-9999</v>
      </c>
      <c r="J182">
        <v>4.1500000000000002E-2</v>
      </c>
      <c r="K182">
        <v>3.95E-2</v>
      </c>
      <c r="L182">
        <v>3.7499999999999999E-2</v>
      </c>
      <c r="M182">
        <v>3.5299999999999998E-2</v>
      </c>
      <c r="N182">
        <v>3.3300000000000003E-2</v>
      </c>
      <c r="O182">
        <v>3.2000000000000001E-2</v>
      </c>
      <c r="P182">
        <v>3.0700000000000002E-2</v>
      </c>
      <c r="Q182">
        <v>2.9399999999999999E-2</v>
      </c>
      <c r="R182">
        <v>2.81E-2</v>
      </c>
      <c r="S182">
        <v>2.7E-2</v>
      </c>
      <c r="T182">
        <v>2.5899999999999999E-2</v>
      </c>
      <c r="U182">
        <v>2.5000000000000001E-2</v>
      </c>
      <c r="V182">
        <v>2.4299999999999999E-2</v>
      </c>
      <c r="W182">
        <v>2.35E-2</v>
      </c>
      <c r="X182">
        <v>2.2800000000000001E-2</v>
      </c>
      <c r="Y182">
        <v>2.2100000000000002E-2</v>
      </c>
      <c r="Z182">
        <v>2.12E-2</v>
      </c>
      <c r="AA182">
        <v>1.9900000000000001E-2</v>
      </c>
      <c r="AB182">
        <v>1.8800000000000001E-2</v>
      </c>
      <c r="AC182">
        <v>1.83E-2</v>
      </c>
      <c r="AD182">
        <v>1.77E-2</v>
      </c>
      <c r="AE182">
        <v>1.7100000000000001E-2</v>
      </c>
      <c r="AF182">
        <v>1.6299999999999999E-2</v>
      </c>
      <c r="AG182">
        <v>1.5599999999999999E-2</v>
      </c>
      <c r="AH182">
        <v>1.49E-2</v>
      </c>
      <c r="AI182">
        <v>1.4200000000000001E-2</v>
      </c>
      <c r="AJ182">
        <v>1.3599999999999999E-2</v>
      </c>
      <c r="AK182">
        <v>1.3100000000000001E-2</v>
      </c>
      <c r="AL182">
        <v>1.26E-2</v>
      </c>
      <c r="AM182">
        <v>1.2E-2</v>
      </c>
      <c r="AN182">
        <v>1.15E-2</v>
      </c>
      <c r="AO182">
        <v>1.09E-2</v>
      </c>
      <c r="AP182">
        <v>1.04E-2</v>
      </c>
      <c r="AQ182">
        <v>9.7999999999999997E-3</v>
      </c>
      <c r="AR182">
        <v>9.4000000000000004E-3</v>
      </c>
      <c r="AS182">
        <v>8.8999999999999999E-3</v>
      </c>
      <c r="AT182">
        <v>8.5000000000000006E-3</v>
      </c>
      <c r="AU182">
        <v>8.0999999999999996E-3</v>
      </c>
      <c r="AV182">
        <v>7.7999999999999996E-3</v>
      </c>
      <c r="AW182">
        <v>7.6E-3</v>
      </c>
      <c r="AX182">
        <v>7.4000000000000003E-3</v>
      </c>
      <c r="AY182">
        <v>7.1999999999999998E-3</v>
      </c>
      <c r="AZ182">
        <v>6.7999999999999996E-3</v>
      </c>
      <c r="BA182">
        <v>6.4999999999999997E-3</v>
      </c>
      <c r="BB182">
        <v>6.3E-3</v>
      </c>
      <c r="BC182">
        <v>6.0000000000000001E-3</v>
      </c>
      <c r="BD182">
        <v>5.7999999999999996E-3</v>
      </c>
      <c r="BE182">
        <v>5.5999999999999999E-3</v>
      </c>
      <c r="BF182">
        <v>5.3E-3</v>
      </c>
      <c r="BG182">
        <v>5.0000000000000001E-3</v>
      </c>
      <c r="BH182">
        <v>4.5999999999999999E-3</v>
      </c>
      <c r="BI182">
        <v>4.1999999999999997E-3</v>
      </c>
      <c r="BJ182">
        <v>4.0000000000000001E-3</v>
      </c>
      <c r="BK182">
        <v>3.8E-3</v>
      </c>
      <c r="BL182">
        <v>3.5999999999999999E-3</v>
      </c>
      <c r="BM182">
        <v>3.3E-3</v>
      </c>
      <c r="BN182">
        <v>3.0999999999999999E-3</v>
      </c>
      <c r="BO182">
        <v>2.8999999999999998E-3</v>
      </c>
      <c r="BP182">
        <v>2.7000000000000001E-3</v>
      </c>
      <c r="BQ182">
        <v>2.5000000000000001E-3</v>
      </c>
      <c r="BR182">
        <v>2.5000000000000001E-3</v>
      </c>
      <c r="BS182">
        <v>2.3999999999999998E-3</v>
      </c>
      <c r="BT182">
        <v>2.3999999999999998E-3</v>
      </c>
      <c r="BU182">
        <v>2.3E-3</v>
      </c>
      <c r="BV182">
        <v>2.2000000000000001E-3</v>
      </c>
      <c r="BW182">
        <v>2.2000000000000001E-3</v>
      </c>
      <c r="BX182">
        <v>2.0999999999999999E-3</v>
      </c>
      <c r="BY182">
        <v>2E-3</v>
      </c>
      <c r="BZ182">
        <v>1.9E-3</v>
      </c>
      <c r="CA182">
        <v>1.8E-3</v>
      </c>
      <c r="CB182">
        <v>1.6999999999999999E-3</v>
      </c>
      <c r="CC182">
        <v>1.6000000000000001E-3</v>
      </c>
      <c r="CD182">
        <v>1.4E-3</v>
      </c>
    </row>
    <row r="183" spans="1:82">
      <c r="A183">
        <v>20130602</v>
      </c>
      <c r="B183" s="1">
        <v>0.42719907407407409</v>
      </c>
      <c r="C183">
        <v>65.686999999999998</v>
      </c>
      <c r="D183">
        <v>-1.7611000000000001</v>
      </c>
      <c r="E183">
        <v>7.7736000000000001</v>
      </c>
      <c r="F183">
        <v>35.019300000000001</v>
      </c>
      <c r="G183">
        <v>-9999</v>
      </c>
      <c r="H183">
        <v>-9999</v>
      </c>
      <c r="I183">
        <v>-9999</v>
      </c>
      <c r="J183">
        <v>3.5999999999999997E-2</v>
      </c>
      <c r="K183">
        <v>3.4299999999999997E-2</v>
      </c>
      <c r="L183">
        <v>3.27E-2</v>
      </c>
      <c r="M183">
        <v>3.1399999999999997E-2</v>
      </c>
      <c r="N183">
        <v>3.0099999999999998E-2</v>
      </c>
      <c r="O183">
        <v>2.9100000000000001E-2</v>
      </c>
      <c r="P183">
        <v>2.8000000000000001E-2</v>
      </c>
      <c r="Q183">
        <v>2.7E-2</v>
      </c>
      <c r="R183">
        <v>2.6100000000000002E-2</v>
      </c>
      <c r="S183">
        <v>2.5100000000000001E-2</v>
      </c>
      <c r="T183">
        <v>2.4E-2</v>
      </c>
      <c r="U183">
        <v>2.3E-2</v>
      </c>
      <c r="V183">
        <v>2.2200000000000001E-2</v>
      </c>
      <c r="W183">
        <v>2.1499999999999998E-2</v>
      </c>
      <c r="X183">
        <v>2.0899999999999998E-2</v>
      </c>
      <c r="Y183">
        <v>2.0199999999999999E-2</v>
      </c>
      <c r="Z183">
        <v>1.9400000000000001E-2</v>
      </c>
      <c r="AA183">
        <v>1.84E-2</v>
      </c>
      <c r="AB183">
        <v>1.7399999999999999E-2</v>
      </c>
      <c r="AC183">
        <v>1.6799999999999999E-2</v>
      </c>
      <c r="AD183">
        <v>1.61E-2</v>
      </c>
      <c r="AE183">
        <v>1.55E-2</v>
      </c>
      <c r="AF183">
        <v>1.49E-2</v>
      </c>
      <c r="AG183">
        <v>1.4200000000000001E-2</v>
      </c>
      <c r="AH183">
        <v>1.3599999999999999E-2</v>
      </c>
      <c r="AI183">
        <v>1.3100000000000001E-2</v>
      </c>
      <c r="AJ183">
        <v>1.26E-2</v>
      </c>
      <c r="AK183">
        <v>1.2200000000000001E-2</v>
      </c>
      <c r="AL183">
        <v>1.17E-2</v>
      </c>
      <c r="AM183">
        <v>1.12E-2</v>
      </c>
      <c r="AN183">
        <v>1.06E-2</v>
      </c>
      <c r="AO183">
        <v>1.01E-2</v>
      </c>
      <c r="AP183">
        <v>9.5999999999999992E-3</v>
      </c>
      <c r="AQ183">
        <v>9.1000000000000004E-3</v>
      </c>
      <c r="AR183">
        <v>8.6999999999999994E-3</v>
      </c>
      <c r="AS183">
        <v>8.3000000000000001E-3</v>
      </c>
      <c r="AT183">
        <v>8.0000000000000002E-3</v>
      </c>
      <c r="AU183">
        <v>7.6E-3</v>
      </c>
      <c r="AV183">
        <v>7.3000000000000001E-3</v>
      </c>
      <c r="AW183">
        <v>7.0000000000000001E-3</v>
      </c>
      <c r="AX183">
        <v>6.7000000000000002E-3</v>
      </c>
      <c r="AY183">
        <v>6.4000000000000003E-3</v>
      </c>
      <c r="AZ183">
        <v>6.0000000000000001E-3</v>
      </c>
      <c r="BA183">
        <v>5.7999999999999996E-3</v>
      </c>
      <c r="BB183">
        <v>5.5999999999999999E-3</v>
      </c>
      <c r="BC183">
        <v>5.4000000000000003E-3</v>
      </c>
      <c r="BD183">
        <v>5.1999999999999998E-3</v>
      </c>
      <c r="BE183">
        <v>5.0000000000000001E-3</v>
      </c>
      <c r="BF183">
        <v>4.7999999999999996E-3</v>
      </c>
      <c r="BG183">
        <v>4.4999999999999997E-3</v>
      </c>
      <c r="BH183">
        <v>4.1999999999999997E-3</v>
      </c>
      <c r="BI183">
        <v>3.8999999999999998E-3</v>
      </c>
      <c r="BJ183">
        <v>3.7000000000000002E-3</v>
      </c>
      <c r="BK183">
        <v>3.5000000000000001E-3</v>
      </c>
      <c r="BL183">
        <v>3.2000000000000002E-3</v>
      </c>
      <c r="BM183">
        <v>2.8999999999999998E-3</v>
      </c>
      <c r="BN183">
        <v>2.7000000000000001E-3</v>
      </c>
      <c r="BO183">
        <v>2.5999999999999999E-3</v>
      </c>
      <c r="BP183">
        <v>2.3999999999999998E-3</v>
      </c>
      <c r="BQ183">
        <v>2.3E-3</v>
      </c>
      <c r="BR183">
        <v>2.2000000000000001E-3</v>
      </c>
      <c r="BS183">
        <v>2.2000000000000001E-3</v>
      </c>
      <c r="BT183">
        <v>2.0999999999999999E-3</v>
      </c>
      <c r="BU183">
        <v>2E-3</v>
      </c>
      <c r="BV183">
        <v>2E-3</v>
      </c>
      <c r="BW183">
        <v>1.9E-3</v>
      </c>
      <c r="BX183">
        <v>1.8E-3</v>
      </c>
      <c r="BY183">
        <v>1.6999999999999999E-3</v>
      </c>
      <c r="BZ183">
        <v>1.6000000000000001E-3</v>
      </c>
      <c r="CA183">
        <v>1.6000000000000001E-3</v>
      </c>
      <c r="CB183">
        <v>1.5E-3</v>
      </c>
      <c r="CC183">
        <v>1.4E-3</v>
      </c>
      <c r="CD183">
        <v>1.1999999999999999E-3</v>
      </c>
    </row>
    <row r="184" spans="1:82">
      <c r="A184">
        <v>20130602</v>
      </c>
      <c r="B184" s="1">
        <v>0.44803240740740741</v>
      </c>
      <c r="C184">
        <v>65.700100000000006</v>
      </c>
      <c r="D184">
        <v>-1.75</v>
      </c>
      <c r="E184">
        <v>7.8178999999999998</v>
      </c>
      <c r="F184">
        <v>35.024700000000003</v>
      </c>
      <c r="G184">
        <v>-9999</v>
      </c>
      <c r="H184">
        <v>-9999</v>
      </c>
      <c r="I184">
        <v>-9999</v>
      </c>
      <c r="J184">
        <v>3.5000000000000003E-2</v>
      </c>
      <c r="K184">
        <v>3.3300000000000003E-2</v>
      </c>
      <c r="L184">
        <v>3.1699999999999999E-2</v>
      </c>
      <c r="M184">
        <v>3.0700000000000002E-2</v>
      </c>
      <c r="N184">
        <v>2.9700000000000001E-2</v>
      </c>
      <c r="O184">
        <v>2.9000000000000001E-2</v>
      </c>
      <c r="P184">
        <v>2.8299999999999999E-2</v>
      </c>
      <c r="Q184">
        <v>2.7199999999999998E-2</v>
      </c>
      <c r="R184">
        <v>2.6100000000000002E-2</v>
      </c>
      <c r="S184">
        <v>2.5000000000000001E-2</v>
      </c>
      <c r="T184">
        <v>2.3699999999999999E-2</v>
      </c>
      <c r="U184">
        <v>2.2499999999999999E-2</v>
      </c>
      <c r="V184">
        <v>2.2100000000000002E-2</v>
      </c>
      <c r="W184">
        <v>2.18E-2</v>
      </c>
      <c r="X184">
        <v>2.12E-2</v>
      </c>
      <c r="Y184">
        <v>2.0400000000000001E-2</v>
      </c>
      <c r="Z184">
        <v>1.9400000000000001E-2</v>
      </c>
      <c r="AA184">
        <v>1.8100000000000002E-2</v>
      </c>
      <c r="AB184">
        <v>1.6899999999999998E-2</v>
      </c>
      <c r="AC184">
        <v>1.6299999999999999E-2</v>
      </c>
      <c r="AD184">
        <v>1.5699999999999999E-2</v>
      </c>
      <c r="AE184">
        <v>1.4999999999999999E-2</v>
      </c>
      <c r="AF184">
        <v>1.44E-2</v>
      </c>
      <c r="AG184">
        <v>1.38E-2</v>
      </c>
      <c r="AH184">
        <v>1.32E-2</v>
      </c>
      <c r="AI184">
        <v>1.26E-2</v>
      </c>
      <c r="AJ184">
        <v>1.2200000000000001E-2</v>
      </c>
      <c r="AK184">
        <v>1.1900000000000001E-2</v>
      </c>
      <c r="AL184">
        <v>1.14E-2</v>
      </c>
      <c r="AM184">
        <v>1.09E-2</v>
      </c>
      <c r="AN184">
        <v>1.04E-2</v>
      </c>
      <c r="AO184">
        <v>9.7999999999999997E-3</v>
      </c>
      <c r="AP184">
        <v>9.1999999999999998E-3</v>
      </c>
      <c r="AQ184">
        <v>8.8000000000000005E-3</v>
      </c>
      <c r="AR184">
        <v>8.5000000000000006E-3</v>
      </c>
      <c r="AS184">
        <v>8.2000000000000007E-3</v>
      </c>
      <c r="AT184">
        <v>7.9000000000000008E-3</v>
      </c>
      <c r="AU184">
        <v>7.6E-3</v>
      </c>
      <c r="AV184">
        <v>7.3000000000000001E-3</v>
      </c>
      <c r="AW184">
        <v>6.8999999999999999E-3</v>
      </c>
      <c r="AX184">
        <v>6.6E-3</v>
      </c>
      <c r="AY184">
        <v>6.3E-3</v>
      </c>
      <c r="AZ184">
        <v>5.8999999999999999E-3</v>
      </c>
      <c r="BA184">
        <v>5.5999999999999999E-3</v>
      </c>
      <c r="BB184">
        <v>5.4000000000000003E-3</v>
      </c>
      <c r="BC184">
        <v>5.1999999999999998E-3</v>
      </c>
      <c r="BD184">
        <v>5.0000000000000001E-3</v>
      </c>
      <c r="BE184">
        <v>4.7999999999999996E-3</v>
      </c>
      <c r="BF184">
        <v>4.4999999999999997E-3</v>
      </c>
      <c r="BG184">
        <v>4.3E-3</v>
      </c>
      <c r="BH184">
        <v>4.0000000000000001E-3</v>
      </c>
      <c r="BI184">
        <v>3.7000000000000002E-3</v>
      </c>
      <c r="BJ184">
        <v>3.3999999999999998E-3</v>
      </c>
      <c r="BK184">
        <v>3.2000000000000002E-3</v>
      </c>
      <c r="BL184">
        <v>3.0000000000000001E-3</v>
      </c>
      <c r="BM184">
        <v>2.8E-3</v>
      </c>
      <c r="BN184">
        <v>2.7000000000000001E-3</v>
      </c>
      <c r="BO184">
        <v>2.5000000000000001E-3</v>
      </c>
      <c r="BP184">
        <v>2.3E-3</v>
      </c>
      <c r="BQ184">
        <v>2.0999999999999999E-3</v>
      </c>
      <c r="BR184">
        <v>2.0999999999999999E-3</v>
      </c>
      <c r="BS184">
        <v>2.0999999999999999E-3</v>
      </c>
      <c r="BT184">
        <v>2E-3</v>
      </c>
      <c r="BU184">
        <v>2E-3</v>
      </c>
      <c r="BV184">
        <v>1.9E-3</v>
      </c>
      <c r="BW184">
        <v>1.8E-3</v>
      </c>
      <c r="BX184">
        <v>1.8E-3</v>
      </c>
      <c r="BY184">
        <v>1.6999999999999999E-3</v>
      </c>
      <c r="BZ184">
        <v>1.5E-3</v>
      </c>
      <c r="CA184">
        <v>1.4E-3</v>
      </c>
      <c r="CB184">
        <v>1.2999999999999999E-3</v>
      </c>
      <c r="CC184">
        <v>1.1999999999999999E-3</v>
      </c>
      <c r="CD184">
        <v>1.1000000000000001E-3</v>
      </c>
    </row>
    <row r="185" spans="1:82">
      <c r="A185">
        <v>20130602</v>
      </c>
      <c r="B185" s="1">
        <v>0.46886574074074078</v>
      </c>
      <c r="C185">
        <v>65.732500000000002</v>
      </c>
      <c r="D185">
        <v>-1.6890000000000001</v>
      </c>
      <c r="E185">
        <v>8.0063999999999993</v>
      </c>
      <c r="F185">
        <v>35.040599999999998</v>
      </c>
      <c r="G185">
        <v>-9999</v>
      </c>
      <c r="H185">
        <v>-9999</v>
      </c>
      <c r="I185">
        <v>-9999</v>
      </c>
      <c r="J185">
        <v>3.3000000000000002E-2</v>
      </c>
      <c r="K185">
        <v>3.1199999999999999E-2</v>
      </c>
      <c r="L185">
        <v>2.9700000000000001E-2</v>
      </c>
      <c r="M185">
        <v>2.86E-2</v>
      </c>
      <c r="N185">
        <v>2.75E-2</v>
      </c>
      <c r="O185">
        <v>2.6800000000000001E-2</v>
      </c>
      <c r="P185">
        <v>2.5899999999999999E-2</v>
      </c>
      <c r="Q185">
        <v>2.5000000000000001E-2</v>
      </c>
      <c r="R185">
        <v>2.4E-2</v>
      </c>
      <c r="S185">
        <v>2.3099999999999999E-2</v>
      </c>
      <c r="T185">
        <v>2.2100000000000002E-2</v>
      </c>
      <c r="U185">
        <v>2.12E-2</v>
      </c>
      <c r="V185">
        <v>2.07E-2</v>
      </c>
      <c r="W185">
        <v>2.0199999999999999E-2</v>
      </c>
      <c r="X185">
        <v>1.9599999999999999E-2</v>
      </c>
      <c r="Y185">
        <v>1.8800000000000001E-2</v>
      </c>
      <c r="Z185">
        <v>1.7899999999999999E-2</v>
      </c>
      <c r="AA185">
        <v>1.7000000000000001E-2</v>
      </c>
      <c r="AB185">
        <v>1.61E-2</v>
      </c>
      <c r="AC185">
        <v>1.55E-2</v>
      </c>
      <c r="AD185">
        <v>1.4999999999999999E-2</v>
      </c>
      <c r="AE185">
        <v>1.44E-2</v>
      </c>
      <c r="AF185">
        <v>1.3599999999999999E-2</v>
      </c>
      <c r="AG185">
        <v>1.29E-2</v>
      </c>
      <c r="AH185">
        <v>1.24E-2</v>
      </c>
      <c r="AI185">
        <v>1.1900000000000001E-2</v>
      </c>
      <c r="AJ185">
        <v>1.15E-2</v>
      </c>
      <c r="AK185">
        <v>1.11E-2</v>
      </c>
      <c r="AL185">
        <v>1.0699999999999999E-2</v>
      </c>
      <c r="AM185">
        <v>1.0200000000000001E-2</v>
      </c>
      <c r="AN185">
        <v>9.5999999999999992E-3</v>
      </c>
      <c r="AO185">
        <v>9.1999999999999998E-3</v>
      </c>
      <c r="AP185">
        <v>8.6999999999999994E-3</v>
      </c>
      <c r="AQ185">
        <v>8.3000000000000001E-3</v>
      </c>
      <c r="AR185">
        <v>8.0000000000000002E-3</v>
      </c>
      <c r="AS185">
        <v>7.7000000000000002E-3</v>
      </c>
      <c r="AT185">
        <v>7.4000000000000003E-3</v>
      </c>
      <c r="AU185">
        <v>7.0000000000000001E-3</v>
      </c>
      <c r="AV185">
        <v>6.7000000000000002E-3</v>
      </c>
      <c r="AW185">
        <v>6.4999999999999997E-3</v>
      </c>
      <c r="AX185">
        <v>6.3E-3</v>
      </c>
      <c r="AY185">
        <v>5.8999999999999999E-3</v>
      </c>
      <c r="AZ185">
        <v>5.4999999999999997E-3</v>
      </c>
      <c r="BA185">
        <v>5.1999999999999998E-3</v>
      </c>
      <c r="BB185">
        <v>5.1000000000000004E-3</v>
      </c>
      <c r="BC185">
        <v>4.8999999999999998E-3</v>
      </c>
      <c r="BD185">
        <v>4.7999999999999996E-3</v>
      </c>
      <c r="BE185">
        <v>4.5999999999999999E-3</v>
      </c>
      <c r="BF185">
        <v>4.3E-3</v>
      </c>
      <c r="BG185">
        <v>4.0000000000000001E-3</v>
      </c>
      <c r="BH185">
        <v>3.7000000000000002E-3</v>
      </c>
      <c r="BI185">
        <v>3.3E-3</v>
      </c>
      <c r="BJ185">
        <v>3.0999999999999999E-3</v>
      </c>
      <c r="BK185">
        <v>2.8999999999999998E-3</v>
      </c>
      <c r="BL185">
        <v>2.7000000000000001E-3</v>
      </c>
      <c r="BM185">
        <v>2.5000000000000001E-3</v>
      </c>
      <c r="BN185">
        <v>2.3E-3</v>
      </c>
      <c r="BO185">
        <v>2.2000000000000001E-3</v>
      </c>
      <c r="BP185">
        <v>2E-3</v>
      </c>
      <c r="BQ185">
        <v>1.8E-3</v>
      </c>
      <c r="BR185">
        <v>1.8E-3</v>
      </c>
      <c r="BS185">
        <v>1.8E-3</v>
      </c>
      <c r="BT185">
        <v>1.6999999999999999E-3</v>
      </c>
      <c r="BU185">
        <v>1.6000000000000001E-3</v>
      </c>
      <c r="BV185">
        <v>1.6000000000000001E-3</v>
      </c>
      <c r="BW185">
        <v>1.5E-3</v>
      </c>
      <c r="BX185">
        <v>1.4E-3</v>
      </c>
      <c r="BY185">
        <v>1.4E-3</v>
      </c>
      <c r="BZ185">
        <v>1.2999999999999999E-3</v>
      </c>
      <c r="CA185">
        <v>1.1999999999999999E-3</v>
      </c>
      <c r="CB185">
        <v>1.1000000000000001E-3</v>
      </c>
      <c r="CC185">
        <v>1E-3</v>
      </c>
      <c r="CD185">
        <v>8.9999999999999998E-4</v>
      </c>
    </row>
    <row r="186" spans="1:82">
      <c r="A186">
        <v>20130602</v>
      </c>
      <c r="B186" s="1">
        <v>0.4896875</v>
      </c>
      <c r="C186">
        <v>65.764399999999995</v>
      </c>
      <c r="D186">
        <v>-1.6249</v>
      </c>
      <c r="E186">
        <v>7.9154</v>
      </c>
      <c r="F186">
        <v>35.030799999999999</v>
      </c>
      <c r="G186">
        <v>-9999</v>
      </c>
      <c r="H186">
        <v>-9999</v>
      </c>
      <c r="I186">
        <v>-9999</v>
      </c>
      <c r="J186">
        <v>3.6900000000000002E-2</v>
      </c>
      <c r="K186">
        <v>3.5099999999999999E-2</v>
      </c>
      <c r="L186">
        <v>3.3399999999999999E-2</v>
      </c>
      <c r="M186">
        <v>3.2199999999999999E-2</v>
      </c>
      <c r="N186">
        <v>3.1E-2</v>
      </c>
      <c r="O186">
        <v>2.9899999999999999E-2</v>
      </c>
      <c r="P186">
        <v>2.8799999999999999E-2</v>
      </c>
      <c r="Q186">
        <v>2.75E-2</v>
      </c>
      <c r="R186">
        <v>2.6200000000000001E-2</v>
      </c>
      <c r="S186">
        <v>2.5100000000000001E-2</v>
      </c>
      <c r="T186">
        <v>2.41E-2</v>
      </c>
      <c r="U186">
        <v>2.3199999999999998E-2</v>
      </c>
      <c r="V186">
        <v>2.24E-2</v>
      </c>
      <c r="W186">
        <v>2.1700000000000001E-2</v>
      </c>
      <c r="X186">
        <v>2.1000000000000001E-2</v>
      </c>
      <c r="Y186">
        <v>2.0199999999999999E-2</v>
      </c>
      <c r="Z186">
        <v>1.9400000000000001E-2</v>
      </c>
      <c r="AA186">
        <v>1.84E-2</v>
      </c>
      <c r="AB186">
        <v>1.7600000000000001E-2</v>
      </c>
      <c r="AC186">
        <v>1.7000000000000001E-2</v>
      </c>
      <c r="AD186">
        <v>1.6500000000000001E-2</v>
      </c>
      <c r="AE186">
        <v>1.5800000000000002E-2</v>
      </c>
      <c r="AF186">
        <v>1.4999999999999999E-2</v>
      </c>
      <c r="AG186">
        <v>1.43E-2</v>
      </c>
      <c r="AH186">
        <v>1.37E-2</v>
      </c>
      <c r="AI186">
        <v>1.32E-2</v>
      </c>
      <c r="AJ186">
        <v>1.29E-2</v>
      </c>
      <c r="AK186">
        <v>1.2500000000000001E-2</v>
      </c>
      <c r="AL186">
        <v>1.21E-2</v>
      </c>
      <c r="AM186">
        <v>1.14E-2</v>
      </c>
      <c r="AN186">
        <v>1.0699999999999999E-2</v>
      </c>
      <c r="AO186">
        <v>1.01E-2</v>
      </c>
      <c r="AP186">
        <v>9.5999999999999992E-3</v>
      </c>
      <c r="AQ186">
        <v>9.1000000000000004E-3</v>
      </c>
      <c r="AR186">
        <v>8.6999999999999994E-3</v>
      </c>
      <c r="AS186">
        <v>8.3999999999999995E-3</v>
      </c>
      <c r="AT186">
        <v>8.0000000000000002E-3</v>
      </c>
      <c r="AU186">
        <v>7.6E-3</v>
      </c>
      <c r="AV186">
        <v>7.3000000000000001E-3</v>
      </c>
      <c r="AW186">
        <v>7.1000000000000004E-3</v>
      </c>
      <c r="AX186">
        <v>6.8999999999999999E-3</v>
      </c>
      <c r="AY186">
        <v>6.6E-3</v>
      </c>
      <c r="AZ186">
        <v>6.3E-3</v>
      </c>
      <c r="BA186">
        <v>5.8999999999999999E-3</v>
      </c>
      <c r="BB186">
        <v>5.5999999999999999E-3</v>
      </c>
      <c r="BC186">
        <v>5.4000000000000003E-3</v>
      </c>
      <c r="BD186">
        <v>5.1999999999999998E-3</v>
      </c>
      <c r="BE186">
        <v>5.0000000000000001E-3</v>
      </c>
      <c r="BF186">
        <v>4.7000000000000002E-3</v>
      </c>
      <c r="BG186">
        <v>4.4999999999999997E-3</v>
      </c>
      <c r="BH186">
        <v>4.1999999999999997E-3</v>
      </c>
      <c r="BI186">
        <v>3.8999999999999998E-3</v>
      </c>
      <c r="BJ186">
        <v>3.5999999999999999E-3</v>
      </c>
      <c r="BK186">
        <v>3.3999999999999998E-3</v>
      </c>
      <c r="BL186">
        <v>3.2000000000000002E-3</v>
      </c>
      <c r="BM186">
        <v>3.0000000000000001E-3</v>
      </c>
      <c r="BN186">
        <v>2.8E-3</v>
      </c>
      <c r="BO186">
        <v>2.5999999999999999E-3</v>
      </c>
      <c r="BP186">
        <v>2.3999999999999998E-3</v>
      </c>
      <c r="BQ186">
        <v>2.2000000000000001E-3</v>
      </c>
      <c r="BR186">
        <v>2.0999999999999999E-3</v>
      </c>
      <c r="BS186">
        <v>2.0999999999999999E-3</v>
      </c>
      <c r="BT186">
        <v>2E-3</v>
      </c>
      <c r="BU186">
        <v>2E-3</v>
      </c>
      <c r="BV186">
        <v>1.9E-3</v>
      </c>
      <c r="BW186">
        <v>1.8E-3</v>
      </c>
      <c r="BX186">
        <v>1.6999999999999999E-3</v>
      </c>
      <c r="BY186">
        <v>1.6999999999999999E-3</v>
      </c>
      <c r="BZ186">
        <v>1.6000000000000001E-3</v>
      </c>
      <c r="CA186">
        <v>1.5E-3</v>
      </c>
      <c r="CB186">
        <v>1.4E-3</v>
      </c>
      <c r="CC186">
        <v>1.2999999999999999E-3</v>
      </c>
      <c r="CD186">
        <v>1.1999999999999999E-3</v>
      </c>
    </row>
    <row r="187" spans="1:82">
      <c r="A187">
        <v>20130602</v>
      </c>
      <c r="B187" s="1">
        <v>0.51052083333333331</v>
      </c>
      <c r="C187">
        <v>65.795699999999997</v>
      </c>
      <c r="D187">
        <v>-1.5622</v>
      </c>
      <c r="E187">
        <v>8.1454000000000004</v>
      </c>
      <c r="F187">
        <v>35.035499999999999</v>
      </c>
      <c r="G187">
        <v>-9999</v>
      </c>
      <c r="H187">
        <v>-9999</v>
      </c>
      <c r="I187">
        <v>-9999</v>
      </c>
      <c r="J187">
        <v>3.32E-2</v>
      </c>
      <c r="K187">
        <v>3.2399999999999998E-2</v>
      </c>
      <c r="L187">
        <v>3.15E-2</v>
      </c>
      <c r="M187">
        <v>3.0499999999999999E-2</v>
      </c>
      <c r="N187">
        <v>2.9399999999999999E-2</v>
      </c>
      <c r="O187">
        <v>2.8400000000000002E-2</v>
      </c>
      <c r="P187">
        <v>2.7199999999999998E-2</v>
      </c>
      <c r="Q187">
        <v>2.6100000000000002E-2</v>
      </c>
      <c r="R187">
        <v>2.4899999999999999E-2</v>
      </c>
      <c r="S187">
        <v>2.3900000000000001E-2</v>
      </c>
      <c r="T187">
        <v>2.3099999999999999E-2</v>
      </c>
      <c r="U187">
        <v>2.23E-2</v>
      </c>
      <c r="V187">
        <v>2.1600000000000001E-2</v>
      </c>
      <c r="W187">
        <v>2.0899999999999998E-2</v>
      </c>
      <c r="X187">
        <v>2.0299999999999999E-2</v>
      </c>
      <c r="Y187">
        <v>1.9699999999999999E-2</v>
      </c>
      <c r="Z187">
        <v>1.9E-2</v>
      </c>
      <c r="AA187">
        <v>1.78E-2</v>
      </c>
      <c r="AB187">
        <v>1.6799999999999999E-2</v>
      </c>
      <c r="AC187">
        <v>1.6299999999999999E-2</v>
      </c>
      <c r="AD187">
        <v>1.5800000000000002E-2</v>
      </c>
      <c r="AE187">
        <v>1.52E-2</v>
      </c>
      <c r="AF187">
        <v>1.4500000000000001E-2</v>
      </c>
      <c r="AG187">
        <v>1.38E-2</v>
      </c>
      <c r="AH187">
        <v>1.3100000000000001E-2</v>
      </c>
      <c r="AI187">
        <v>1.2500000000000001E-2</v>
      </c>
      <c r="AJ187">
        <v>1.21E-2</v>
      </c>
      <c r="AK187">
        <v>1.18E-2</v>
      </c>
      <c r="AL187">
        <v>1.14E-2</v>
      </c>
      <c r="AM187">
        <v>1.0800000000000001E-2</v>
      </c>
      <c r="AN187">
        <v>1.03E-2</v>
      </c>
      <c r="AO187">
        <v>9.7000000000000003E-3</v>
      </c>
      <c r="AP187">
        <v>9.1999999999999998E-3</v>
      </c>
      <c r="AQ187">
        <v>8.8000000000000005E-3</v>
      </c>
      <c r="AR187">
        <v>8.5000000000000006E-3</v>
      </c>
      <c r="AS187">
        <v>8.0999999999999996E-3</v>
      </c>
      <c r="AT187">
        <v>7.7000000000000002E-3</v>
      </c>
      <c r="AU187">
        <v>7.4000000000000003E-3</v>
      </c>
      <c r="AV187">
        <v>7.0000000000000001E-3</v>
      </c>
      <c r="AW187">
        <v>6.7999999999999996E-3</v>
      </c>
      <c r="AX187">
        <v>6.6E-3</v>
      </c>
      <c r="AY187">
        <v>6.3E-3</v>
      </c>
      <c r="AZ187">
        <v>5.7999999999999996E-3</v>
      </c>
      <c r="BA187">
        <v>5.5999999999999999E-3</v>
      </c>
      <c r="BB187">
        <v>5.3E-3</v>
      </c>
      <c r="BC187">
        <v>5.1000000000000004E-3</v>
      </c>
      <c r="BD187">
        <v>4.8999999999999998E-3</v>
      </c>
      <c r="BE187">
        <v>4.7000000000000002E-3</v>
      </c>
      <c r="BF187">
        <v>4.4999999999999997E-3</v>
      </c>
      <c r="BG187">
        <v>4.3E-3</v>
      </c>
      <c r="BH187">
        <v>3.8999999999999998E-3</v>
      </c>
      <c r="BI187">
        <v>3.5999999999999999E-3</v>
      </c>
      <c r="BJ187">
        <v>3.3999999999999998E-3</v>
      </c>
      <c r="BK187">
        <v>3.2000000000000002E-3</v>
      </c>
      <c r="BL187">
        <v>3.0000000000000001E-3</v>
      </c>
      <c r="BM187">
        <v>2.7000000000000001E-3</v>
      </c>
      <c r="BN187">
        <v>2.5000000000000001E-3</v>
      </c>
      <c r="BO187">
        <v>2.3E-3</v>
      </c>
      <c r="BP187">
        <v>2.0999999999999999E-3</v>
      </c>
      <c r="BQ187">
        <v>1.9E-3</v>
      </c>
      <c r="BR187">
        <v>1.9E-3</v>
      </c>
      <c r="BS187">
        <v>1.8E-3</v>
      </c>
      <c r="BT187">
        <v>1.8E-3</v>
      </c>
      <c r="BU187">
        <v>1.6999999999999999E-3</v>
      </c>
      <c r="BV187">
        <v>1.6000000000000001E-3</v>
      </c>
      <c r="BW187">
        <v>1.5E-3</v>
      </c>
      <c r="BX187">
        <v>1.5E-3</v>
      </c>
      <c r="BY187">
        <v>1.4E-3</v>
      </c>
      <c r="BZ187">
        <v>1.4E-3</v>
      </c>
      <c r="CA187">
        <v>1.2999999999999999E-3</v>
      </c>
      <c r="CB187">
        <v>1.1999999999999999E-3</v>
      </c>
      <c r="CC187">
        <v>1.1000000000000001E-3</v>
      </c>
      <c r="CD187">
        <v>8.9999999999999998E-4</v>
      </c>
    </row>
    <row r="188" spans="1:82">
      <c r="A188">
        <v>20130602</v>
      </c>
      <c r="B188" s="1">
        <v>0.53136574074074072</v>
      </c>
      <c r="C188">
        <v>65.828500000000005</v>
      </c>
      <c r="D188">
        <v>-1.4964</v>
      </c>
      <c r="E188">
        <v>8.3076000000000008</v>
      </c>
      <c r="F188">
        <v>35.036299999999997</v>
      </c>
      <c r="G188">
        <v>-9999</v>
      </c>
      <c r="H188">
        <v>-9999</v>
      </c>
      <c r="I188">
        <v>-9999</v>
      </c>
      <c r="J188">
        <v>3.6499999999999998E-2</v>
      </c>
      <c r="K188">
        <v>3.5099999999999999E-2</v>
      </c>
      <c r="L188">
        <v>3.3799999999999997E-2</v>
      </c>
      <c r="M188">
        <v>3.27E-2</v>
      </c>
      <c r="N188">
        <v>3.15E-2</v>
      </c>
      <c r="O188">
        <v>3.0700000000000002E-2</v>
      </c>
      <c r="P188">
        <v>2.98E-2</v>
      </c>
      <c r="Q188">
        <v>2.86E-2</v>
      </c>
      <c r="R188">
        <v>2.7400000000000001E-2</v>
      </c>
      <c r="S188">
        <v>2.64E-2</v>
      </c>
      <c r="T188">
        <v>2.5399999999999999E-2</v>
      </c>
      <c r="U188">
        <v>2.4500000000000001E-2</v>
      </c>
      <c r="V188">
        <v>2.3900000000000001E-2</v>
      </c>
      <c r="W188">
        <v>2.3199999999999998E-2</v>
      </c>
      <c r="X188">
        <v>2.2599999999999999E-2</v>
      </c>
      <c r="Y188">
        <v>2.2100000000000002E-2</v>
      </c>
      <c r="Z188">
        <v>2.1299999999999999E-2</v>
      </c>
      <c r="AA188">
        <v>2.0199999999999999E-2</v>
      </c>
      <c r="AB188">
        <v>1.9199999999999998E-2</v>
      </c>
      <c r="AC188">
        <v>1.8499999999999999E-2</v>
      </c>
      <c r="AD188">
        <v>1.7899999999999999E-2</v>
      </c>
      <c r="AE188">
        <v>1.72E-2</v>
      </c>
      <c r="AF188">
        <v>1.6400000000000001E-2</v>
      </c>
      <c r="AG188">
        <v>1.5699999999999999E-2</v>
      </c>
      <c r="AH188">
        <v>1.5100000000000001E-2</v>
      </c>
      <c r="AI188">
        <v>1.47E-2</v>
      </c>
      <c r="AJ188">
        <v>1.41E-2</v>
      </c>
      <c r="AK188">
        <v>1.34E-2</v>
      </c>
      <c r="AL188">
        <v>1.2800000000000001E-2</v>
      </c>
      <c r="AM188">
        <v>1.24E-2</v>
      </c>
      <c r="AN188">
        <v>1.2E-2</v>
      </c>
      <c r="AO188">
        <v>1.15E-2</v>
      </c>
      <c r="AP188">
        <v>1.09E-2</v>
      </c>
      <c r="AQ188">
        <v>1.0500000000000001E-2</v>
      </c>
      <c r="AR188">
        <v>1.0200000000000001E-2</v>
      </c>
      <c r="AS188">
        <v>9.9000000000000008E-3</v>
      </c>
      <c r="AT188">
        <v>9.4000000000000004E-3</v>
      </c>
      <c r="AU188">
        <v>8.9999999999999993E-3</v>
      </c>
      <c r="AV188">
        <v>8.6E-3</v>
      </c>
      <c r="AW188">
        <v>8.3000000000000001E-3</v>
      </c>
      <c r="AX188">
        <v>8.0999999999999996E-3</v>
      </c>
      <c r="AY188">
        <v>7.7000000000000002E-3</v>
      </c>
      <c r="AZ188">
        <v>7.1999999999999998E-3</v>
      </c>
      <c r="BA188">
        <v>6.8999999999999999E-3</v>
      </c>
      <c r="BB188">
        <v>6.7000000000000002E-3</v>
      </c>
      <c r="BC188">
        <v>6.4999999999999997E-3</v>
      </c>
      <c r="BD188">
        <v>6.3E-3</v>
      </c>
      <c r="BE188">
        <v>6.0000000000000001E-3</v>
      </c>
      <c r="BF188">
        <v>5.7000000000000002E-3</v>
      </c>
      <c r="BG188">
        <v>5.4000000000000003E-3</v>
      </c>
      <c r="BH188">
        <v>5.1000000000000004E-3</v>
      </c>
      <c r="BI188">
        <v>4.7999999999999996E-3</v>
      </c>
      <c r="BJ188">
        <v>4.5999999999999999E-3</v>
      </c>
      <c r="BK188">
        <v>4.3E-3</v>
      </c>
      <c r="BL188">
        <v>4.0000000000000001E-3</v>
      </c>
      <c r="BM188">
        <v>3.8E-3</v>
      </c>
      <c r="BN188">
        <v>3.5999999999999999E-3</v>
      </c>
      <c r="BO188">
        <v>3.3999999999999998E-3</v>
      </c>
      <c r="BP188">
        <v>3.2000000000000002E-3</v>
      </c>
      <c r="BQ188">
        <v>3.0000000000000001E-3</v>
      </c>
      <c r="BR188">
        <v>2.8999999999999998E-3</v>
      </c>
      <c r="BS188">
        <v>2.8999999999999998E-3</v>
      </c>
      <c r="BT188">
        <v>2.8E-3</v>
      </c>
      <c r="BU188">
        <v>2.7000000000000001E-3</v>
      </c>
      <c r="BV188">
        <v>2.5999999999999999E-3</v>
      </c>
      <c r="BW188">
        <v>2.5000000000000001E-3</v>
      </c>
      <c r="BX188">
        <v>2.5000000000000001E-3</v>
      </c>
      <c r="BY188">
        <v>2.3999999999999998E-3</v>
      </c>
      <c r="BZ188">
        <v>2.3E-3</v>
      </c>
      <c r="CA188">
        <v>2.2000000000000001E-3</v>
      </c>
      <c r="CB188">
        <v>2.0999999999999999E-3</v>
      </c>
      <c r="CC188">
        <v>1.9E-3</v>
      </c>
      <c r="CD188">
        <v>1.8E-3</v>
      </c>
    </row>
    <row r="189" spans="1:82">
      <c r="A189">
        <v>20130602</v>
      </c>
      <c r="B189" s="1">
        <v>0.55219907407407409</v>
      </c>
      <c r="C189">
        <v>65.862099999999998</v>
      </c>
      <c r="D189">
        <v>-1.4274</v>
      </c>
      <c r="E189">
        <v>8.3428000000000004</v>
      </c>
      <c r="F189">
        <v>35.037300000000002</v>
      </c>
      <c r="G189">
        <v>-9999</v>
      </c>
      <c r="H189">
        <v>-9999</v>
      </c>
      <c r="I189">
        <v>-9999</v>
      </c>
      <c r="J189">
        <v>3.1699999999999999E-2</v>
      </c>
      <c r="K189">
        <v>3.04E-2</v>
      </c>
      <c r="L189">
        <v>2.9100000000000001E-2</v>
      </c>
      <c r="M189">
        <v>2.8199999999999999E-2</v>
      </c>
      <c r="N189">
        <v>2.7300000000000001E-2</v>
      </c>
      <c r="O189">
        <v>2.63E-2</v>
      </c>
      <c r="P189">
        <v>2.53E-2</v>
      </c>
      <c r="Q189">
        <v>2.41E-2</v>
      </c>
      <c r="R189">
        <v>2.29E-2</v>
      </c>
      <c r="S189">
        <v>2.1899999999999999E-2</v>
      </c>
      <c r="T189">
        <v>2.1000000000000001E-2</v>
      </c>
      <c r="U189">
        <v>2.0199999999999999E-2</v>
      </c>
      <c r="V189">
        <v>1.9800000000000002E-2</v>
      </c>
      <c r="W189">
        <v>1.9400000000000001E-2</v>
      </c>
      <c r="X189">
        <v>1.9E-2</v>
      </c>
      <c r="Y189">
        <v>1.8499999999999999E-2</v>
      </c>
      <c r="Z189">
        <v>1.78E-2</v>
      </c>
      <c r="AA189">
        <v>1.6799999999999999E-2</v>
      </c>
      <c r="AB189">
        <v>1.5900000000000001E-2</v>
      </c>
      <c r="AC189">
        <v>1.54E-2</v>
      </c>
      <c r="AD189">
        <v>1.4800000000000001E-2</v>
      </c>
      <c r="AE189">
        <v>1.4200000000000001E-2</v>
      </c>
      <c r="AF189">
        <v>1.35E-2</v>
      </c>
      <c r="AG189">
        <v>1.2800000000000001E-2</v>
      </c>
      <c r="AH189">
        <v>1.2E-2</v>
      </c>
      <c r="AI189">
        <v>1.14E-2</v>
      </c>
      <c r="AJ189">
        <v>1.09E-2</v>
      </c>
      <c r="AK189">
        <v>1.0500000000000001E-2</v>
      </c>
      <c r="AL189">
        <v>1.01E-2</v>
      </c>
      <c r="AM189">
        <v>9.7000000000000003E-3</v>
      </c>
      <c r="AN189">
        <v>9.1999999999999998E-3</v>
      </c>
      <c r="AO189">
        <v>8.8000000000000005E-3</v>
      </c>
      <c r="AP189">
        <v>8.3999999999999995E-3</v>
      </c>
      <c r="AQ189">
        <v>8.0000000000000002E-3</v>
      </c>
      <c r="AR189">
        <v>7.6E-3</v>
      </c>
      <c r="AS189">
        <v>7.3000000000000001E-3</v>
      </c>
      <c r="AT189">
        <v>6.8999999999999999E-3</v>
      </c>
      <c r="AU189">
        <v>6.6E-3</v>
      </c>
      <c r="AV189">
        <v>6.1999999999999998E-3</v>
      </c>
      <c r="AW189">
        <v>5.8999999999999999E-3</v>
      </c>
      <c r="AX189">
        <v>5.7000000000000002E-3</v>
      </c>
      <c r="AY189">
        <v>5.4000000000000003E-3</v>
      </c>
      <c r="AZ189">
        <v>5.1000000000000004E-3</v>
      </c>
      <c r="BA189">
        <v>4.8999999999999998E-3</v>
      </c>
      <c r="BB189">
        <v>4.7000000000000002E-3</v>
      </c>
      <c r="BC189">
        <v>4.4000000000000003E-3</v>
      </c>
      <c r="BD189">
        <v>4.1999999999999997E-3</v>
      </c>
      <c r="BE189">
        <v>4.0000000000000001E-3</v>
      </c>
      <c r="BF189">
        <v>3.8E-3</v>
      </c>
      <c r="BG189">
        <v>3.5999999999999999E-3</v>
      </c>
      <c r="BH189">
        <v>3.3E-3</v>
      </c>
      <c r="BI189">
        <v>2.8999999999999998E-3</v>
      </c>
      <c r="BJ189">
        <v>2.7000000000000001E-3</v>
      </c>
      <c r="BK189">
        <v>2.5000000000000001E-3</v>
      </c>
      <c r="BL189">
        <v>2.3E-3</v>
      </c>
      <c r="BM189">
        <v>2.0999999999999999E-3</v>
      </c>
      <c r="BN189">
        <v>1.9E-3</v>
      </c>
      <c r="BO189">
        <v>1.6999999999999999E-3</v>
      </c>
      <c r="BP189">
        <v>1.5E-3</v>
      </c>
      <c r="BQ189">
        <v>1.2999999999999999E-3</v>
      </c>
      <c r="BR189">
        <v>1.2999999999999999E-3</v>
      </c>
      <c r="BS189">
        <v>1.2999999999999999E-3</v>
      </c>
      <c r="BT189">
        <v>1.2999999999999999E-3</v>
      </c>
      <c r="BU189">
        <v>1.2999999999999999E-3</v>
      </c>
      <c r="BV189">
        <v>1.2999999999999999E-3</v>
      </c>
      <c r="BW189">
        <v>1.1999999999999999E-3</v>
      </c>
      <c r="BX189">
        <v>1.1999999999999999E-3</v>
      </c>
      <c r="BY189">
        <v>1.1999999999999999E-3</v>
      </c>
      <c r="BZ189">
        <v>1.1000000000000001E-3</v>
      </c>
      <c r="CA189">
        <v>1E-3</v>
      </c>
      <c r="CB189">
        <v>8.9999999999999998E-4</v>
      </c>
      <c r="CC189">
        <v>8.0000000000000004E-4</v>
      </c>
      <c r="CD189">
        <v>6.9999999999999999E-4</v>
      </c>
    </row>
    <row r="190" spans="1:82">
      <c r="A190">
        <v>20130602</v>
      </c>
      <c r="B190" s="1">
        <v>0.57303240740740746</v>
      </c>
      <c r="C190">
        <v>65.896900000000002</v>
      </c>
      <c r="D190">
        <v>-1.3576999999999999</v>
      </c>
      <c r="E190">
        <v>8.1895000000000007</v>
      </c>
      <c r="F190">
        <v>35.034599999999998</v>
      </c>
      <c r="G190">
        <v>-9999</v>
      </c>
      <c r="H190">
        <v>-9999</v>
      </c>
      <c r="I190">
        <v>-9999</v>
      </c>
      <c r="J190">
        <v>3.1600000000000003E-2</v>
      </c>
      <c r="K190">
        <v>3.0300000000000001E-2</v>
      </c>
      <c r="L190">
        <v>2.9000000000000001E-2</v>
      </c>
      <c r="M190">
        <v>2.7900000000000001E-2</v>
      </c>
      <c r="N190">
        <v>2.6700000000000002E-2</v>
      </c>
      <c r="O190">
        <v>2.5600000000000001E-2</v>
      </c>
      <c r="P190">
        <v>2.4500000000000001E-2</v>
      </c>
      <c r="Q190">
        <v>2.3300000000000001E-2</v>
      </c>
      <c r="R190">
        <v>2.23E-2</v>
      </c>
      <c r="S190">
        <v>2.1299999999999999E-2</v>
      </c>
      <c r="T190">
        <v>2.0400000000000001E-2</v>
      </c>
      <c r="U190">
        <v>1.9599999999999999E-2</v>
      </c>
      <c r="V190">
        <v>1.9E-2</v>
      </c>
      <c r="W190">
        <v>1.8499999999999999E-2</v>
      </c>
      <c r="X190">
        <v>1.8100000000000002E-2</v>
      </c>
      <c r="Y190">
        <v>1.7600000000000001E-2</v>
      </c>
      <c r="Z190">
        <v>1.7000000000000001E-2</v>
      </c>
      <c r="AA190">
        <v>1.6E-2</v>
      </c>
      <c r="AB190">
        <v>1.52E-2</v>
      </c>
      <c r="AC190">
        <v>1.4500000000000001E-2</v>
      </c>
      <c r="AD190">
        <v>1.38E-2</v>
      </c>
      <c r="AE190">
        <v>1.32E-2</v>
      </c>
      <c r="AF190">
        <v>1.2500000000000001E-2</v>
      </c>
      <c r="AG190">
        <v>1.1900000000000001E-2</v>
      </c>
      <c r="AH190">
        <v>1.14E-2</v>
      </c>
      <c r="AI190">
        <v>1.09E-2</v>
      </c>
      <c r="AJ190">
        <v>1.0500000000000001E-2</v>
      </c>
      <c r="AK190">
        <v>1.01E-2</v>
      </c>
      <c r="AL190">
        <v>9.5999999999999992E-3</v>
      </c>
      <c r="AM190">
        <v>9.1000000000000004E-3</v>
      </c>
      <c r="AN190">
        <v>8.6E-3</v>
      </c>
      <c r="AO190">
        <v>8.2000000000000007E-3</v>
      </c>
      <c r="AP190">
        <v>7.7000000000000002E-3</v>
      </c>
      <c r="AQ190">
        <v>7.3000000000000001E-3</v>
      </c>
      <c r="AR190">
        <v>7.0000000000000001E-3</v>
      </c>
      <c r="AS190">
        <v>6.7000000000000002E-3</v>
      </c>
      <c r="AT190">
        <v>6.4000000000000003E-3</v>
      </c>
      <c r="AU190">
        <v>6.0000000000000001E-3</v>
      </c>
      <c r="AV190">
        <v>5.7000000000000002E-3</v>
      </c>
      <c r="AW190">
        <v>5.3E-3</v>
      </c>
      <c r="AX190">
        <v>5.1000000000000004E-3</v>
      </c>
      <c r="AY190">
        <v>4.7999999999999996E-3</v>
      </c>
      <c r="AZ190">
        <v>4.4999999999999997E-3</v>
      </c>
      <c r="BA190">
        <v>4.3E-3</v>
      </c>
      <c r="BB190">
        <v>4.1000000000000003E-3</v>
      </c>
      <c r="BC190">
        <v>3.8999999999999998E-3</v>
      </c>
      <c r="BD190">
        <v>3.8E-3</v>
      </c>
      <c r="BE190">
        <v>3.5999999999999999E-3</v>
      </c>
      <c r="BF190">
        <v>3.3999999999999998E-3</v>
      </c>
      <c r="BG190">
        <v>3.2000000000000002E-3</v>
      </c>
      <c r="BH190">
        <v>2.8999999999999998E-3</v>
      </c>
      <c r="BI190">
        <v>2.5999999999999999E-3</v>
      </c>
      <c r="BJ190">
        <v>2.3999999999999998E-3</v>
      </c>
      <c r="BK190">
        <v>2.2000000000000001E-3</v>
      </c>
      <c r="BL190">
        <v>1.9E-3</v>
      </c>
      <c r="BM190">
        <v>1.6999999999999999E-3</v>
      </c>
      <c r="BN190">
        <v>1.5E-3</v>
      </c>
      <c r="BO190">
        <v>1.2999999999999999E-3</v>
      </c>
      <c r="BP190">
        <v>1.1999999999999999E-3</v>
      </c>
      <c r="BQ190">
        <v>1E-3</v>
      </c>
      <c r="BR190">
        <v>1E-3</v>
      </c>
      <c r="BS190">
        <v>1E-3</v>
      </c>
      <c r="BT190">
        <v>1E-3</v>
      </c>
      <c r="BU190">
        <v>1E-3</v>
      </c>
      <c r="BV190">
        <v>1E-3</v>
      </c>
      <c r="BW190">
        <v>8.9999999999999998E-4</v>
      </c>
      <c r="BX190">
        <v>8.9999999999999998E-4</v>
      </c>
      <c r="BY190">
        <v>8.0000000000000004E-4</v>
      </c>
      <c r="BZ190">
        <v>6.9999999999999999E-4</v>
      </c>
      <c r="CA190">
        <v>6.9999999999999999E-4</v>
      </c>
      <c r="CB190">
        <v>5.9999999999999995E-4</v>
      </c>
      <c r="CC190">
        <v>5.0000000000000001E-4</v>
      </c>
      <c r="CD190">
        <v>4.0000000000000002E-4</v>
      </c>
    </row>
    <row r="191" spans="1:82">
      <c r="A191">
        <v>20130602</v>
      </c>
      <c r="B191" s="1">
        <v>0.59386574074074072</v>
      </c>
      <c r="C191">
        <v>65.932699999999997</v>
      </c>
      <c r="D191">
        <v>-1.2853000000000001</v>
      </c>
      <c r="E191">
        <v>8.0634999999999994</v>
      </c>
      <c r="F191">
        <v>35.026800000000001</v>
      </c>
      <c r="G191">
        <v>-9999</v>
      </c>
      <c r="H191">
        <v>-9999</v>
      </c>
      <c r="I191">
        <v>-9999</v>
      </c>
      <c r="J191">
        <v>3.1399999999999997E-2</v>
      </c>
      <c r="K191">
        <v>2.98E-2</v>
      </c>
      <c r="L191">
        <v>2.8400000000000002E-2</v>
      </c>
      <c r="M191">
        <v>2.7400000000000001E-2</v>
      </c>
      <c r="N191">
        <v>2.63E-2</v>
      </c>
      <c r="O191">
        <v>2.5399999999999999E-2</v>
      </c>
      <c r="P191">
        <v>2.4400000000000002E-2</v>
      </c>
      <c r="Q191">
        <v>2.3400000000000001E-2</v>
      </c>
      <c r="R191">
        <v>2.24E-2</v>
      </c>
      <c r="S191">
        <v>2.1499999999999998E-2</v>
      </c>
      <c r="T191">
        <v>2.07E-2</v>
      </c>
      <c r="U191">
        <v>0.02</v>
      </c>
      <c r="V191">
        <v>1.9300000000000001E-2</v>
      </c>
      <c r="W191">
        <v>1.8599999999999998E-2</v>
      </c>
      <c r="X191">
        <v>1.7999999999999999E-2</v>
      </c>
      <c r="Y191">
        <v>1.72E-2</v>
      </c>
      <c r="Z191">
        <v>1.6500000000000001E-2</v>
      </c>
      <c r="AA191">
        <v>1.5599999999999999E-2</v>
      </c>
      <c r="AB191">
        <v>1.49E-2</v>
      </c>
      <c r="AC191">
        <v>1.4200000000000001E-2</v>
      </c>
      <c r="AD191">
        <v>1.35E-2</v>
      </c>
      <c r="AE191">
        <v>1.2999999999999999E-2</v>
      </c>
      <c r="AF191">
        <v>1.2500000000000001E-2</v>
      </c>
      <c r="AG191">
        <v>1.2E-2</v>
      </c>
      <c r="AH191">
        <v>1.14E-2</v>
      </c>
      <c r="AI191">
        <v>1.0800000000000001E-2</v>
      </c>
      <c r="AJ191">
        <v>1.04E-2</v>
      </c>
      <c r="AK191">
        <v>0.01</v>
      </c>
      <c r="AL191">
        <v>9.5999999999999992E-3</v>
      </c>
      <c r="AM191">
        <v>9.1000000000000004E-3</v>
      </c>
      <c r="AN191">
        <v>8.6999999999999994E-3</v>
      </c>
      <c r="AO191">
        <v>8.2000000000000007E-3</v>
      </c>
      <c r="AP191">
        <v>7.7999999999999996E-3</v>
      </c>
      <c r="AQ191">
        <v>7.3000000000000001E-3</v>
      </c>
      <c r="AR191">
        <v>6.8999999999999999E-3</v>
      </c>
      <c r="AS191">
        <v>6.4999999999999997E-3</v>
      </c>
      <c r="AT191">
        <v>6.1000000000000004E-3</v>
      </c>
      <c r="AU191">
        <v>5.7000000000000002E-3</v>
      </c>
      <c r="AV191">
        <v>5.4000000000000003E-3</v>
      </c>
      <c r="AW191">
        <v>5.1999999999999998E-3</v>
      </c>
      <c r="AX191">
        <v>5.1000000000000004E-3</v>
      </c>
      <c r="AY191">
        <v>4.7999999999999996E-3</v>
      </c>
      <c r="AZ191">
        <v>4.4000000000000003E-3</v>
      </c>
      <c r="BA191">
        <v>4.1999999999999997E-3</v>
      </c>
      <c r="BB191">
        <v>4.0000000000000001E-3</v>
      </c>
      <c r="BC191">
        <v>3.8E-3</v>
      </c>
      <c r="BD191">
        <v>3.5999999999999999E-3</v>
      </c>
      <c r="BE191">
        <v>3.3999999999999998E-3</v>
      </c>
      <c r="BF191">
        <v>3.2000000000000002E-3</v>
      </c>
      <c r="BG191">
        <v>3.0000000000000001E-3</v>
      </c>
      <c r="BH191">
        <v>2.7000000000000001E-3</v>
      </c>
      <c r="BI191">
        <v>2.3999999999999998E-3</v>
      </c>
      <c r="BJ191">
        <v>2.2000000000000001E-3</v>
      </c>
      <c r="BK191">
        <v>2E-3</v>
      </c>
      <c r="BL191">
        <v>1.8E-3</v>
      </c>
      <c r="BM191">
        <v>1.6000000000000001E-3</v>
      </c>
      <c r="BN191">
        <v>1.5E-3</v>
      </c>
      <c r="BO191">
        <v>1.2999999999999999E-3</v>
      </c>
      <c r="BP191">
        <v>1.1999999999999999E-3</v>
      </c>
      <c r="BQ191">
        <v>1.1000000000000001E-3</v>
      </c>
      <c r="BR191">
        <v>1.1000000000000001E-3</v>
      </c>
      <c r="BS191">
        <v>1.1000000000000001E-3</v>
      </c>
      <c r="BT191">
        <v>1E-3</v>
      </c>
      <c r="BU191">
        <v>1E-3</v>
      </c>
      <c r="BV191">
        <v>8.9999999999999998E-4</v>
      </c>
      <c r="BW191">
        <v>8.0000000000000004E-4</v>
      </c>
      <c r="BX191">
        <v>8.0000000000000004E-4</v>
      </c>
      <c r="BY191">
        <v>6.9999999999999999E-4</v>
      </c>
      <c r="BZ191">
        <v>5.9999999999999995E-4</v>
      </c>
      <c r="CA191">
        <v>5.9999999999999995E-4</v>
      </c>
      <c r="CB191">
        <v>5.0000000000000001E-4</v>
      </c>
      <c r="CC191">
        <v>4.0000000000000002E-4</v>
      </c>
      <c r="CD191">
        <v>2.9999999999999997E-4</v>
      </c>
    </row>
    <row r="192" spans="1:82">
      <c r="A192">
        <v>20130602</v>
      </c>
      <c r="B192" s="1">
        <v>0.61469907407407409</v>
      </c>
      <c r="C192">
        <v>65.967500000000001</v>
      </c>
      <c r="D192">
        <v>-1.2092000000000001</v>
      </c>
      <c r="E192">
        <v>8.0840999999999994</v>
      </c>
      <c r="F192">
        <v>35.029899999999998</v>
      </c>
      <c r="G192">
        <v>-9999</v>
      </c>
      <c r="H192">
        <v>-9999</v>
      </c>
      <c r="I192">
        <v>-9999</v>
      </c>
      <c r="J192">
        <v>2.9399999999999999E-2</v>
      </c>
      <c r="K192">
        <v>2.81E-2</v>
      </c>
      <c r="L192">
        <v>2.7E-2</v>
      </c>
      <c r="M192">
        <v>2.63E-2</v>
      </c>
      <c r="N192">
        <v>2.5499999999999998E-2</v>
      </c>
      <c r="O192">
        <v>2.4899999999999999E-2</v>
      </c>
      <c r="P192">
        <v>2.4299999999999999E-2</v>
      </c>
      <c r="Q192">
        <v>2.3300000000000001E-2</v>
      </c>
      <c r="R192">
        <v>2.23E-2</v>
      </c>
      <c r="S192">
        <v>2.1399999999999999E-2</v>
      </c>
      <c r="T192">
        <v>2.06E-2</v>
      </c>
      <c r="U192">
        <v>1.9699999999999999E-2</v>
      </c>
      <c r="V192">
        <v>1.9099999999999999E-2</v>
      </c>
      <c r="W192">
        <v>1.8499999999999999E-2</v>
      </c>
      <c r="X192">
        <v>1.7899999999999999E-2</v>
      </c>
      <c r="Y192">
        <v>1.72E-2</v>
      </c>
      <c r="Z192">
        <v>1.6500000000000001E-2</v>
      </c>
      <c r="AA192">
        <v>1.5599999999999999E-2</v>
      </c>
      <c r="AB192">
        <v>1.4800000000000001E-2</v>
      </c>
      <c r="AC192">
        <v>1.43E-2</v>
      </c>
      <c r="AD192">
        <v>1.38E-2</v>
      </c>
      <c r="AE192">
        <v>1.32E-2</v>
      </c>
      <c r="AF192">
        <v>1.2500000000000001E-2</v>
      </c>
      <c r="AG192">
        <v>1.1900000000000001E-2</v>
      </c>
      <c r="AH192">
        <v>1.1299999999999999E-2</v>
      </c>
      <c r="AI192">
        <v>1.0800000000000001E-2</v>
      </c>
      <c r="AJ192">
        <v>1.04E-2</v>
      </c>
      <c r="AK192">
        <v>1.01E-2</v>
      </c>
      <c r="AL192">
        <v>9.7000000000000003E-3</v>
      </c>
      <c r="AM192">
        <v>9.1999999999999998E-3</v>
      </c>
      <c r="AN192">
        <v>8.6E-3</v>
      </c>
      <c r="AO192">
        <v>8.0999999999999996E-3</v>
      </c>
      <c r="AP192">
        <v>7.7000000000000002E-3</v>
      </c>
      <c r="AQ192">
        <v>7.3000000000000001E-3</v>
      </c>
      <c r="AR192">
        <v>7.0000000000000001E-3</v>
      </c>
      <c r="AS192">
        <v>6.7999999999999996E-3</v>
      </c>
      <c r="AT192">
        <v>6.3E-3</v>
      </c>
      <c r="AU192">
        <v>6.0000000000000001E-3</v>
      </c>
      <c r="AV192">
        <v>5.5999999999999999E-3</v>
      </c>
      <c r="AW192">
        <v>5.3E-3</v>
      </c>
      <c r="AX192">
        <v>5.1000000000000004E-3</v>
      </c>
      <c r="AY192">
        <v>4.7999999999999996E-3</v>
      </c>
      <c r="AZ192">
        <v>4.4999999999999997E-3</v>
      </c>
      <c r="BA192">
        <v>4.1999999999999997E-3</v>
      </c>
      <c r="BB192">
        <v>4.0000000000000001E-3</v>
      </c>
      <c r="BC192">
        <v>3.8E-3</v>
      </c>
      <c r="BD192">
        <v>3.5999999999999999E-3</v>
      </c>
      <c r="BE192">
        <v>3.3999999999999998E-3</v>
      </c>
      <c r="BF192">
        <v>3.2000000000000002E-3</v>
      </c>
      <c r="BG192">
        <v>3.0000000000000001E-3</v>
      </c>
      <c r="BH192">
        <v>2.7000000000000001E-3</v>
      </c>
      <c r="BI192">
        <v>2.3999999999999998E-3</v>
      </c>
      <c r="BJ192">
        <v>2.2000000000000001E-3</v>
      </c>
      <c r="BK192">
        <v>2E-3</v>
      </c>
      <c r="BL192">
        <v>1.8E-3</v>
      </c>
      <c r="BM192">
        <v>1.6999999999999999E-3</v>
      </c>
      <c r="BN192">
        <v>1.5E-3</v>
      </c>
      <c r="BO192">
        <v>1.4E-3</v>
      </c>
      <c r="BP192">
        <v>1.1999999999999999E-3</v>
      </c>
      <c r="BQ192">
        <v>1E-3</v>
      </c>
      <c r="BR192">
        <v>1E-3</v>
      </c>
      <c r="BS192">
        <v>1E-3</v>
      </c>
      <c r="BT192">
        <v>1E-3</v>
      </c>
      <c r="BU192">
        <v>8.9999999999999998E-4</v>
      </c>
      <c r="BV192">
        <v>8.9999999999999998E-4</v>
      </c>
      <c r="BW192">
        <v>8.0000000000000004E-4</v>
      </c>
      <c r="BX192">
        <v>8.0000000000000004E-4</v>
      </c>
      <c r="BY192">
        <v>6.9999999999999999E-4</v>
      </c>
      <c r="BZ192">
        <v>6.9999999999999999E-4</v>
      </c>
      <c r="CA192">
        <v>5.9999999999999995E-4</v>
      </c>
      <c r="CB192">
        <v>5.0000000000000001E-4</v>
      </c>
      <c r="CC192">
        <v>5.0000000000000001E-4</v>
      </c>
      <c r="CD192">
        <v>2.9999999999999997E-4</v>
      </c>
    </row>
    <row r="193" spans="1:82">
      <c r="A193">
        <v>20130602</v>
      </c>
      <c r="B193" s="1">
        <v>0.63553240740740746</v>
      </c>
      <c r="C193">
        <v>66.003399999999999</v>
      </c>
      <c r="D193">
        <v>-1.1333</v>
      </c>
      <c r="E193">
        <v>8.0350000000000001</v>
      </c>
      <c r="F193">
        <v>35.051699999999997</v>
      </c>
      <c r="G193">
        <v>-9999</v>
      </c>
      <c r="H193">
        <v>-9999</v>
      </c>
      <c r="I193">
        <v>-9999</v>
      </c>
      <c r="J193">
        <v>3.1899999999999998E-2</v>
      </c>
      <c r="K193">
        <v>3.0800000000000001E-2</v>
      </c>
      <c r="L193">
        <v>2.9700000000000001E-2</v>
      </c>
      <c r="M193">
        <v>2.8899999999999999E-2</v>
      </c>
      <c r="N193">
        <v>2.8000000000000001E-2</v>
      </c>
      <c r="O193">
        <v>2.7E-2</v>
      </c>
      <c r="P193">
        <v>2.5999999999999999E-2</v>
      </c>
      <c r="Q193">
        <v>2.5100000000000001E-2</v>
      </c>
      <c r="R193">
        <v>2.4299999999999999E-2</v>
      </c>
      <c r="S193">
        <v>2.3400000000000001E-2</v>
      </c>
      <c r="T193">
        <v>2.24E-2</v>
      </c>
      <c r="U193">
        <v>2.1399999999999999E-2</v>
      </c>
      <c r="V193">
        <v>2.07E-2</v>
      </c>
      <c r="W193">
        <v>0.02</v>
      </c>
      <c r="X193">
        <v>1.9300000000000001E-2</v>
      </c>
      <c r="Y193">
        <v>1.8700000000000001E-2</v>
      </c>
      <c r="Z193">
        <v>1.7999999999999999E-2</v>
      </c>
      <c r="AA193">
        <v>1.7100000000000001E-2</v>
      </c>
      <c r="AB193">
        <v>1.6299999999999999E-2</v>
      </c>
      <c r="AC193">
        <v>1.5699999999999999E-2</v>
      </c>
      <c r="AD193">
        <v>1.52E-2</v>
      </c>
      <c r="AE193">
        <v>1.46E-2</v>
      </c>
      <c r="AF193">
        <v>1.38E-2</v>
      </c>
      <c r="AG193">
        <v>1.3100000000000001E-2</v>
      </c>
      <c r="AH193">
        <v>1.2500000000000001E-2</v>
      </c>
      <c r="AI193">
        <v>1.1900000000000001E-2</v>
      </c>
      <c r="AJ193">
        <v>1.14E-2</v>
      </c>
      <c r="AK193">
        <v>1.0800000000000001E-2</v>
      </c>
      <c r="AL193">
        <v>1.04E-2</v>
      </c>
      <c r="AM193">
        <v>9.9000000000000008E-3</v>
      </c>
      <c r="AN193">
        <v>9.4999999999999998E-3</v>
      </c>
      <c r="AO193">
        <v>8.9999999999999993E-3</v>
      </c>
      <c r="AP193">
        <v>8.5000000000000006E-3</v>
      </c>
      <c r="AQ193">
        <v>8.0999999999999996E-3</v>
      </c>
      <c r="AR193">
        <v>7.7000000000000002E-3</v>
      </c>
      <c r="AS193">
        <v>7.4000000000000003E-3</v>
      </c>
      <c r="AT193">
        <v>7.1000000000000004E-3</v>
      </c>
      <c r="AU193">
        <v>6.7999999999999996E-3</v>
      </c>
      <c r="AV193">
        <v>6.4000000000000003E-3</v>
      </c>
      <c r="AW193">
        <v>6.1000000000000004E-3</v>
      </c>
      <c r="AX193">
        <v>5.8999999999999999E-3</v>
      </c>
      <c r="AY193">
        <v>5.5999999999999999E-3</v>
      </c>
      <c r="AZ193">
        <v>5.1999999999999998E-3</v>
      </c>
      <c r="BA193">
        <v>4.8999999999999998E-3</v>
      </c>
      <c r="BB193">
        <v>4.5999999999999999E-3</v>
      </c>
      <c r="BC193">
        <v>4.3E-3</v>
      </c>
      <c r="BD193">
        <v>4.1000000000000003E-3</v>
      </c>
      <c r="BE193">
        <v>3.8999999999999998E-3</v>
      </c>
      <c r="BF193">
        <v>3.7000000000000002E-3</v>
      </c>
      <c r="BG193">
        <v>3.5000000000000001E-3</v>
      </c>
      <c r="BH193">
        <v>3.2000000000000002E-3</v>
      </c>
      <c r="BI193">
        <v>2.8999999999999998E-3</v>
      </c>
      <c r="BJ193">
        <v>2.7000000000000001E-3</v>
      </c>
      <c r="BK193">
        <v>2.5000000000000001E-3</v>
      </c>
      <c r="BL193">
        <v>2.3E-3</v>
      </c>
      <c r="BM193">
        <v>2.0999999999999999E-3</v>
      </c>
      <c r="BN193">
        <v>1.9E-3</v>
      </c>
      <c r="BO193">
        <v>1.6999999999999999E-3</v>
      </c>
      <c r="BP193">
        <v>1.6000000000000001E-3</v>
      </c>
      <c r="BQ193">
        <v>1.4E-3</v>
      </c>
      <c r="BR193">
        <v>1.4E-3</v>
      </c>
      <c r="BS193">
        <v>1.4E-3</v>
      </c>
      <c r="BT193">
        <v>1.4E-3</v>
      </c>
      <c r="BU193">
        <v>1.2999999999999999E-3</v>
      </c>
      <c r="BV193">
        <v>1.2999999999999999E-3</v>
      </c>
      <c r="BW193">
        <v>1.1999999999999999E-3</v>
      </c>
      <c r="BX193">
        <v>1.1999999999999999E-3</v>
      </c>
      <c r="BY193">
        <v>1.1000000000000001E-3</v>
      </c>
      <c r="BZ193">
        <v>1E-3</v>
      </c>
      <c r="CA193">
        <v>8.9999999999999998E-4</v>
      </c>
      <c r="CB193">
        <v>8.0000000000000004E-4</v>
      </c>
      <c r="CC193">
        <v>6.9999999999999999E-4</v>
      </c>
      <c r="CD193">
        <v>5.9999999999999995E-4</v>
      </c>
    </row>
    <row r="194" spans="1:82">
      <c r="A194">
        <v>20130602</v>
      </c>
      <c r="B194" s="1">
        <v>0.65636574074074072</v>
      </c>
      <c r="C194">
        <v>66.042900000000003</v>
      </c>
      <c r="D194">
        <v>-1.073</v>
      </c>
      <c r="E194">
        <v>8.0467999999999993</v>
      </c>
      <c r="F194">
        <v>35.049100000000003</v>
      </c>
      <c r="G194">
        <v>-9999</v>
      </c>
      <c r="H194">
        <v>-9999</v>
      </c>
      <c r="I194">
        <v>-9999</v>
      </c>
      <c r="J194">
        <v>3.2000000000000001E-2</v>
      </c>
      <c r="K194">
        <v>3.0300000000000001E-2</v>
      </c>
      <c r="L194">
        <v>2.8799999999999999E-2</v>
      </c>
      <c r="M194">
        <v>2.7900000000000001E-2</v>
      </c>
      <c r="N194">
        <v>2.7E-2</v>
      </c>
      <c r="O194">
        <v>2.64E-2</v>
      </c>
      <c r="P194">
        <v>2.5700000000000001E-2</v>
      </c>
      <c r="Q194">
        <v>2.47E-2</v>
      </c>
      <c r="R194">
        <v>2.3599999999999999E-2</v>
      </c>
      <c r="S194">
        <v>2.2599999999999999E-2</v>
      </c>
      <c r="T194">
        <v>2.1600000000000001E-2</v>
      </c>
      <c r="U194">
        <v>2.07E-2</v>
      </c>
      <c r="V194">
        <v>0.02</v>
      </c>
      <c r="W194">
        <v>1.9400000000000001E-2</v>
      </c>
      <c r="X194">
        <v>1.89E-2</v>
      </c>
      <c r="Y194">
        <v>1.8499999999999999E-2</v>
      </c>
      <c r="Z194">
        <v>1.78E-2</v>
      </c>
      <c r="AA194">
        <v>1.6899999999999998E-2</v>
      </c>
      <c r="AB194">
        <v>1.6E-2</v>
      </c>
      <c r="AC194">
        <v>1.55E-2</v>
      </c>
      <c r="AD194">
        <v>1.4999999999999999E-2</v>
      </c>
      <c r="AE194">
        <v>1.44E-2</v>
      </c>
      <c r="AF194">
        <v>1.37E-2</v>
      </c>
      <c r="AG194">
        <v>1.3100000000000001E-2</v>
      </c>
      <c r="AH194">
        <v>1.23E-2</v>
      </c>
      <c r="AI194">
        <v>1.15E-2</v>
      </c>
      <c r="AJ194">
        <v>1.0999999999999999E-2</v>
      </c>
      <c r="AK194">
        <v>1.06E-2</v>
      </c>
      <c r="AL194">
        <v>1.0200000000000001E-2</v>
      </c>
      <c r="AM194">
        <v>9.7000000000000003E-3</v>
      </c>
      <c r="AN194">
        <v>9.2999999999999992E-3</v>
      </c>
      <c r="AO194">
        <v>8.6999999999999994E-3</v>
      </c>
      <c r="AP194">
        <v>8.2000000000000007E-3</v>
      </c>
      <c r="AQ194">
        <v>7.7999999999999996E-3</v>
      </c>
      <c r="AR194">
        <v>7.4999999999999997E-3</v>
      </c>
      <c r="AS194">
        <v>7.1999999999999998E-3</v>
      </c>
      <c r="AT194">
        <v>6.7999999999999996E-3</v>
      </c>
      <c r="AU194">
        <v>6.4999999999999997E-3</v>
      </c>
      <c r="AV194">
        <v>6.1000000000000004E-3</v>
      </c>
      <c r="AW194">
        <v>5.7999999999999996E-3</v>
      </c>
      <c r="AX194">
        <v>5.5999999999999999E-3</v>
      </c>
      <c r="AY194">
        <v>5.3E-3</v>
      </c>
      <c r="AZ194">
        <v>4.8999999999999998E-3</v>
      </c>
      <c r="BA194">
        <v>4.7000000000000002E-3</v>
      </c>
      <c r="BB194">
        <v>4.4999999999999997E-3</v>
      </c>
      <c r="BC194">
        <v>4.3E-3</v>
      </c>
      <c r="BD194">
        <v>4.1000000000000003E-3</v>
      </c>
      <c r="BE194">
        <v>3.8E-3</v>
      </c>
      <c r="BF194">
        <v>3.5999999999999999E-3</v>
      </c>
      <c r="BG194">
        <v>3.3999999999999998E-3</v>
      </c>
      <c r="BH194">
        <v>3.0999999999999999E-3</v>
      </c>
      <c r="BI194">
        <v>2.8E-3</v>
      </c>
      <c r="BJ194">
        <v>2.5000000000000001E-3</v>
      </c>
      <c r="BK194">
        <v>2.3999999999999998E-3</v>
      </c>
      <c r="BL194">
        <v>2.2000000000000001E-3</v>
      </c>
      <c r="BM194">
        <v>1.9E-3</v>
      </c>
      <c r="BN194">
        <v>1.6999999999999999E-3</v>
      </c>
      <c r="BO194">
        <v>1.6000000000000001E-3</v>
      </c>
      <c r="BP194">
        <v>1.4E-3</v>
      </c>
      <c r="BQ194">
        <v>1.2999999999999999E-3</v>
      </c>
      <c r="BR194">
        <v>1.2999999999999999E-3</v>
      </c>
      <c r="BS194">
        <v>1.2999999999999999E-3</v>
      </c>
      <c r="BT194">
        <v>1.2999999999999999E-3</v>
      </c>
      <c r="BU194">
        <v>1.2999999999999999E-3</v>
      </c>
      <c r="BV194">
        <v>1.1999999999999999E-3</v>
      </c>
      <c r="BW194">
        <v>1.1999999999999999E-3</v>
      </c>
      <c r="BX194">
        <v>1.1000000000000001E-3</v>
      </c>
      <c r="BY194">
        <v>1.1000000000000001E-3</v>
      </c>
      <c r="BZ194">
        <v>1E-3</v>
      </c>
      <c r="CA194">
        <v>8.9999999999999998E-4</v>
      </c>
      <c r="CB194">
        <v>8.9999999999999998E-4</v>
      </c>
      <c r="CC194">
        <v>8.0000000000000004E-4</v>
      </c>
      <c r="CD194">
        <v>5.9999999999999995E-4</v>
      </c>
    </row>
    <row r="195" spans="1:82">
      <c r="A195">
        <v>20130602</v>
      </c>
      <c r="B195" s="1">
        <v>0.67719907407407398</v>
      </c>
      <c r="C195">
        <v>66.083299999999994</v>
      </c>
      <c r="D195">
        <v>-1.0148999999999999</v>
      </c>
      <c r="E195">
        <v>7.8760000000000003</v>
      </c>
      <c r="F195">
        <v>35.0169</v>
      </c>
      <c r="G195">
        <v>-9999</v>
      </c>
      <c r="H195">
        <v>-9999</v>
      </c>
      <c r="I195">
        <v>-9999</v>
      </c>
      <c r="J195">
        <v>3.6999999999999998E-2</v>
      </c>
      <c r="K195">
        <v>3.5299999999999998E-2</v>
      </c>
      <c r="L195">
        <v>3.3700000000000001E-2</v>
      </c>
      <c r="M195">
        <v>3.2300000000000002E-2</v>
      </c>
      <c r="N195">
        <v>3.0800000000000001E-2</v>
      </c>
      <c r="O195">
        <v>2.98E-2</v>
      </c>
      <c r="P195">
        <v>2.87E-2</v>
      </c>
      <c r="Q195">
        <v>2.76E-2</v>
      </c>
      <c r="R195">
        <v>2.6599999999999999E-2</v>
      </c>
      <c r="S195">
        <v>2.5700000000000001E-2</v>
      </c>
      <c r="T195">
        <v>2.4799999999999999E-2</v>
      </c>
      <c r="U195">
        <v>2.3900000000000001E-2</v>
      </c>
      <c r="V195">
        <v>2.3199999999999998E-2</v>
      </c>
      <c r="W195">
        <v>2.2499999999999999E-2</v>
      </c>
      <c r="X195">
        <v>2.1899999999999999E-2</v>
      </c>
      <c r="Y195">
        <v>2.1399999999999999E-2</v>
      </c>
      <c r="Z195">
        <v>2.07E-2</v>
      </c>
      <c r="AA195">
        <v>1.9599999999999999E-2</v>
      </c>
      <c r="AB195">
        <v>1.8499999999999999E-2</v>
      </c>
      <c r="AC195">
        <v>1.7899999999999999E-2</v>
      </c>
      <c r="AD195">
        <v>1.7299999999999999E-2</v>
      </c>
      <c r="AE195">
        <v>1.66E-2</v>
      </c>
      <c r="AF195">
        <v>1.5800000000000002E-2</v>
      </c>
      <c r="AG195">
        <v>1.5100000000000001E-2</v>
      </c>
      <c r="AH195">
        <v>1.44E-2</v>
      </c>
      <c r="AI195">
        <v>1.38E-2</v>
      </c>
      <c r="AJ195">
        <v>1.34E-2</v>
      </c>
      <c r="AK195">
        <v>1.2999999999999999E-2</v>
      </c>
      <c r="AL195">
        <v>1.26E-2</v>
      </c>
      <c r="AM195">
        <v>1.2E-2</v>
      </c>
      <c r="AN195">
        <v>1.14E-2</v>
      </c>
      <c r="AO195">
        <v>1.0800000000000001E-2</v>
      </c>
      <c r="AP195">
        <v>1.03E-2</v>
      </c>
      <c r="AQ195">
        <v>9.7999999999999997E-3</v>
      </c>
      <c r="AR195">
        <v>9.4999999999999998E-3</v>
      </c>
      <c r="AS195">
        <v>9.1999999999999998E-3</v>
      </c>
      <c r="AT195">
        <v>8.6999999999999994E-3</v>
      </c>
      <c r="AU195">
        <v>8.3000000000000001E-3</v>
      </c>
      <c r="AV195">
        <v>7.9000000000000008E-3</v>
      </c>
      <c r="AW195">
        <v>7.4999999999999997E-3</v>
      </c>
      <c r="AX195">
        <v>7.3000000000000001E-3</v>
      </c>
      <c r="AY195">
        <v>7.0000000000000001E-3</v>
      </c>
      <c r="AZ195">
        <v>6.6E-3</v>
      </c>
      <c r="BA195">
        <v>6.4000000000000003E-3</v>
      </c>
      <c r="BB195">
        <v>6.1999999999999998E-3</v>
      </c>
      <c r="BC195">
        <v>6.0000000000000001E-3</v>
      </c>
      <c r="BD195">
        <v>5.7999999999999996E-3</v>
      </c>
      <c r="BE195">
        <v>5.5999999999999999E-3</v>
      </c>
      <c r="BF195">
        <v>5.3E-3</v>
      </c>
      <c r="BG195">
        <v>5.0000000000000001E-3</v>
      </c>
      <c r="BH195">
        <v>4.7000000000000002E-3</v>
      </c>
      <c r="BI195">
        <v>4.3E-3</v>
      </c>
      <c r="BJ195">
        <v>4.0000000000000001E-3</v>
      </c>
      <c r="BK195">
        <v>3.8E-3</v>
      </c>
      <c r="BL195">
        <v>3.5000000000000001E-3</v>
      </c>
      <c r="BM195">
        <v>3.2000000000000002E-3</v>
      </c>
      <c r="BN195">
        <v>3.0000000000000001E-3</v>
      </c>
      <c r="BO195">
        <v>2.8E-3</v>
      </c>
      <c r="BP195">
        <v>2.5999999999999999E-3</v>
      </c>
      <c r="BQ195">
        <v>2.5000000000000001E-3</v>
      </c>
      <c r="BR195">
        <v>2.3999999999999998E-3</v>
      </c>
      <c r="BS195">
        <v>2.3999999999999998E-3</v>
      </c>
      <c r="BT195">
        <v>2.3E-3</v>
      </c>
      <c r="BU195">
        <v>2.2000000000000001E-3</v>
      </c>
      <c r="BV195">
        <v>2.2000000000000001E-3</v>
      </c>
      <c r="BW195">
        <v>2.0999999999999999E-3</v>
      </c>
      <c r="BX195">
        <v>2.0999999999999999E-3</v>
      </c>
      <c r="BY195">
        <v>2E-3</v>
      </c>
      <c r="BZ195">
        <v>1.9E-3</v>
      </c>
      <c r="CA195">
        <v>1.8E-3</v>
      </c>
      <c r="CB195">
        <v>1.6999999999999999E-3</v>
      </c>
      <c r="CC195">
        <v>1.6000000000000001E-3</v>
      </c>
      <c r="CD195">
        <v>1.4E-3</v>
      </c>
    </row>
    <row r="196" spans="1:82">
      <c r="A196">
        <v>20130602</v>
      </c>
      <c r="B196" s="1">
        <v>0.69803240740740735</v>
      </c>
      <c r="C196">
        <v>66.125100000000003</v>
      </c>
      <c r="D196">
        <v>-0.96870000000000001</v>
      </c>
      <c r="E196">
        <v>8.0365000000000002</v>
      </c>
      <c r="F196">
        <v>34.9846</v>
      </c>
      <c r="G196">
        <v>-9999</v>
      </c>
      <c r="H196">
        <v>-9999</v>
      </c>
      <c r="I196">
        <v>-9999</v>
      </c>
      <c r="J196">
        <v>3.5000000000000003E-2</v>
      </c>
      <c r="K196">
        <v>3.3599999999999998E-2</v>
      </c>
      <c r="L196">
        <v>3.2399999999999998E-2</v>
      </c>
      <c r="M196">
        <v>3.15E-2</v>
      </c>
      <c r="N196">
        <v>3.0499999999999999E-2</v>
      </c>
      <c r="O196">
        <v>2.9700000000000001E-2</v>
      </c>
      <c r="P196">
        <v>2.87E-2</v>
      </c>
      <c r="Q196">
        <v>2.76E-2</v>
      </c>
      <c r="R196">
        <v>2.6599999999999999E-2</v>
      </c>
      <c r="S196">
        <v>2.5600000000000001E-2</v>
      </c>
      <c r="T196">
        <v>2.46E-2</v>
      </c>
      <c r="U196">
        <v>2.3599999999999999E-2</v>
      </c>
      <c r="V196">
        <v>2.3E-2</v>
      </c>
      <c r="W196">
        <v>2.2499999999999999E-2</v>
      </c>
      <c r="X196">
        <v>2.1899999999999999E-2</v>
      </c>
      <c r="Y196">
        <v>2.1299999999999999E-2</v>
      </c>
      <c r="Z196">
        <v>2.06E-2</v>
      </c>
      <c r="AA196">
        <v>1.95E-2</v>
      </c>
      <c r="AB196">
        <v>1.8599999999999998E-2</v>
      </c>
      <c r="AC196">
        <v>1.7899999999999999E-2</v>
      </c>
      <c r="AD196">
        <v>1.72E-2</v>
      </c>
      <c r="AE196">
        <v>1.66E-2</v>
      </c>
      <c r="AF196">
        <v>1.6E-2</v>
      </c>
      <c r="AG196">
        <v>1.54E-2</v>
      </c>
      <c r="AH196">
        <v>1.47E-2</v>
      </c>
      <c r="AI196">
        <v>1.41E-2</v>
      </c>
      <c r="AJ196">
        <v>1.3599999999999999E-2</v>
      </c>
      <c r="AK196">
        <v>1.32E-2</v>
      </c>
      <c r="AL196">
        <v>1.2800000000000001E-2</v>
      </c>
      <c r="AM196">
        <v>1.23E-2</v>
      </c>
      <c r="AN196">
        <v>1.1900000000000001E-2</v>
      </c>
      <c r="AO196">
        <v>1.12E-2</v>
      </c>
      <c r="AP196">
        <v>1.0500000000000001E-2</v>
      </c>
      <c r="AQ196">
        <v>0.01</v>
      </c>
      <c r="AR196">
        <v>9.7000000000000003E-3</v>
      </c>
      <c r="AS196">
        <v>9.2999999999999992E-3</v>
      </c>
      <c r="AT196">
        <v>8.8000000000000005E-3</v>
      </c>
      <c r="AU196">
        <v>8.3999999999999995E-3</v>
      </c>
      <c r="AV196">
        <v>8.0000000000000002E-3</v>
      </c>
      <c r="AW196">
        <v>7.7999999999999996E-3</v>
      </c>
      <c r="AX196">
        <v>7.6E-3</v>
      </c>
      <c r="AY196">
        <v>7.3000000000000001E-3</v>
      </c>
      <c r="AZ196">
        <v>6.8999999999999999E-3</v>
      </c>
      <c r="BA196">
        <v>6.7000000000000002E-3</v>
      </c>
      <c r="BB196">
        <v>6.4000000000000003E-3</v>
      </c>
      <c r="BC196">
        <v>6.1000000000000004E-3</v>
      </c>
      <c r="BD196">
        <v>5.7999999999999996E-3</v>
      </c>
      <c r="BE196">
        <v>5.5999999999999999E-3</v>
      </c>
      <c r="BF196">
        <v>5.3E-3</v>
      </c>
      <c r="BG196">
        <v>5.1000000000000004E-3</v>
      </c>
      <c r="BH196">
        <v>4.7999999999999996E-3</v>
      </c>
      <c r="BI196">
        <v>4.4000000000000003E-3</v>
      </c>
      <c r="BJ196">
        <v>4.1000000000000003E-3</v>
      </c>
      <c r="BK196">
        <v>3.8999999999999998E-3</v>
      </c>
      <c r="BL196">
        <v>3.7000000000000002E-3</v>
      </c>
      <c r="BM196">
        <v>3.3999999999999998E-3</v>
      </c>
      <c r="BN196">
        <v>3.2000000000000002E-3</v>
      </c>
      <c r="BO196">
        <v>3.0000000000000001E-3</v>
      </c>
      <c r="BP196">
        <v>2.8E-3</v>
      </c>
      <c r="BQ196">
        <v>2.5999999999999999E-3</v>
      </c>
      <c r="BR196">
        <v>2.5999999999999999E-3</v>
      </c>
      <c r="BS196">
        <v>2.5000000000000001E-3</v>
      </c>
      <c r="BT196">
        <v>2.5000000000000001E-3</v>
      </c>
      <c r="BU196">
        <v>2.3999999999999998E-3</v>
      </c>
      <c r="BV196">
        <v>2.3E-3</v>
      </c>
      <c r="BW196">
        <v>2.3E-3</v>
      </c>
      <c r="BX196">
        <v>2.2000000000000001E-3</v>
      </c>
      <c r="BY196">
        <v>2.0999999999999999E-3</v>
      </c>
      <c r="BZ196">
        <v>2.0999999999999999E-3</v>
      </c>
      <c r="CA196">
        <v>2E-3</v>
      </c>
      <c r="CB196">
        <v>1.9E-3</v>
      </c>
      <c r="CC196">
        <v>1.8E-3</v>
      </c>
      <c r="CD196">
        <v>1.6000000000000001E-3</v>
      </c>
    </row>
    <row r="197" spans="1:82">
      <c r="A197">
        <v>20130602</v>
      </c>
      <c r="B197" s="1">
        <v>0.71886574074074072</v>
      </c>
      <c r="C197">
        <v>66.166899999999998</v>
      </c>
      <c r="D197">
        <v>-0.92410000000000003</v>
      </c>
      <c r="E197">
        <v>8.3187999999999995</v>
      </c>
      <c r="F197">
        <v>35.049399999999999</v>
      </c>
      <c r="G197">
        <v>-9999</v>
      </c>
      <c r="H197">
        <v>-9999</v>
      </c>
      <c r="I197">
        <v>-9999</v>
      </c>
      <c r="J197">
        <v>3.1E-2</v>
      </c>
      <c r="K197">
        <v>3.04E-2</v>
      </c>
      <c r="L197">
        <v>2.9700000000000001E-2</v>
      </c>
      <c r="M197">
        <v>2.9000000000000001E-2</v>
      </c>
      <c r="N197">
        <v>2.8199999999999999E-2</v>
      </c>
      <c r="O197">
        <v>2.7300000000000001E-2</v>
      </c>
      <c r="P197">
        <v>2.64E-2</v>
      </c>
      <c r="Q197">
        <v>2.5100000000000001E-2</v>
      </c>
      <c r="R197">
        <v>2.3900000000000001E-2</v>
      </c>
      <c r="S197">
        <v>2.2800000000000001E-2</v>
      </c>
      <c r="T197">
        <v>2.18E-2</v>
      </c>
      <c r="U197">
        <v>2.0899999999999998E-2</v>
      </c>
      <c r="V197">
        <v>2.01E-2</v>
      </c>
      <c r="W197">
        <v>1.9400000000000001E-2</v>
      </c>
      <c r="X197">
        <v>1.8700000000000001E-2</v>
      </c>
      <c r="Y197">
        <v>1.8100000000000002E-2</v>
      </c>
      <c r="Z197">
        <v>1.7399999999999999E-2</v>
      </c>
      <c r="AA197">
        <v>1.67E-2</v>
      </c>
      <c r="AB197">
        <v>1.61E-2</v>
      </c>
      <c r="AC197">
        <v>1.5800000000000002E-2</v>
      </c>
      <c r="AD197">
        <v>1.54E-2</v>
      </c>
      <c r="AE197">
        <v>1.49E-2</v>
      </c>
      <c r="AF197">
        <v>1.4200000000000001E-2</v>
      </c>
      <c r="AG197">
        <v>1.3599999999999999E-2</v>
      </c>
      <c r="AH197">
        <v>1.2999999999999999E-2</v>
      </c>
      <c r="AI197">
        <v>1.2500000000000001E-2</v>
      </c>
      <c r="AJ197">
        <v>1.1900000000000001E-2</v>
      </c>
      <c r="AK197">
        <v>1.12E-2</v>
      </c>
      <c r="AL197">
        <v>1.06E-2</v>
      </c>
      <c r="AM197">
        <v>1.01E-2</v>
      </c>
      <c r="AN197">
        <v>9.5999999999999992E-3</v>
      </c>
      <c r="AO197">
        <v>8.9999999999999993E-3</v>
      </c>
      <c r="AP197">
        <v>8.3999999999999995E-3</v>
      </c>
      <c r="AQ197">
        <v>8.0000000000000002E-3</v>
      </c>
      <c r="AR197">
        <v>7.7999999999999996E-3</v>
      </c>
      <c r="AS197">
        <v>7.6E-3</v>
      </c>
      <c r="AT197">
        <v>7.1999999999999998E-3</v>
      </c>
      <c r="AU197">
        <v>6.7999999999999996E-3</v>
      </c>
      <c r="AV197">
        <v>6.4999999999999997E-3</v>
      </c>
      <c r="AW197">
        <v>6.1999999999999998E-3</v>
      </c>
      <c r="AX197">
        <v>6.0000000000000001E-3</v>
      </c>
      <c r="AY197">
        <v>5.7000000000000002E-3</v>
      </c>
      <c r="AZ197">
        <v>5.4000000000000003E-3</v>
      </c>
      <c r="BA197">
        <v>5.1000000000000004E-3</v>
      </c>
      <c r="BB197">
        <v>4.8999999999999998E-3</v>
      </c>
      <c r="BC197">
        <v>4.5999999999999999E-3</v>
      </c>
      <c r="BD197">
        <v>4.4000000000000003E-3</v>
      </c>
      <c r="BE197">
        <v>4.1999999999999997E-3</v>
      </c>
      <c r="BF197">
        <v>4.0000000000000001E-3</v>
      </c>
      <c r="BG197">
        <v>3.7000000000000002E-3</v>
      </c>
      <c r="BH197">
        <v>3.5000000000000001E-3</v>
      </c>
      <c r="BI197">
        <v>3.2000000000000002E-3</v>
      </c>
      <c r="BJ197">
        <v>2.8999999999999998E-3</v>
      </c>
      <c r="BK197">
        <v>2.8E-3</v>
      </c>
      <c r="BL197">
        <v>2.5000000000000001E-3</v>
      </c>
      <c r="BM197">
        <v>2.3E-3</v>
      </c>
      <c r="BN197">
        <v>2.0999999999999999E-3</v>
      </c>
      <c r="BO197">
        <v>1.9E-3</v>
      </c>
      <c r="BP197">
        <v>1.6999999999999999E-3</v>
      </c>
      <c r="BQ197">
        <v>1.6000000000000001E-3</v>
      </c>
      <c r="BR197">
        <v>1.5E-3</v>
      </c>
      <c r="BS197">
        <v>1.5E-3</v>
      </c>
      <c r="BT197">
        <v>1.4E-3</v>
      </c>
      <c r="BU197">
        <v>1.2999999999999999E-3</v>
      </c>
      <c r="BV197">
        <v>1.2999999999999999E-3</v>
      </c>
      <c r="BW197">
        <v>1.2999999999999999E-3</v>
      </c>
      <c r="BX197">
        <v>1.2999999999999999E-3</v>
      </c>
      <c r="BY197">
        <v>1.1999999999999999E-3</v>
      </c>
      <c r="BZ197">
        <v>1.1999999999999999E-3</v>
      </c>
      <c r="CA197">
        <v>1.1999999999999999E-3</v>
      </c>
      <c r="CB197">
        <v>1.1000000000000001E-3</v>
      </c>
      <c r="CC197">
        <v>1E-3</v>
      </c>
      <c r="CD197">
        <v>8.9999999999999998E-4</v>
      </c>
    </row>
    <row r="198" spans="1:82">
      <c r="A198">
        <v>20130602</v>
      </c>
      <c r="B198" s="1">
        <v>0.73961805555555549</v>
      </c>
      <c r="C198">
        <v>66.208799999999997</v>
      </c>
      <c r="D198">
        <v>-0.88</v>
      </c>
      <c r="E198">
        <v>8.4981000000000009</v>
      </c>
      <c r="F198">
        <v>35.067599999999999</v>
      </c>
      <c r="G198">
        <v>-9999</v>
      </c>
      <c r="H198">
        <v>-9999</v>
      </c>
      <c r="I198">
        <v>-9999</v>
      </c>
      <c r="J198">
        <v>3.5400000000000001E-2</v>
      </c>
      <c r="K198">
        <v>3.49E-2</v>
      </c>
      <c r="L198">
        <v>3.4000000000000002E-2</v>
      </c>
      <c r="M198">
        <v>3.2599999999999997E-2</v>
      </c>
      <c r="N198">
        <v>3.1300000000000001E-2</v>
      </c>
      <c r="O198">
        <v>3.0300000000000001E-2</v>
      </c>
      <c r="P198">
        <v>2.92E-2</v>
      </c>
      <c r="Q198">
        <v>2.7799999999999998E-2</v>
      </c>
      <c r="R198">
        <v>2.64E-2</v>
      </c>
      <c r="S198">
        <v>2.5100000000000001E-2</v>
      </c>
      <c r="T198">
        <v>2.3900000000000001E-2</v>
      </c>
      <c r="U198">
        <v>2.2700000000000001E-2</v>
      </c>
      <c r="V198">
        <v>2.1999999999999999E-2</v>
      </c>
      <c r="W198">
        <v>2.1399999999999999E-2</v>
      </c>
      <c r="X198">
        <v>2.0899999999999998E-2</v>
      </c>
      <c r="Y198">
        <v>2.0500000000000001E-2</v>
      </c>
      <c r="Z198">
        <v>1.9900000000000001E-2</v>
      </c>
      <c r="AA198">
        <v>1.9E-2</v>
      </c>
      <c r="AB198">
        <v>1.8200000000000001E-2</v>
      </c>
      <c r="AC198">
        <v>1.7600000000000001E-2</v>
      </c>
      <c r="AD198">
        <v>1.6899999999999998E-2</v>
      </c>
      <c r="AE198">
        <v>1.6199999999999999E-2</v>
      </c>
      <c r="AF198">
        <v>1.55E-2</v>
      </c>
      <c r="AG198">
        <v>1.47E-2</v>
      </c>
      <c r="AH198">
        <v>1.41E-2</v>
      </c>
      <c r="AI198">
        <v>1.3599999999999999E-2</v>
      </c>
      <c r="AJ198">
        <v>1.3100000000000001E-2</v>
      </c>
      <c r="AK198">
        <v>1.26E-2</v>
      </c>
      <c r="AL198">
        <v>1.21E-2</v>
      </c>
      <c r="AM198">
        <v>1.14E-2</v>
      </c>
      <c r="AN198">
        <v>1.0699999999999999E-2</v>
      </c>
      <c r="AO198">
        <v>1.0200000000000001E-2</v>
      </c>
      <c r="AP198">
        <v>9.7999999999999997E-3</v>
      </c>
      <c r="AQ198">
        <v>9.5999999999999992E-3</v>
      </c>
      <c r="AR198">
        <v>9.4999999999999998E-3</v>
      </c>
      <c r="AS198">
        <v>9.4000000000000004E-3</v>
      </c>
      <c r="AT198">
        <v>8.8999999999999999E-3</v>
      </c>
      <c r="AU198">
        <v>8.5000000000000006E-3</v>
      </c>
      <c r="AV198">
        <v>8.0000000000000002E-3</v>
      </c>
      <c r="AW198">
        <v>7.6E-3</v>
      </c>
      <c r="AX198">
        <v>7.1999999999999998E-3</v>
      </c>
      <c r="AY198">
        <v>6.7999999999999996E-3</v>
      </c>
      <c r="AZ198">
        <v>6.4000000000000003E-3</v>
      </c>
      <c r="BA198">
        <v>6.1000000000000004E-3</v>
      </c>
      <c r="BB198">
        <v>5.7999999999999996E-3</v>
      </c>
      <c r="BC198">
        <v>5.5999999999999999E-3</v>
      </c>
      <c r="BD198">
        <v>5.4999999999999997E-3</v>
      </c>
      <c r="BE198">
        <v>5.3E-3</v>
      </c>
      <c r="BF198">
        <v>5.1999999999999998E-3</v>
      </c>
      <c r="BG198">
        <v>5.1000000000000004E-3</v>
      </c>
      <c r="BH198">
        <v>4.7999999999999996E-3</v>
      </c>
      <c r="BI198">
        <v>4.4000000000000003E-3</v>
      </c>
      <c r="BJ198">
        <v>4.1000000000000003E-3</v>
      </c>
      <c r="BK198">
        <v>3.8999999999999998E-3</v>
      </c>
      <c r="BL198">
        <v>3.7000000000000002E-3</v>
      </c>
      <c r="BM198">
        <v>3.3999999999999998E-3</v>
      </c>
      <c r="BN198">
        <v>3.0999999999999999E-3</v>
      </c>
      <c r="BO198">
        <v>2.8E-3</v>
      </c>
      <c r="BP198">
        <v>2.5999999999999999E-3</v>
      </c>
      <c r="BQ198">
        <v>2.5000000000000001E-3</v>
      </c>
      <c r="BR198">
        <v>2.3999999999999998E-3</v>
      </c>
      <c r="BS198">
        <v>2.3999999999999998E-3</v>
      </c>
      <c r="BT198">
        <v>2.3999999999999998E-3</v>
      </c>
      <c r="BU198">
        <v>2.3E-3</v>
      </c>
      <c r="BV198">
        <v>2.2000000000000001E-3</v>
      </c>
      <c r="BW198">
        <v>2.2000000000000001E-3</v>
      </c>
      <c r="BX198">
        <v>2.2000000000000001E-3</v>
      </c>
      <c r="BY198">
        <v>2.2000000000000001E-3</v>
      </c>
      <c r="BZ198">
        <v>2.0999999999999999E-3</v>
      </c>
      <c r="CA198">
        <v>2E-3</v>
      </c>
      <c r="CB198">
        <v>1.9E-3</v>
      </c>
      <c r="CC198">
        <v>1.6999999999999999E-3</v>
      </c>
      <c r="CD198">
        <v>1.6000000000000001E-3</v>
      </c>
    </row>
    <row r="199" spans="1:82">
      <c r="A199">
        <v>20130602</v>
      </c>
      <c r="B199" s="1">
        <v>0.76047453703703705</v>
      </c>
      <c r="C199">
        <v>66.250399999999999</v>
      </c>
      <c r="D199">
        <v>-0.83279999999999998</v>
      </c>
      <c r="E199">
        <v>8.3793000000000006</v>
      </c>
      <c r="F199">
        <v>35.0715</v>
      </c>
      <c r="G199">
        <v>-9999</v>
      </c>
      <c r="H199">
        <v>-9999</v>
      </c>
      <c r="I199">
        <v>-9999</v>
      </c>
      <c r="J199">
        <v>3.0300000000000001E-2</v>
      </c>
      <c r="K199">
        <v>2.9600000000000001E-2</v>
      </c>
      <c r="L199">
        <v>2.87E-2</v>
      </c>
      <c r="M199">
        <v>2.7799999999999998E-2</v>
      </c>
      <c r="N199">
        <v>2.6800000000000001E-2</v>
      </c>
      <c r="O199">
        <v>2.5999999999999999E-2</v>
      </c>
      <c r="P199">
        <v>2.5100000000000001E-2</v>
      </c>
      <c r="Q199">
        <v>2.3900000000000001E-2</v>
      </c>
      <c r="R199">
        <v>2.2700000000000001E-2</v>
      </c>
      <c r="S199">
        <v>2.1700000000000001E-2</v>
      </c>
      <c r="T199">
        <v>2.07E-2</v>
      </c>
      <c r="U199">
        <v>1.9800000000000002E-2</v>
      </c>
      <c r="V199">
        <v>1.9599999999999999E-2</v>
      </c>
      <c r="W199">
        <v>1.9400000000000001E-2</v>
      </c>
      <c r="X199">
        <v>1.9099999999999999E-2</v>
      </c>
      <c r="Y199">
        <v>1.8599999999999998E-2</v>
      </c>
      <c r="Z199">
        <v>1.7999999999999999E-2</v>
      </c>
      <c r="AA199">
        <v>1.7000000000000001E-2</v>
      </c>
      <c r="AB199">
        <v>1.6199999999999999E-2</v>
      </c>
      <c r="AC199">
        <v>1.5699999999999999E-2</v>
      </c>
      <c r="AD199">
        <v>1.5299999999999999E-2</v>
      </c>
      <c r="AE199">
        <v>1.46E-2</v>
      </c>
      <c r="AF199">
        <v>1.3599999999999999E-2</v>
      </c>
      <c r="AG199">
        <v>1.2800000000000001E-2</v>
      </c>
      <c r="AH199">
        <v>1.21E-2</v>
      </c>
      <c r="AI199">
        <v>1.15E-2</v>
      </c>
      <c r="AJ199">
        <v>1.0999999999999999E-2</v>
      </c>
      <c r="AK199">
        <v>1.06E-2</v>
      </c>
      <c r="AL199">
        <v>1.03E-2</v>
      </c>
      <c r="AM199">
        <v>0.01</v>
      </c>
      <c r="AN199">
        <v>9.7000000000000003E-3</v>
      </c>
      <c r="AO199">
        <v>9.1999999999999998E-3</v>
      </c>
      <c r="AP199">
        <v>8.6999999999999994E-3</v>
      </c>
      <c r="AQ199">
        <v>8.2000000000000007E-3</v>
      </c>
      <c r="AR199">
        <v>7.9000000000000008E-3</v>
      </c>
      <c r="AS199">
        <v>7.6E-3</v>
      </c>
      <c r="AT199">
        <v>7.3000000000000001E-3</v>
      </c>
      <c r="AU199">
        <v>7.0000000000000001E-3</v>
      </c>
      <c r="AV199">
        <v>6.6E-3</v>
      </c>
      <c r="AW199">
        <v>6.3E-3</v>
      </c>
      <c r="AX199">
        <v>6.0000000000000001E-3</v>
      </c>
      <c r="AY199">
        <v>5.7000000000000002E-3</v>
      </c>
      <c r="AZ199">
        <v>5.4000000000000003E-3</v>
      </c>
      <c r="BA199">
        <v>5.1000000000000004E-3</v>
      </c>
      <c r="BB199">
        <v>4.7999999999999996E-3</v>
      </c>
      <c r="BC199">
        <v>4.5999999999999999E-3</v>
      </c>
      <c r="BD199">
        <v>4.4999999999999997E-3</v>
      </c>
      <c r="BE199">
        <v>4.3E-3</v>
      </c>
      <c r="BF199">
        <v>4.1000000000000003E-3</v>
      </c>
      <c r="BG199">
        <v>3.8999999999999998E-3</v>
      </c>
      <c r="BH199">
        <v>3.5999999999999999E-3</v>
      </c>
      <c r="BI199">
        <v>3.3E-3</v>
      </c>
      <c r="BJ199">
        <v>3.0999999999999999E-3</v>
      </c>
      <c r="BK199">
        <v>2.8999999999999998E-3</v>
      </c>
      <c r="BL199">
        <v>2.5999999999999999E-3</v>
      </c>
      <c r="BM199">
        <v>2.3999999999999998E-3</v>
      </c>
      <c r="BN199">
        <v>2.0999999999999999E-3</v>
      </c>
      <c r="BO199">
        <v>1.9E-3</v>
      </c>
      <c r="BP199">
        <v>1.8E-3</v>
      </c>
      <c r="BQ199">
        <v>1.6000000000000001E-3</v>
      </c>
      <c r="BR199">
        <v>1.6000000000000001E-3</v>
      </c>
      <c r="BS199">
        <v>1.6000000000000001E-3</v>
      </c>
      <c r="BT199">
        <v>1.6000000000000001E-3</v>
      </c>
      <c r="BU199">
        <v>1.6000000000000001E-3</v>
      </c>
      <c r="BV199">
        <v>1.5E-3</v>
      </c>
      <c r="BW199">
        <v>1.4E-3</v>
      </c>
      <c r="BX199">
        <v>1.4E-3</v>
      </c>
      <c r="BY199">
        <v>1.4E-3</v>
      </c>
      <c r="BZ199">
        <v>1.2999999999999999E-3</v>
      </c>
      <c r="CA199">
        <v>1.1999999999999999E-3</v>
      </c>
      <c r="CB199">
        <v>1.1000000000000001E-3</v>
      </c>
      <c r="CC199">
        <v>1E-3</v>
      </c>
      <c r="CD199">
        <v>8.0000000000000004E-4</v>
      </c>
    </row>
    <row r="200" spans="1:82">
      <c r="A200">
        <v>20130602</v>
      </c>
      <c r="B200" s="1">
        <v>0.78133101851851849</v>
      </c>
      <c r="C200">
        <v>66.292000000000002</v>
      </c>
      <c r="D200">
        <v>-0.7863</v>
      </c>
      <c r="E200">
        <v>8.4231999999999996</v>
      </c>
      <c r="F200">
        <v>35.081800000000001</v>
      </c>
      <c r="G200">
        <v>-9999</v>
      </c>
      <c r="H200">
        <v>-9999</v>
      </c>
      <c r="I200">
        <v>-9999</v>
      </c>
      <c r="J200">
        <v>3.9100000000000003E-2</v>
      </c>
      <c r="K200">
        <v>3.73E-2</v>
      </c>
      <c r="L200">
        <v>3.5400000000000001E-2</v>
      </c>
      <c r="M200">
        <v>3.3399999999999999E-2</v>
      </c>
      <c r="N200">
        <v>3.15E-2</v>
      </c>
      <c r="O200">
        <v>3.0499999999999999E-2</v>
      </c>
      <c r="P200">
        <v>2.9399999999999999E-2</v>
      </c>
      <c r="Q200">
        <v>2.8400000000000002E-2</v>
      </c>
      <c r="R200">
        <v>2.7400000000000001E-2</v>
      </c>
      <c r="S200">
        <v>2.6499999999999999E-2</v>
      </c>
      <c r="T200">
        <v>2.58E-2</v>
      </c>
      <c r="U200">
        <v>2.5100000000000001E-2</v>
      </c>
      <c r="V200">
        <v>2.4500000000000001E-2</v>
      </c>
      <c r="W200">
        <v>2.3900000000000001E-2</v>
      </c>
      <c r="X200">
        <v>2.3300000000000001E-2</v>
      </c>
      <c r="Y200">
        <v>2.2800000000000001E-2</v>
      </c>
      <c r="Z200">
        <v>2.2100000000000002E-2</v>
      </c>
      <c r="AA200">
        <v>2.1100000000000001E-2</v>
      </c>
      <c r="AB200">
        <v>2.0199999999999999E-2</v>
      </c>
      <c r="AC200">
        <v>1.9400000000000001E-2</v>
      </c>
      <c r="AD200">
        <v>1.8499999999999999E-2</v>
      </c>
      <c r="AE200">
        <v>1.77E-2</v>
      </c>
      <c r="AF200">
        <v>1.7000000000000001E-2</v>
      </c>
      <c r="AG200">
        <v>1.6299999999999999E-2</v>
      </c>
      <c r="AH200">
        <v>1.5599999999999999E-2</v>
      </c>
      <c r="AI200">
        <v>1.4999999999999999E-2</v>
      </c>
      <c r="AJ200">
        <v>1.44E-2</v>
      </c>
      <c r="AK200">
        <v>1.38E-2</v>
      </c>
      <c r="AL200">
        <v>1.3299999999999999E-2</v>
      </c>
      <c r="AM200">
        <v>1.2800000000000001E-2</v>
      </c>
      <c r="AN200">
        <v>1.23E-2</v>
      </c>
      <c r="AO200">
        <v>1.18E-2</v>
      </c>
      <c r="AP200">
        <v>1.12E-2</v>
      </c>
      <c r="AQ200">
        <v>1.0800000000000001E-2</v>
      </c>
      <c r="AR200">
        <v>1.04E-2</v>
      </c>
      <c r="AS200">
        <v>1.01E-2</v>
      </c>
      <c r="AT200">
        <v>9.5999999999999992E-3</v>
      </c>
      <c r="AU200">
        <v>9.1000000000000004E-3</v>
      </c>
      <c r="AV200">
        <v>8.6999999999999994E-3</v>
      </c>
      <c r="AW200">
        <v>8.3999999999999995E-3</v>
      </c>
      <c r="AX200">
        <v>8.0999999999999996E-3</v>
      </c>
      <c r="AY200">
        <v>7.7999999999999996E-3</v>
      </c>
      <c r="AZ200">
        <v>7.4000000000000003E-3</v>
      </c>
      <c r="BA200">
        <v>7.1000000000000004E-3</v>
      </c>
      <c r="BB200">
        <v>6.8999999999999999E-3</v>
      </c>
      <c r="BC200">
        <v>6.7000000000000002E-3</v>
      </c>
      <c r="BD200">
        <v>6.4999999999999997E-3</v>
      </c>
      <c r="BE200">
        <v>6.3E-3</v>
      </c>
      <c r="BF200">
        <v>6.0000000000000001E-3</v>
      </c>
      <c r="BG200">
        <v>5.7000000000000002E-3</v>
      </c>
      <c r="BH200">
        <v>5.3E-3</v>
      </c>
      <c r="BI200">
        <v>4.7999999999999996E-3</v>
      </c>
      <c r="BJ200">
        <v>4.4999999999999997E-3</v>
      </c>
      <c r="BK200">
        <v>4.3E-3</v>
      </c>
      <c r="BL200">
        <v>4.0000000000000001E-3</v>
      </c>
      <c r="BM200">
        <v>3.8E-3</v>
      </c>
      <c r="BN200">
        <v>3.5999999999999999E-3</v>
      </c>
      <c r="BO200">
        <v>3.3999999999999998E-3</v>
      </c>
      <c r="BP200">
        <v>3.3E-3</v>
      </c>
      <c r="BQ200">
        <v>3.0999999999999999E-3</v>
      </c>
      <c r="BR200">
        <v>3.0000000000000001E-3</v>
      </c>
      <c r="BS200">
        <v>3.0999999999999999E-3</v>
      </c>
      <c r="BT200">
        <v>3.0000000000000001E-3</v>
      </c>
      <c r="BU200">
        <v>2.8999999999999998E-3</v>
      </c>
      <c r="BV200">
        <v>2.8E-3</v>
      </c>
      <c r="BW200">
        <v>2.7000000000000001E-3</v>
      </c>
      <c r="BX200">
        <v>2.5999999999999999E-3</v>
      </c>
      <c r="BY200">
        <v>2.5999999999999999E-3</v>
      </c>
      <c r="BZ200">
        <v>2.5000000000000001E-3</v>
      </c>
      <c r="CA200">
        <v>2.3E-3</v>
      </c>
      <c r="CB200">
        <v>2.2000000000000001E-3</v>
      </c>
      <c r="CC200">
        <v>2.0999999999999999E-3</v>
      </c>
      <c r="CD200">
        <v>2E-3</v>
      </c>
    </row>
    <row r="201" spans="1:82">
      <c r="A201">
        <v>20130602</v>
      </c>
      <c r="B201" s="1">
        <v>0.80214120370370379</v>
      </c>
      <c r="C201">
        <v>66.334999999999994</v>
      </c>
      <c r="D201">
        <v>-0.74309999999999998</v>
      </c>
      <c r="E201">
        <v>8.3478999999999992</v>
      </c>
      <c r="F201">
        <v>35.089199999999998</v>
      </c>
      <c r="G201">
        <v>-9999</v>
      </c>
      <c r="H201">
        <v>-9999</v>
      </c>
      <c r="I201">
        <v>-9999</v>
      </c>
      <c r="J201">
        <v>4.1099999999999998E-2</v>
      </c>
      <c r="K201">
        <v>3.9300000000000002E-2</v>
      </c>
      <c r="L201">
        <v>3.7600000000000001E-2</v>
      </c>
      <c r="M201">
        <v>3.6499999999999998E-2</v>
      </c>
      <c r="N201">
        <v>3.5400000000000001E-2</v>
      </c>
      <c r="O201">
        <v>3.4500000000000003E-2</v>
      </c>
      <c r="P201">
        <v>3.3500000000000002E-2</v>
      </c>
      <c r="Q201">
        <v>3.2199999999999999E-2</v>
      </c>
      <c r="R201">
        <v>3.1E-2</v>
      </c>
      <c r="S201">
        <v>2.9899999999999999E-2</v>
      </c>
      <c r="T201">
        <v>2.8899999999999999E-2</v>
      </c>
      <c r="U201">
        <v>2.8000000000000001E-2</v>
      </c>
      <c r="V201">
        <v>2.7E-2</v>
      </c>
      <c r="W201">
        <v>2.5999999999999999E-2</v>
      </c>
      <c r="X201">
        <v>2.52E-2</v>
      </c>
      <c r="Y201">
        <v>2.4500000000000001E-2</v>
      </c>
      <c r="Z201">
        <v>2.3699999999999999E-2</v>
      </c>
      <c r="AA201">
        <v>2.2700000000000001E-2</v>
      </c>
      <c r="AB201">
        <v>2.18E-2</v>
      </c>
      <c r="AC201">
        <v>2.12E-2</v>
      </c>
      <c r="AD201">
        <v>2.06E-2</v>
      </c>
      <c r="AE201">
        <v>1.9900000000000001E-2</v>
      </c>
      <c r="AF201">
        <v>1.9099999999999999E-2</v>
      </c>
      <c r="AG201">
        <v>1.83E-2</v>
      </c>
      <c r="AH201">
        <v>1.7500000000000002E-2</v>
      </c>
      <c r="AI201">
        <v>1.67E-2</v>
      </c>
      <c r="AJ201">
        <v>1.61E-2</v>
      </c>
      <c r="AK201">
        <v>1.5699999999999999E-2</v>
      </c>
      <c r="AL201">
        <v>1.5100000000000001E-2</v>
      </c>
      <c r="AM201">
        <v>1.44E-2</v>
      </c>
      <c r="AN201">
        <v>1.3599999999999999E-2</v>
      </c>
      <c r="AO201">
        <v>1.29E-2</v>
      </c>
      <c r="AP201">
        <v>1.2200000000000001E-2</v>
      </c>
      <c r="AQ201">
        <v>1.18E-2</v>
      </c>
      <c r="AR201">
        <v>1.14E-2</v>
      </c>
      <c r="AS201">
        <v>1.11E-2</v>
      </c>
      <c r="AT201">
        <v>1.0699999999999999E-2</v>
      </c>
      <c r="AU201">
        <v>1.04E-2</v>
      </c>
      <c r="AV201">
        <v>9.9000000000000008E-3</v>
      </c>
      <c r="AW201">
        <v>9.4999999999999998E-3</v>
      </c>
      <c r="AX201">
        <v>9.1999999999999998E-3</v>
      </c>
      <c r="AY201">
        <v>8.8999999999999999E-3</v>
      </c>
      <c r="AZ201">
        <v>8.5000000000000006E-3</v>
      </c>
      <c r="BA201">
        <v>8.2000000000000007E-3</v>
      </c>
      <c r="BB201">
        <v>7.9000000000000008E-3</v>
      </c>
      <c r="BC201">
        <v>7.6E-3</v>
      </c>
      <c r="BD201">
        <v>7.3000000000000001E-3</v>
      </c>
      <c r="BE201">
        <v>6.8999999999999999E-3</v>
      </c>
      <c r="BF201">
        <v>6.6E-3</v>
      </c>
      <c r="BG201">
        <v>6.3E-3</v>
      </c>
      <c r="BH201">
        <v>6.0000000000000001E-3</v>
      </c>
      <c r="BI201">
        <v>5.5999999999999999E-3</v>
      </c>
      <c r="BJ201">
        <v>5.3E-3</v>
      </c>
      <c r="BK201">
        <v>5.1000000000000004E-3</v>
      </c>
      <c r="BL201">
        <v>4.7999999999999996E-3</v>
      </c>
      <c r="BM201">
        <v>4.4999999999999997E-3</v>
      </c>
      <c r="BN201">
        <v>4.3E-3</v>
      </c>
      <c r="BO201">
        <v>4.1000000000000003E-3</v>
      </c>
      <c r="BP201">
        <v>3.8999999999999998E-3</v>
      </c>
      <c r="BQ201">
        <v>3.7000000000000002E-3</v>
      </c>
      <c r="BR201">
        <v>3.5999999999999999E-3</v>
      </c>
      <c r="BS201">
        <v>3.5999999999999999E-3</v>
      </c>
      <c r="BT201">
        <v>3.5000000000000001E-3</v>
      </c>
      <c r="BU201">
        <v>3.3999999999999998E-3</v>
      </c>
      <c r="BV201">
        <v>3.3E-3</v>
      </c>
      <c r="BW201">
        <v>3.2000000000000002E-3</v>
      </c>
      <c r="BX201">
        <v>3.0999999999999999E-3</v>
      </c>
      <c r="BY201">
        <v>3.0999999999999999E-3</v>
      </c>
      <c r="BZ201">
        <v>3.0000000000000001E-3</v>
      </c>
      <c r="CA201">
        <v>2.8E-3</v>
      </c>
      <c r="CB201">
        <v>2.7000000000000001E-3</v>
      </c>
      <c r="CC201">
        <v>2.5000000000000001E-3</v>
      </c>
      <c r="CD201">
        <v>2.3999999999999998E-3</v>
      </c>
    </row>
    <row r="202" spans="1:82">
      <c r="A202">
        <v>20130602</v>
      </c>
      <c r="B202" s="1">
        <v>0.82297453703703705</v>
      </c>
      <c r="C202">
        <v>66.377200000000002</v>
      </c>
      <c r="D202">
        <v>-0.69520000000000004</v>
      </c>
      <c r="E202">
        <v>8.5493000000000006</v>
      </c>
      <c r="F202">
        <v>35.102499999999999</v>
      </c>
      <c r="G202">
        <v>-9999</v>
      </c>
      <c r="H202">
        <v>-9999</v>
      </c>
      <c r="I202">
        <v>-9999</v>
      </c>
      <c r="J202">
        <v>3.7499999999999999E-2</v>
      </c>
      <c r="K202">
        <v>3.5700000000000003E-2</v>
      </c>
      <c r="L202">
        <v>3.4200000000000001E-2</v>
      </c>
      <c r="M202">
        <v>3.3599999999999998E-2</v>
      </c>
      <c r="N202">
        <v>3.2800000000000003E-2</v>
      </c>
      <c r="O202">
        <v>3.2199999999999999E-2</v>
      </c>
      <c r="P202">
        <v>3.1399999999999997E-2</v>
      </c>
      <c r="Q202">
        <v>2.9899999999999999E-2</v>
      </c>
      <c r="R202">
        <v>2.8400000000000002E-2</v>
      </c>
      <c r="S202">
        <v>2.7099999999999999E-2</v>
      </c>
      <c r="T202">
        <v>2.5999999999999999E-2</v>
      </c>
      <c r="U202">
        <v>2.4899999999999999E-2</v>
      </c>
      <c r="V202">
        <v>2.4E-2</v>
      </c>
      <c r="W202">
        <v>2.3199999999999998E-2</v>
      </c>
      <c r="X202">
        <v>2.2599999999999999E-2</v>
      </c>
      <c r="Y202">
        <v>2.23E-2</v>
      </c>
      <c r="Z202">
        <v>2.18E-2</v>
      </c>
      <c r="AA202">
        <v>2.0899999999999998E-2</v>
      </c>
      <c r="AB202">
        <v>2.01E-2</v>
      </c>
      <c r="AC202">
        <v>1.9400000000000001E-2</v>
      </c>
      <c r="AD202">
        <v>1.8800000000000001E-2</v>
      </c>
      <c r="AE202">
        <v>1.8100000000000002E-2</v>
      </c>
      <c r="AF202">
        <v>1.7399999999999999E-2</v>
      </c>
      <c r="AG202">
        <v>1.6799999999999999E-2</v>
      </c>
      <c r="AH202">
        <v>1.61E-2</v>
      </c>
      <c r="AI202">
        <v>1.54E-2</v>
      </c>
      <c r="AJ202">
        <v>1.4800000000000001E-2</v>
      </c>
      <c r="AK202">
        <v>1.43E-2</v>
      </c>
      <c r="AL202">
        <v>1.37E-2</v>
      </c>
      <c r="AM202">
        <v>1.3299999999999999E-2</v>
      </c>
      <c r="AN202">
        <v>1.29E-2</v>
      </c>
      <c r="AO202">
        <v>1.2200000000000001E-2</v>
      </c>
      <c r="AP202">
        <v>1.15E-2</v>
      </c>
      <c r="AQ202">
        <v>1.0999999999999999E-2</v>
      </c>
      <c r="AR202">
        <v>1.0699999999999999E-2</v>
      </c>
      <c r="AS202">
        <v>1.03E-2</v>
      </c>
      <c r="AT202">
        <v>9.7999999999999997E-3</v>
      </c>
      <c r="AU202">
        <v>9.4000000000000004E-3</v>
      </c>
      <c r="AV202">
        <v>8.9999999999999993E-3</v>
      </c>
      <c r="AW202">
        <v>8.6999999999999994E-3</v>
      </c>
      <c r="AX202">
        <v>8.3999999999999995E-3</v>
      </c>
      <c r="AY202">
        <v>8.0000000000000002E-3</v>
      </c>
      <c r="AZ202">
        <v>7.4999999999999997E-3</v>
      </c>
      <c r="BA202">
        <v>7.1999999999999998E-3</v>
      </c>
      <c r="BB202">
        <v>7.0000000000000001E-3</v>
      </c>
      <c r="BC202">
        <v>6.7000000000000002E-3</v>
      </c>
      <c r="BD202">
        <v>6.4999999999999997E-3</v>
      </c>
      <c r="BE202">
        <v>6.1999999999999998E-3</v>
      </c>
      <c r="BF202">
        <v>6.0000000000000001E-3</v>
      </c>
      <c r="BG202">
        <v>5.7999999999999996E-3</v>
      </c>
      <c r="BH202">
        <v>5.4999999999999997E-3</v>
      </c>
      <c r="BI202">
        <v>5.1999999999999998E-3</v>
      </c>
      <c r="BJ202">
        <v>4.8999999999999998E-3</v>
      </c>
      <c r="BK202">
        <v>4.5999999999999999E-3</v>
      </c>
      <c r="BL202">
        <v>4.3E-3</v>
      </c>
      <c r="BM202">
        <v>4.0000000000000001E-3</v>
      </c>
      <c r="BN202">
        <v>3.8E-3</v>
      </c>
      <c r="BO202">
        <v>3.5999999999999999E-3</v>
      </c>
      <c r="BP202">
        <v>3.3E-3</v>
      </c>
      <c r="BQ202">
        <v>3.0999999999999999E-3</v>
      </c>
      <c r="BR202">
        <v>3.0000000000000001E-3</v>
      </c>
      <c r="BS202">
        <v>3.0000000000000001E-3</v>
      </c>
      <c r="BT202">
        <v>2.8999999999999998E-3</v>
      </c>
      <c r="BU202">
        <v>2.8999999999999998E-3</v>
      </c>
      <c r="BV202">
        <v>2.8999999999999998E-3</v>
      </c>
      <c r="BW202">
        <v>2.8E-3</v>
      </c>
      <c r="BX202">
        <v>2.7000000000000001E-3</v>
      </c>
      <c r="BY202">
        <v>2.5999999999999999E-3</v>
      </c>
      <c r="BZ202">
        <v>2.5999999999999999E-3</v>
      </c>
      <c r="CA202">
        <v>2.3999999999999998E-3</v>
      </c>
      <c r="CB202">
        <v>2.3E-3</v>
      </c>
      <c r="CC202">
        <v>2.2000000000000001E-3</v>
      </c>
      <c r="CD202">
        <v>2E-3</v>
      </c>
    </row>
    <row r="203" spans="1:82">
      <c r="A203">
        <v>20130602</v>
      </c>
      <c r="B203" s="1">
        <v>0.84379629629629627</v>
      </c>
      <c r="C203">
        <v>66.417599999999993</v>
      </c>
      <c r="D203">
        <v>-0.64229999999999998</v>
      </c>
      <c r="E203">
        <v>8.8798999999999992</v>
      </c>
      <c r="F203">
        <v>35.146500000000003</v>
      </c>
      <c r="G203">
        <v>-9999</v>
      </c>
      <c r="H203">
        <v>-9999</v>
      </c>
      <c r="I203">
        <v>-9999</v>
      </c>
      <c r="J203">
        <v>0.03</v>
      </c>
      <c r="K203">
        <v>2.9399999999999999E-2</v>
      </c>
      <c r="L203">
        <v>2.86E-2</v>
      </c>
      <c r="M203">
        <v>2.7799999999999998E-2</v>
      </c>
      <c r="N203">
        <v>2.6800000000000001E-2</v>
      </c>
      <c r="O203">
        <v>2.5600000000000001E-2</v>
      </c>
      <c r="P203">
        <v>2.4299999999999999E-2</v>
      </c>
      <c r="Q203">
        <v>2.3300000000000001E-2</v>
      </c>
      <c r="R203">
        <v>2.2499999999999999E-2</v>
      </c>
      <c r="S203">
        <v>2.1600000000000001E-2</v>
      </c>
      <c r="T203">
        <v>2.0400000000000001E-2</v>
      </c>
      <c r="U203">
        <v>1.9199999999999998E-2</v>
      </c>
      <c r="V203">
        <v>1.8100000000000002E-2</v>
      </c>
      <c r="W203">
        <v>1.7000000000000001E-2</v>
      </c>
      <c r="X203">
        <v>1.61E-2</v>
      </c>
      <c r="Y203">
        <v>1.54E-2</v>
      </c>
      <c r="Z203">
        <v>1.49E-2</v>
      </c>
      <c r="AA203">
        <v>1.4500000000000001E-2</v>
      </c>
      <c r="AB203">
        <v>1.4200000000000001E-2</v>
      </c>
      <c r="AC203">
        <v>1.3599999999999999E-2</v>
      </c>
      <c r="AD203">
        <v>1.3100000000000001E-2</v>
      </c>
      <c r="AE203">
        <v>1.2500000000000001E-2</v>
      </c>
      <c r="AF203">
        <v>1.1900000000000001E-2</v>
      </c>
      <c r="AG203">
        <v>1.1299999999999999E-2</v>
      </c>
      <c r="AH203">
        <v>1.0999999999999999E-2</v>
      </c>
      <c r="AI203">
        <v>1.0800000000000001E-2</v>
      </c>
      <c r="AJ203">
        <v>1.0500000000000001E-2</v>
      </c>
      <c r="AK203">
        <v>1.01E-2</v>
      </c>
      <c r="AL203">
        <v>9.7000000000000003E-3</v>
      </c>
      <c r="AM203">
        <v>9.2999999999999992E-3</v>
      </c>
      <c r="AN203">
        <v>8.8999999999999999E-3</v>
      </c>
      <c r="AO203">
        <v>8.3999999999999995E-3</v>
      </c>
      <c r="AP203">
        <v>7.7999999999999996E-3</v>
      </c>
      <c r="AQ203">
        <v>7.3000000000000001E-3</v>
      </c>
      <c r="AR203">
        <v>6.7999999999999996E-3</v>
      </c>
      <c r="AS203">
        <v>6.3E-3</v>
      </c>
      <c r="AT203">
        <v>5.8999999999999999E-3</v>
      </c>
      <c r="AU203">
        <v>5.5999999999999999E-3</v>
      </c>
      <c r="AV203">
        <v>5.1999999999999998E-3</v>
      </c>
      <c r="AW203">
        <v>4.7999999999999996E-3</v>
      </c>
      <c r="AX203">
        <v>4.4999999999999997E-3</v>
      </c>
      <c r="AY203">
        <v>4.4000000000000003E-3</v>
      </c>
      <c r="AZ203">
        <v>4.3E-3</v>
      </c>
      <c r="BA203">
        <v>4.0000000000000001E-3</v>
      </c>
      <c r="BB203">
        <v>3.7000000000000002E-3</v>
      </c>
      <c r="BC203">
        <v>3.3999999999999998E-3</v>
      </c>
      <c r="BD203">
        <v>3.2000000000000002E-3</v>
      </c>
      <c r="BE203">
        <v>3.0000000000000001E-3</v>
      </c>
      <c r="BF203">
        <v>2.8E-3</v>
      </c>
      <c r="BG203">
        <v>2.5999999999999999E-3</v>
      </c>
      <c r="BH203">
        <v>2.3E-3</v>
      </c>
      <c r="BI203">
        <v>2E-3</v>
      </c>
      <c r="BJ203">
        <v>1.8E-3</v>
      </c>
      <c r="BK203">
        <v>1.6000000000000001E-3</v>
      </c>
      <c r="BL203">
        <v>1.5E-3</v>
      </c>
      <c r="BM203">
        <v>1.4E-3</v>
      </c>
      <c r="BN203">
        <v>1.1999999999999999E-3</v>
      </c>
      <c r="BO203">
        <v>1.1000000000000001E-3</v>
      </c>
      <c r="BP203">
        <v>8.9999999999999998E-4</v>
      </c>
      <c r="BQ203">
        <v>6.9999999999999999E-4</v>
      </c>
      <c r="BR203">
        <v>5.0000000000000001E-4</v>
      </c>
      <c r="BS203">
        <v>4.0000000000000002E-4</v>
      </c>
      <c r="BT203">
        <v>2.9999999999999997E-4</v>
      </c>
      <c r="BU203">
        <v>2.0000000000000001E-4</v>
      </c>
      <c r="BV203">
        <v>1E-4</v>
      </c>
      <c r="BW203">
        <v>1E-4</v>
      </c>
      <c r="BX203">
        <v>0</v>
      </c>
      <c r="BY203">
        <v>-1E-4</v>
      </c>
      <c r="BZ203">
        <v>-1E-4</v>
      </c>
      <c r="CA203">
        <v>-2.0000000000000001E-4</v>
      </c>
      <c r="CB203">
        <v>-2.9999999999999997E-4</v>
      </c>
      <c r="CC203">
        <v>-2.9999999999999997E-4</v>
      </c>
      <c r="CD203">
        <v>-4.0000000000000002E-4</v>
      </c>
    </row>
    <row r="204" spans="1:82">
      <c r="A204">
        <v>20130603</v>
      </c>
      <c r="B204" s="1">
        <v>1.050925925925926E-2</v>
      </c>
      <c r="C204">
        <v>66.714100000000002</v>
      </c>
      <c r="D204">
        <v>-0.2586</v>
      </c>
      <c r="E204">
        <v>8.5511999999999997</v>
      </c>
      <c r="F204">
        <v>35.178899999999999</v>
      </c>
      <c r="G204">
        <v>-9999</v>
      </c>
      <c r="H204">
        <v>-9999</v>
      </c>
      <c r="I204">
        <v>-9999</v>
      </c>
      <c r="J204">
        <v>3.32E-2</v>
      </c>
      <c r="K204">
        <v>3.2199999999999999E-2</v>
      </c>
      <c r="L204">
        <v>3.1300000000000001E-2</v>
      </c>
      <c r="M204">
        <v>3.0599999999999999E-2</v>
      </c>
      <c r="N204">
        <v>2.98E-2</v>
      </c>
      <c r="O204">
        <v>2.8899999999999999E-2</v>
      </c>
      <c r="P204">
        <v>2.7900000000000001E-2</v>
      </c>
      <c r="Q204">
        <v>2.6700000000000002E-2</v>
      </c>
      <c r="R204">
        <v>2.5399999999999999E-2</v>
      </c>
      <c r="S204">
        <v>2.41E-2</v>
      </c>
      <c r="T204">
        <v>2.29E-2</v>
      </c>
      <c r="U204">
        <v>2.1700000000000001E-2</v>
      </c>
      <c r="V204">
        <v>2.07E-2</v>
      </c>
      <c r="W204">
        <v>1.9699999999999999E-2</v>
      </c>
      <c r="X204">
        <v>1.8800000000000001E-2</v>
      </c>
      <c r="Y204">
        <v>1.8200000000000001E-2</v>
      </c>
      <c r="Z204">
        <v>1.7500000000000002E-2</v>
      </c>
      <c r="AA204">
        <v>1.6899999999999998E-2</v>
      </c>
      <c r="AB204">
        <v>1.6299999999999999E-2</v>
      </c>
      <c r="AC204">
        <v>1.5800000000000002E-2</v>
      </c>
      <c r="AD204">
        <v>1.54E-2</v>
      </c>
      <c r="AE204">
        <v>1.4800000000000001E-2</v>
      </c>
      <c r="AF204">
        <v>1.4200000000000001E-2</v>
      </c>
      <c r="AG204">
        <v>1.37E-2</v>
      </c>
      <c r="AH204">
        <v>1.34E-2</v>
      </c>
      <c r="AI204">
        <v>1.32E-2</v>
      </c>
      <c r="AJ204">
        <v>1.2699999999999999E-2</v>
      </c>
      <c r="AK204">
        <v>1.21E-2</v>
      </c>
      <c r="AL204">
        <v>1.15E-2</v>
      </c>
      <c r="AM204">
        <v>1.09E-2</v>
      </c>
      <c r="AN204">
        <v>1.03E-2</v>
      </c>
      <c r="AO204">
        <v>9.7999999999999997E-3</v>
      </c>
      <c r="AP204">
        <v>9.2999999999999992E-3</v>
      </c>
      <c r="AQ204">
        <v>8.8000000000000005E-3</v>
      </c>
      <c r="AR204">
        <v>8.2000000000000007E-3</v>
      </c>
      <c r="AS204">
        <v>7.7000000000000002E-3</v>
      </c>
      <c r="AT204">
        <v>7.3000000000000001E-3</v>
      </c>
      <c r="AU204">
        <v>6.8999999999999999E-3</v>
      </c>
      <c r="AV204">
        <v>6.4999999999999997E-3</v>
      </c>
      <c r="AW204">
        <v>6.0000000000000001E-3</v>
      </c>
      <c r="AX204">
        <v>5.7000000000000002E-3</v>
      </c>
      <c r="AY204">
        <v>5.5999999999999999E-3</v>
      </c>
      <c r="AZ204">
        <v>5.4999999999999997E-3</v>
      </c>
      <c r="BA204">
        <v>5.1000000000000004E-3</v>
      </c>
      <c r="BB204">
        <v>4.7000000000000002E-3</v>
      </c>
      <c r="BC204">
        <v>4.4999999999999997E-3</v>
      </c>
      <c r="BD204">
        <v>4.3E-3</v>
      </c>
      <c r="BE204">
        <v>4.1000000000000003E-3</v>
      </c>
      <c r="BF204">
        <v>3.8999999999999998E-3</v>
      </c>
      <c r="BG204">
        <v>3.5999999999999999E-3</v>
      </c>
      <c r="BH204">
        <v>3.3E-3</v>
      </c>
      <c r="BI204">
        <v>3.0000000000000001E-3</v>
      </c>
      <c r="BJ204">
        <v>2.7000000000000001E-3</v>
      </c>
      <c r="BK204">
        <v>2.5000000000000001E-3</v>
      </c>
      <c r="BL204">
        <v>2.2000000000000001E-3</v>
      </c>
      <c r="BM204">
        <v>2E-3</v>
      </c>
      <c r="BN204">
        <v>1.8E-3</v>
      </c>
      <c r="BO204">
        <v>1.6000000000000001E-3</v>
      </c>
      <c r="BP204">
        <v>1.2999999999999999E-3</v>
      </c>
      <c r="BQ204">
        <v>1.1000000000000001E-3</v>
      </c>
      <c r="BR204">
        <v>1E-3</v>
      </c>
      <c r="BS204">
        <v>8.0000000000000004E-4</v>
      </c>
      <c r="BT204">
        <v>6.9999999999999999E-4</v>
      </c>
      <c r="BU204">
        <v>5.9999999999999995E-4</v>
      </c>
      <c r="BV204">
        <v>5.9999999999999995E-4</v>
      </c>
      <c r="BW204">
        <v>4.0000000000000002E-4</v>
      </c>
      <c r="BX204">
        <v>2.9999999999999997E-4</v>
      </c>
      <c r="BY204">
        <v>2.9999999999999997E-4</v>
      </c>
      <c r="BZ204">
        <v>2.0000000000000001E-4</v>
      </c>
      <c r="CA204">
        <v>1E-4</v>
      </c>
      <c r="CB204">
        <v>1E-4</v>
      </c>
      <c r="CC204">
        <v>1E-4</v>
      </c>
      <c r="CD204">
        <v>1E-4</v>
      </c>
    </row>
    <row r="205" spans="1:82">
      <c r="A205">
        <v>20130603</v>
      </c>
      <c r="B205" s="1">
        <v>3.1319444444444448E-2</v>
      </c>
      <c r="C205">
        <v>66.752799999999993</v>
      </c>
      <c r="D205">
        <v>-0.22919999999999999</v>
      </c>
      <c r="E205">
        <v>8.6834000000000007</v>
      </c>
      <c r="F205">
        <v>35.1858</v>
      </c>
      <c r="G205">
        <v>-9999</v>
      </c>
      <c r="H205">
        <v>-9999</v>
      </c>
      <c r="I205">
        <v>-9999</v>
      </c>
      <c r="J205">
        <v>3.61E-2</v>
      </c>
      <c r="K205">
        <v>3.5799999999999998E-2</v>
      </c>
      <c r="L205">
        <v>3.5299999999999998E-2</v>
      </c>
      <c r="M205">
        <v>3.4299999999999997E-2</v>
      </c>
      <c r="N205">
        <v>3.3099999999999997E-2</v>
      </c>
      <c r="O205">
        <v>3.2199999999999999E-2</v>
      </c>
      <c r="P205">
        <v>3.1199999999999999E-2</v>
      </c>
      <c r="Q205">
        <v>2.98E-2</v>
      </c>
      <c r="R205">
        <v>2.8500000000000001E-2</v>
      </c>
      <c r="S205">
        <v>2.7300000000000001E-2</v>
      </c>
      <c r="T205">
        <v>2.6100000000000002E-2</v>
      </c>
      <c r="U205">
        <v>2.5000000000000001E-2</v>
      </c>
      <c r="V205">
        <v>2.3900000000000001E-2</v>
      </c>
      <c r="W205">
        <v>2.2800000000000001E-2</v>
      </c>
      <c r="X205">
        <v>2.1899999999999999E-2</v>
      </c>
      <c r="Y205">
        <v>2.1000000000000001E-2</v>
      </c>
      <c r="Z205">
        <v>2.01E-2</v>
      </c>
      <c r="AA205">
        <v>1.95E-2</v>
      </c>
      <c r="AB205">
        <v>1.89E-2</v>
      </c>
      <c r="AC205">
        <v>1.8200000000000001E-2</v>
      </c>
      <c r="AD205">
        <v>1.7500000000000002E-2</v>
      </c>
      <c r="AE205">
        <v>1.7000000000000001E-2</v>
      </c>
      <c r="AF205">
        <v>1.6500000000000001E-2</v>
      </c>
      <c r="AG205">
        <v>1.6E-2</v>
      </c>
      <c r="AH205">
        <v>1.55E-2</v>
      </c>
      <c r="AI205">
        <v>1.4999999999999999E-2</v>
      </c>
      <c r="AJ205">
        <v>1.4500000000000001E-2</v>
      </c>
      <c r="AK205">
        <v>1.3899999999999999E-2</v>
      </c>
      <c r="AL205">
        <v>1.3299999999999999E-2</v>
      </c>
      <c r="AM205">
        <v>1.29E-2</v>
      </c>
      <c r="AN205">
        <v>1.24E-2</v>
      </c>
      <c r="AO205">
        <v>1.17E-2</v>
      </c>
      <c r="AP205">
        <v>1.11E-2</v>
      </c>
      <c r="AQ205">
        <v>1.04E-2</v>
      </c>
      <c r="AR205">
        <v>9.7999999999999997E-3</v>
      </c>
      <c r="AS205">
        <v>9.1999999999999998E-3</v>
      </c>
      <c r="AT205">
        <v>8.6999999999999994E-3</v>
      </c>
      <c r="AU205">
        <v>8.2000000000000007E-3</v>
      </c>
      <c r="AV205">
        <v>7.7999999999999996E-3</v>
      </c>
      <c r="AW205">
        <v>7.4999999999999997E-3</v>
      </c>
      <c r="AX205">
        <v>7.3000000000000001E-3</v>
      </c>
      <c r="AY205">
        <v>7.0000000000000001E-3</v>
      </c>
      <c r="AZ205">
        <v>6.7000000000000002E-3</v>
      </c>
      <c r="BA205">
        <v>6.3E-3</v>
      </c>
      <c r="BB205">
        <v>5.8999999999999999E-3</v>
      </c>
      <c r="BC205">
        <v>5.7000000000000002E-3</v>
      </c>
      <c r="BD205">
        <v>5.4000000000000003E-3</v>
      </c>
      <c r="BE205">
        <v>5.1000000000000004E-3</v>
      </c>
      <c r="BF205">
        <v>4.8999999999999998E-3</v>
      </c>
      <c r="BG205">
        <v>4.5999999999999999E-3</v>
      </c>
      <c r="BH205">
        <v>4.1999999999999997E-3</v>
      </c>
      <c r="BI205">
        <v>3.8E-3</v>
      </c>
      <c r="BJ205">
        <v>3.5000000000000001E-3</v>
      </c>
      <c r="BK205">
        <v>3.3E-3</v>
      </c>
      <c r="BL205">
        <v>3.0999999999999999E-3</v>
      </c>
      <c r="BM205">
        <v>2.8999999999999998E-3</v>
      </c>
      <c r="BN205">
        <v>2.5999999999999999E-3</v>
      </c>
      <c r="BO205">
        <v>2.3999999999999998E-3</v>
      </c>
      <c r="BP205">
        <v>2.2000000000000001E-3</v>
      </c>
      <c r="BQ205">
        <v>2E-3</v>
      </c>
      <c r="BR205">
        <v>1.8E-3</v>
      </c>
      <c r="BS205">
        <v>1.6999999999999999E-3</v>
      </c>
      <c r="BT205">
        <v>1.5E-3</v>
      </c>
      <c r="BU205">
        <v>1.4E-3</v>
      </c>
      <c r="BV205">
        <v>1.2999999999999999E-3</v>
      </c>
      <c r="BW205">
        <v>1.1000000000000001E-3</v>
      </c>
      <c r="BX205">
        <v>1E-3</v>
      </c>
      <c r="BY205">
        <v>8.9999999999999998E-4</v>
      </c>
      <c r="BZ205">
        <v>8.9999999999999998E-4</v>
      </c>
      <c r="CA205">
        <v>8.0000000000000004E-4</v>
      </c>
      <c r="CB205">
        <v>8.0000000000000004E-4</v>
      </c>
      <c r="CC205">
        <v>8.0000000000000004E-4</v>
      </c>
      <c r="CD205">
        <v>6.9999999999999999E-4</v>
      </c>
    </row>
    <row r="206" spans="1:82">
      <c r="A206">
        <v>20130603</v>
      </c>
      <c r="B206" s="1">
        <v>5.2164351851851858E-2</v>
      </c>
      <c r="C206">
        <v>66.791399999999996</v>
      </c>
      <c r="D206">
        <v>-0.1993</v>
      </c>
      <c r="E206">
        <v>8.3748000000000005</v>
      </c>
      <c r="F206">
        <v>35.19</v>
      </c>
      <c r="G206">
        <v>-9999</v>
      </c>
      <c r="H206">
        <v>-9999</v>
      </c>
      <c r="I206">
        <v>-9999</v>
      </c>
      <c r="J206">
        <v>3.9E-2</v>
      </c>
      <c r="K206">
        <v>3.8300000000000001E-2</v>
      </c>
      <c r="L206">
        <v>3.7499999999999999E-2</v>
      </c>
      <c r="M206">
        <v>3.6700000000000003E-2</v>
      </c>
      <c r="N206">
        <v>3.5799999999999998E-2</v>
      </c>
      <c r="O206">
        <v>3.4700000000000002E-2</v>
      </c>
      <c r="P206">
        <v>3.3700000000000001E-2</v>
      </c>
      <c r="Q206">
        <v>3.2399999999999998E-2</v>
      </c>
      <c r="R206">
        <v>3.1199999999999999E-2</v>
      </c>
      <c r="S206">
        <v>0.03</v>
      </c>
      <c r="T206">
        <v>2.8400000000000002E-2</v>
      </c>
      <c r="U206">
        <v>2.69E-2</v>
      </c>
      <c r="V206">
        <v>2.58E-2</v>
      </c>
      <c r="W206">
        <v>2.46E-2</v>
      </c>
      <c r="X206">
        <v>2.3599999999999999E-2</v>
      </c>
      <c r="Y206">
        <v>2.2700000000000001E-2</v>
      </c>
      <c r="Z206">
        <v>2.1899999999999999E-2</v>
      </c>
      <c r="AA206">
        <v>2.1299999999999999E-2</v>
      </c>
      <c r="AB206">
        <v>2.0799999999999999E-2</v>
      </c>
      <c r="AC206">
        <v>2.01E-2</v>
      </c>
      <c r="AD206">
        <v>1.9400000000000001E-2</v>
      </c>
      <c r="AE206">
        <v>1.8700000000000001E-2</v>
      </c>
      <c r="AF206">
        <v>1.7999999999999999E-2</v>
      </c>
      <c r="AG206">
        <v>1.7399999999999999E-2</v>
      </c>
      <c r="AH206">
        <v>1.7000000000000001E-2</v>
      </c>
      <c r="AI206">
        <v>1.66E-2</v>
      </c>
      <c r="AJ206">
        <v>1.61E-2</v>
      </c>
      <c r="AK206">
        <v>1.54E-2</v>
      </c>
      <c r="AL206">
        <v>1.4800000000000001E-2</v>
      </c>
      <c r="AM206">
        <v>1.4200000000000001E-2</v>
      </c>
      <c r="AN206">
        <v>1.3599999999999999E-2</v>
      </c>
      <c r="AO206">
        <v>1.2999999999999999E-2</v>
      </c>
      <c r="AP206">
        <v>1.23E-2</v>
      </c>
      <c r="AQ206">
        <v>1.17E-2</v>
      </c>
      <c r="AR206">
        <v>1.11E-2</v>
      </c>
      <c r="AS206">
        <v>1.0500000000000001E-2</v>
      </c>
      <c r="AT206">
        <v>1.01E-2</v>
      </c>
      <c r="AU206">
        <v>9.7000000000000003E-3</v>
      </c>
      <c r="AV206">
        <v>9.2999999999999992E-3</v>
      </c>
      <c r="AW206">
        <v>8.6999999999999994E-3</v>
      </c>
      <c r="AX206">
        <v>8.3000000000000001E-3</v>
      </c>
      <c r="AY206">
        <v>8.0999999999999996E-3</v>
      </c>
      <c r="AZ206">
        <v>7.7999999999999996E-3</v>
      </c>
      <c r="BA206">
        <v>7.4000000000000003E-3</v>
      </c>
      <c r="BB206">
        <v>7.0000000000000001E-3</v>
      </c>
      <c r="BC206">
        <v>6.7000000000000002E-3</v>
      </c>
      <c r="BD206">
        <v>6.3E-3</v>
      </c>
      <c r="BE206">
        <v>6.0000000000000001E-3</v>
      </c>
      <c r="BF206">
        <v>5.7000000000000002E-3</v>
      </c>
      <c r="BG206">
        <v>5.4000000000000003E-3</v>
      </c>
      <c r="BH206">
        <v>5.1000000000000004E-3</v>
      </c>
      <c r="BI206">
        <v>4.7999999999999996E-3</v>
      </c>
      <c r="BJ206">
        <v>4.4999999999999997E-3</v>
      </c>
      <c r="BK206">
        <v>4.1999999999999997E-3</v>
      </c>
      <c r="BL206">
        <v>4.0000000000000001E-3</v>
      </c>
      <c r="BM206">
        <v>3.8E-3</v>
      </c>
      <c r="BN206">
        <v>3.5000000000000001E-3</v>
      </c>
      <c r="BO206">
        <v>3.3E-3</v>
      </c>
      <c r="BP206">
        <v>3.0000000000000001E-3</v>
      </c>
      <c r="BQ206">
        <v>2.8E-3</v>
      </c>
      <c r="BR206">
        <v>2.5999999999999999E-3</v>
      </c>
      <c r="BS206">
        <v>2.3999999999999998E-3</v>
      </c>
      <c r="BT206">
        <v>2.2000000000000001E-3</v>
      </c>
      <c r="BU206">
        <v>2.0999999999999999E-3</v>
      </c>
      <c r="BV206">
        <v>1.9E-3</v>
      </c>
      <c r="BW206">
        <v>1.8E-3</v>
      </c>
      <c r="BX206">
        <v>1.6999999999999999E-3</v>
      </c>
      <c r="BY206">
        <v>1.6000000000000001E-3</v>
      </c>
      <c r="BZ206">
        <v>1.5E-3</v>
      </c>
      <c r="CA206">
        <v>1.4E-3</v>
      </c>
      <c r="CB206">
        <v>1.4E-3</v>
      </c>
      <c r="CC206">
        <v>1.4E-3</v>
      </c>
      <c r="CD206">
        <v>1.2999999999999999E-3</v>
      </c>
    </row>
    <row r="207" spans="1:82">
      <c r="A207">
        <v>20130603</v>
      </c>
      <c r="B207" s="1">
        <v>7.2986111111111113E-2</v>
      </c>
      <c r="C207">
        <v>66.828800000000001</v>
      </c>
      <c r="D207">
        <v>-0.1651</v>
      </c>
      <c r="E207">
        <v>8.6100999999999992</v>
      </c>
      <c r="F207">
        <v>35.181899999999999</v>
      </c>
      <c r="G207">
        <v>-9999</v>
      </c>
      <c r="H207">
        <v>-9999</v>
      </c>
      <c r="I207">
        <v>-9999</v>
      </c>
      <c r="J207">
        <v>3.4700000000000002E-2</v>
      </c>
      <c r="K207">
        <v>3.4200000000000001E-2</v>
      </c>
      <c r="L207">
        <v>3.3500000000000002E-2</v>
      </c>
      <c r="M207">
        <v>3.2599999999999997E-2</v>
      </c>
      <c r="N207">
        <v>3.15E-2</v>
      </c>
      <c r="O207">
        <v>3.0599999999999999E-2</v>
      </c>
      <c r="P207">
        <v>2.9700000000000001E-2</v>
      </c>
      <c r="Q207">
        <v>2.87E-2</v>
      </c>
      <c r="R207">
        <v>2.7799999999999998E-2</v>
      </c>
      <c r="S207">
        <v>2.69E-2</v>
      </c>
      <c r="T207">
        <v>2.58E-2</v>
      </c>
      <c r="U207">
        <v>2.4899999999999999E-2</v>
      </c>
      <c r="V207">
        <v>2.3900000000000001E-2</v>
      </c>
      <c r="W207">
        <v>2.2800000000000001E-2</v>
      </c>
      <c r="X207">
        <v>2.18E-2</v>
      </c>
      <c r="Y207">
        <v>2.0799999999999999E-2</v>
      </c>
      <c r="Z207">
        <v>0.02</v>
      </c>
      <c r="AA207">
        <v>1.9300000000000001E-2</v>
      </c>
      <c r="AB207">
        <v>1.8700000000000001E-2</v>
      </c>
      <c r="AC207">
        <v>1.7999999999999999E-2</v>
      </c>
      <c r="AD207">
        <v>1.72E-2</v>
      </c>
      <c r="AE207">
        <v>1.66E-2</v>
      </c>
      <c r="AF207">
        <v>1.61E-2</v>
      </c>
      <c r="AG207">
        <v>1.5599999999999999E-2</v>
      </c>
      <c r="AH207">
        <v>1.52E-2</v>
      </c>
      <c r="AI207">
        <v>1.49E-2</v>
      </c>
      <c r="AJ207">
        <v>1.44E-2</v>
      </c>
      <c r="AK207">
        <v>1.4E-2</v>
      </c>
      <c r="AL207">
        <v>1.35E-2</v>
      </c>
      <c r="AM207">
        <v>1.29E-2</v>
      </c>
      <c r="AN207">
        <v>1.23E-2</v>
      </c>
      <c r="AO207">
        <v>1.17E-2</v>
      </c>
      <c r="AP207">
        <v>1.11E-2</v>
      </c>
      <c r="AQ207">
        <v>1.0500000000000001E-2</v>
      </c>
      <c r="AR207">
        <v>9.9000000000000008E-3</v>
      </c>
      <c r="AS207">
        <v>9.2999999999999992E-3</v>
      </c>
      <c r="AT207">
        <v>8.8000000000000005E-3</v>
      </c>
      <c r="AU207">
        <v>8.3000000000000001E-3</v>
      </c>
      <c r="AV207">
        <v>7.7999999999999996E-3</v>
      </c>
      <c r="AW207">
        <v>7.4000000000000003E-3</v>
      </c>
      <c r="AX207">
        <v>7.1000000000000004E-3</v>
      </c>
      <c r="AY207">
        <v>6.8999999999999999E-3</v>
      </c>
      <c r="AZ207">
        <v>6.7000000000000002E-3</v>
      </c>
      <c r="BA207">
        <v>6.4000000000000003E-3</v>
      </c>
      <c r="BB207">
        <v>6.1000000000000004E-3</v>
      </c>
      <c r="BC207">
        <v>5.7999999999999996E-3</v>
      </c>
      <c r="BD207">
        <v>5.4999999999999997E-3</v>
      </c>
      <c r="BE207">
        <v>5.1999999999999998E-3</v>
      </c>
      <c r="BF207">
        <v>4.8999999999999998E-3</v>
      </c>
      <c r="BG207">
        <v>4.7000000000000002E-3</v>
      </c>
      <c r="BH207">
        <v>4.4000000000000003E-3</v>
      </c>
      <c r="BI207">
        <v>4.0000000000000001E-3</v>
      </c>
      <c r="BJ207">
        <v>3.7000000000000002E-3</v>
      </c>
      <c r="BK207">
        <v>3.3999999999999998E-3</v>
      </c>
      <c r="BL207">
        <v>3.2000000000000002E-3</v>
      </c>
      <c r="BM207">
        <v>3.0000000000000001E-3</v>
      </c>
      <c r="BN207">
        <v>2.8E-3</v>
      </c>
      <c r="BO207">
        <v>2.5999999999999999E-3</v>
      </c>
      <c r="BP207">
        <v>2.3999999999999998E-3</v>
      </c>
      <c r="BQ207">
        <v>2.2000000000000001E-3</v>
      </c>
      <c r="BR207">
        <v>2E-3</v>
      </c>
      <c r="BS207">
        <v>1.8E-3</v>
      </c>
      <c r="BT207">
        <v>1.6000000000000001E-3</v>
      </c>
      <c r="BU207">
        <v>1.5E-3</v>
      </c>
      <c r="BV207">
        <v>1.4E-3</v>
      </c>
      <c r="BW207">
        <v>1.2999999999999999E-3</v>
      </c>
      <c r="BX207">
        <v>1.1999999999999999E-3</v>
      </c>
      <c r="BY207">
        <v>1.1000000000000001E-3</v>
      </c>
      <c r="BZ207">
        <v>1E-3</v>
      </c>
      <c r="CA207">
        <v>8.9999999999999998E-4</v>
      </c>
      <c r="CB207">
        <v>8.9999999999999998E-4</v>
      </c>
      <c r="CC207">
        <v>8.0000000000000004E-4</v>
      </c>
      <c r="CD207">
        <v>8.0000000000000004E-4</v>
      </c>
    </row>
    <row r="208" spans="1:82">
      <c r="A208">
        <v>20130603</v>
      </c>
      <c r="B208" s="1">
        <v>9.3819444444444441E-2</v>
      </c>
      <c r="C208">
        <v>66.865799999999993</v>
      </c>
      <c r="D208">
        <v>-0.13159999999999999</v>
      </c>
      <c r="E208">
        <v>8.7164999999999999</v>
      </c>
      <c r="F208">
        <v>35.194400000000002</v>
      </c>
      <c r="G208">
        <v>-9999</v>
      </c>
      <c r="H208">
        <v>-9999</v>
      </c>
      <c r="I208">
        <v>-9999</v>
      </c>
      <c r="J208">
        <v>3.3300000000000003E-2</v>
      </c>
      <c r="K208">
        <v>3.2800000000000003E-2</v>
      </c>
      <c r="L208">
        <v>3.2199999999999999E-2</v>
      </c>
      <c r="M208">
        <v>3.15E-2</v>
      </c>
      <c r="N208">
        <v>3.0599999999999999E-2</v>
      </c>
      <c r="O208">
        <v>2.9899999999999999E-2</v>
      </c>
      <c r="P208">
        <v>2.92E-2</v>
      </c>
      <c r="Q208">
        <v>2.8199999999999999E-2</v>
      </c>
      <c r="R208">
        <v>2.7300000000000001E-2</v>
      </c>
      <c r="S208">
        <v>2.63E-2</v>
      </c>
      <c r="T208">
        <v>2.4899999999999999E-2</v>
      </c>
      <c r="U208">
        <v>2.3599999999999999E-2</v>
      </c>
      <c r="V208">
        <v>2.2599999999999999E-2</v>
      </c>
      <c r="W208">
        <v>2.1600000000000001E-2</v>
      </c>
      <c r="X208">
        <v>2.07E-2</v>
      </c>
      <c r="Y208">
        <v>1.9800000000000002E-2</v>
      </c>
      <c r="Z208">
        <v>1.9099999999999999E-2</v>
      </c>
      <c r="AA208">
        <v>1.8800000000000001E-2</v>
      </c>
      <c r="AB208">
        <v>1.8499999999999999E-2</v>
      </c>
      <c r="AC208">
        <v>1.78E-2</v>
      </c>
      <c r="AD208">
        <v>1.72E-2</v>
      </c>
      <c r="AE208">
        <v>1.66E-2</v>
      </c>
      <c r="AF208">
        <v>1.5900000000000001E-2</v>
      </c>
      <c r="AG208">
        <v>1.5299999999999999E-2</v>
      </c>
      <c r="AH208">
        <v>1.49E-2</v>
      </c>
      <c r="AI208">
        <v>1.4500000000000001E-2</v>
      </c>
      <c r="AJ208">
        <v>1.3899999999999999E-2</v>
      </c>
      <c r="AK208">
        <v>1.3299999999999999E-2</v>
      </c>
      <c r="AL208">
        <v>1.2800000000000001E-2</v>
      </c>
      <c r="AM208">
        <v>1.23E-2</v>
      </c>
      <c r="AN208">
        <v>1.18E-2</v>
      </c>
      <c r="AO208">
        <v>1.1299999999999999E-2</v>
      </c>
      <c r="AP208">
        <v>1.0699999999999999E-2</v>
      </c>
      <c r="AQ208">
        <v>1.0200000000000001E-2</v>
      </c>
      <c r="AR208">
        <v>9.5999999999999992E-3</v>
      </c>
      <c r="AS208">
        <v>9.1000000000000004E-3</v>
      </c>
      <c r="AT208">
        <v>8.6999999999999994E-3</v>
      </c>
      <c r="AU208">
        <v>8.3000000000000001E-3</v>
      </c>
      <c r="AV208">
        <v>7.7999999999999996E-3</v>
      </c>
      <c r="AW208">
        <v>7.4000000000000003E-3</v>
      </c>
      <c r="AX208">
        <v>7.1000000000000004E-3</v>
      </c>
      <c r="AY208">
        <v>6.8999999999999999E-3</v>
      </c>
      <c r="AZ208">
        <v>6.6E-3</v>
      </c>
      <c r="BA208">
        <v>6.3E-3</v>
      </c>
      <c r="BB208">
        <v>6.0000000000000001E-3</v>
      </c>
      <c r="BC208">
        <v>5.7000000000000002E-3</v>
      </c>
      <c r="BD208">
        <v>5.4999999999999997E-3</v>
      </c>
      <c r="BE208">
        <v>5.1999999999999998E-3</v>
      </c>
      <c r="BF208">
        <v>4.8999999999999998E-3</v>
      </c>
      <c r="BG208">
        <v>4.5999999999999999E-3</v>
      </c>
      <c r="BH208">
        <v>4.3E-3</v>
      </c>
      <c r="BI208">
        <v>4.0000000000000001E-3</v>
      </c>
      <c r="BJ208">
        <v>3.7000000000000002E-3</v>
      </c>
      <c r="BK208">
        <v>3.3999999999999998E-3</v>
      </c>
      <c r="BL208">
        <v>3.2000000000000002E-3</v>
      </c>
      <c r="BM208">
        <v>3.0000000000000001E-3</v>
      </c>
      <c r="BN208">
        <v>2.8E-3</v>
      </c>
      <c r="BO208">
        <v>2.5999999999999999E-3</v>
      </c>
      <c r="BP208">
        <v>2.3E-3</v>
      </c>
      <c r="BQ208">
        <v>2E-3</v>
      </c>
      <c r="BR208">
        <v>1.8E-3</v>
      </c>
      <c r="BS208">
        <v>1.6999999999999999E-3</v>
      </c>
      <c r="BT208">
        <v>1.5E-3</v>
      </c>
      <c r="BU208">
        <v>1.4E-3</v>
      </c>
      <c r="BV208">
        <v>1.2999999999999999E-3</v>
      </c>
      <c r="BW208">
        <v>1.1999999999999999E-3</v>
      </c>
      <c r="BX208">
        <v>1.1000000000000001E-3</v>
      </c>
      <c r="BY208">
        <v>1.1000000000000001E-3</v>
      </c>
      <c r="BZ208">
        <v>1E-3</v>
      </c>
      <c r="CA208">
        <v>8.9999999999999998E-4</v>
      </c>
      <c r="CB208">
        <v>8.9999999999999998E-4</v>
      </c>
      <c r="CC208">
        <v>8.9999999999999998E-4</v>
      </c>
      <c r="CD208">
        <v>8.0000000000000004E-4</v>
      </c>
    </row>
    <row r="209" spans="1:82">
      <c r="A209">
        <v>20130603</v>
      </c>
      <c r="B209" s="1">
        <v>0.11465277777777778</v>
      </c>
      <c r="C209">
        <v>66.902199999999993</v>
      </c>
      <c r="D209">
        <v>-9.3700000000000006E-2</v>
      </c>
      <c r="E209">
        <v>8.7215000000000007</v>
      </c>
      <c r="F209">
        <v>35.201300000000003</v>
      </c>
      <c r="G209">
        <v>-9999</v>
      </c>
      <c r="H209">
        <v>-9999</v>
      </c>
      <c r="I209">
        <v>-9999</v>
      </c>
      <c r="J209">
        <v>3.5000000000000003E-2</v>
      </c>
      <c r="K209">
        <v>3.44E-2</v>
      </c>
      <c r="L209">
        <v>3.3799999999999997E-2</v>
      </c>
      <c r="M209">
        <v>3.3000000000000002E-2</v>
      </c>
      <c r="N209">
        <v>3.2099999999999997E-2</v>
      </c>
      <c r="O209">
        <v>3.1199999999999999E-2</v>
      </c>
      <c r="P209">
        <v>3.0200000000000001E-2</v>
      </c>
      <c r="Q209">
        <v>2.9100000000000001E-2</v>
      </c>
      <c r="R209">
        <v>2.8000000000000001E-2</v>
      </c>
      <c r="S209">
        <v>2.7E-2</v>
      </c>
      <c r="T209">
        <v>2.58E-2</v>
      </c>
      <c r="U209">
        <v>2.46E-2</v>
      </c>
      <c r="V209">
        <v>2.3599999999999999E-2</v>
      </c>
      <c r="W209">
        <v>2.2599999999999999E-2</v>
      </c>
      <c r="X209">
        <v>2.1700000000000001E-2</v>
      </c>
      <c r="Y209">
        <v>2.07E-2</v>
      </c>
      <c r="Z209">
        <v>1.9900000000000001E-2</v>
      </c>
      <c r="AA209">
        <v>1.9400000000000001E-2</v>
      </c>
      <c r="AB209">
        <v>1.9E-2</v>
      </c>
      <c r="AC209">
        <v>1.83E-2</v>
      </c>
      <c r="AD209">
        <v>1.77E-2</v>
      </c>
      <c r="AE209">
        <v>1.7000000000000001E-2</v>
      </c>
      <c r="AF209">
        <v>1.6400000000000001E-2</v>
      </c>
      <c r="AG209">
        <v>1.5800000000000002E-2</v>
      </c>
      <c r="AH209">
        <v>1.54E-2</v>
      </c>
      <c r="AI209">
        <v>1.4999999999999999E-2</v>
      </c>
      <c r="AJ209">
        <v>1.46E-2</v>
      </c>
      <c r="AK209">
        <v>1.41E-2</v>
      </c>
      <c r="AL209">
        <v>1.35E-2</v>
      </c>
      <c r="AM209">
        <v>1.29E-2</v>
      </c>
      <c r="AN209">
        <v>1.23E-2</v>
      </c>
      <c r="AO209">
        <v>1.18E-2</v>
      </c>
      <c r="AP209">
        <v>1.1299999999999999E-2</v>
      </c>
      <c r="AQ209">
        <v>1.0800000000000001E-2</v>
      </c>
      <c r="AR209">
        <v>1.0200000000000001E-2</v>
      </c>
      <c r="AS209">
        <v>9.7999999999999997E-3</v>
      </c>
      <c r="AT209">
        <v>9.2999999999999992E-3</v>
      </c>
      <c r="AU209">
        <v>8.8999999999999999E-3</v>
      </c>
      <c r="AV209">
        <v>8.3999999999999995E-3</v>
      </c>
      <c r="AW209">
        <v>8.0000000000000002E-3</v>
      </c>
      <c r="AX209">
        <v>7.7000000000000002E-3</v>
      </c>
      <c r="AY209">
        <v>7.4000000000000003E-3</v>
      </c>
      <c r="AZ209">
        <v>7.0000000000000001E-3</v>
      </c>
      <c r="BA209">
        <v>6.6E-3</v>
      </c>
      <c r="BB209">
        <v>6.1999999999999998E-3</v>
      </c>
      <c r="BC209">
        <v>6.0000000000000001E-3</v>
      </c>
      <c r="BD209">
        <v>5.7999999999999996E-3</v>
      </c>
      <c r="BE209">
        <v>5.5999999999999999E-3</v>
      </c>
      <c r="BF209">
        <v>5.3E-3</v>
      </c>
      <c r="BG209">
        <v>5.0000000000000001E-3</v>
      </c>
      <c r="BH209">
        <v>4.7000000000000002E-3</v>
      </c>
      <c r="BI209">
        <v>4.3E-3</v>
      </c>
      <c r="BJ209">
        <v>4.0000000000000001E-3</v>
      </c>
      <c r="BK209">
        <v>3.7000000000000002E-3</v>
      </c>
      <c r="BL209">
        <v>3.5000000000000001E-3</v>
      </c>
      <c r="BM209">
        <v>3.3E-3</v>
      </c>
      <c r="BN209">
        <v>3.0000000000000001E-3</v>
      </c>
      <c r="BO209">
        <v>2.8E-3</v>
      </c>
      <c r="BP209">
        <v>2.5999999999999999E-3</v>
      </c>
      <c r="BQ209">
        <v>2.3E-3</v>
      </c>
      <c r="BR209">
        <v>2.0999999999999999E-3</v>
      </c>
      <c r="BS209">
        <v>2E-3</v>
      </c>
      <c r="BT209">
        <v>1.8E-3</v>
      </c>
      <c r="BU209">
        <v>1.6999999999999999E-3</v>
      </c>
      <c r="BV209">
        <v>1.5E-3</v>
      </c>
      <c r="BW209">
        <v>1.4E-3</v>
      </c>
      <c r="BX209">
        <v>1.2999999999999999E-3</v>
      </c>
      <c r="BY209">
        <v>1.1999999999999999E-3</v>
      </c>
      <c r="BZ209">
        <v>1.1999999999999999E-3</v>
      </c>
      <c r="CA209">
        <v>1.1000000000000001E-3</v>
      </c>
      <c r="CB209">
        <v>1E-3</v>
      </c>
      <c r="CC209">
        <v>1E-3</v>
      </c>
      <c r="CD209">
        <v>8.9999999999999998E-4</v>
      </c>
    </row>
    <row r="210" spans="1:82">
      <c r="A210">
        <v>20130603</v>
      </c>
      <c r="B210" s="1">
        <v>0.13549768518518518</v>
      </c>
      <c r="C210">
        <v>66.936199999999999</v>
      </c>
      <c r="D210">
        <v>-4.7100000000000003E-2</v>
      </c>
      <c r="E210">
        <v>8.8650000000000002</v>
      </c>
      <c r="F210">
        <v>35.199300000000001</v>
      </c>
      <c r="G210">
        <v>-9999</v>
      </c>
      <c r="H210">
        <v>-9999</v>
      </c>
      <c r="I210">
        <v>-9999</v>
      </c>
      <c r="J210">
        <v>3.8300000000000001E-2</v>
      </c>
      <c r="K210">
        <v>3.6700000000000003E-2</v>
      </c>
      <c r="L210">
        <v>3.5200000000000002E-2</v>
      </c>
      <c r="M210">
        <v>3.3700000000000001E-2</v>
      </c>
      <c r="N210">
        <v>3.2300000000000002E-2</v>
      </c>
      <c r="O210">
        <v>3.15E-2</v>
      </c>
      <c r="P210">
        <v>3.0700000000000002E-2</v>
      </c>
      <c r="Q210">
        <v>2.9899999999999999E-2</v>
      </c>
      <c r="R210">
        <v>2.92E-2</v>
      </c>
      <c r="S210">
        <v>2.8500000000000001E-2</v>
      </c>
      <c r="T210">
        <v>2.7400000000000001E-2</v>
      </c>
      <c r="U210">
        <v>2.63E-2</v>
      </c>
      <c r="V210">
        <v>2.5100000000000001E-2</v>
      </c>
      <c r="W210">
        <v>2.3800000000000002E-2</v>
      </c>
      <c r="X210">
        <v>2.2700000000000001E-2</v>
      </c>
      <c r="Y210">
        <v>2.1700000000000001E-2</v>
      </c>
      <c r="Z210">
        <v>2.07E-2</v>
      </c>
      <c r="AA210">
        <v>2.0199999999999999E-2</v>
      </c>
      <c r="AB210">
        <v>1.9699999999999999E-2</v>
      </c>
      <c r="AC210">
        <v>1.89E-2</v>
      </c>
      <c r="AD210">
        <v>1.8200000000000001E-2</v>
      </c>
      <c r="AE210">
        <v>1.7600000000000001E-2</v>
      </c>
      <c r="AF210">
        <v>1.7000000000000001E-2</v>
      </c>
      <c r="AG210">
        <v>1.6500000000000001E-2</v>
      </c>
      <c r="AH210">
        <v>1.6199999999999999E-2</v>
      </c>
      <c r="AI210">
        <v>1.5800000000000002E-2</v>
      </c>
      <c r="AJ210">
        <v>1.5299999999999999E-2</v>
      </c>
      <c r="AK210">
        <v>1.47E-2</v>
      </c>
      <c r="AL210">
        <v>1.41E-2</v>
      </c>
      <c r="AM210">
        <v>1.3599999999999999E-2</v>
      </c>
      <c r="AN210">
        <v>1.3100000000000001E-2</v>
      </c>
      <c r="AO210">
        <v>1.26E-2</v>
      </c>
      <c r="AP210">
        <v>1.2E-2</v>
      </c>
      <c r="AQ210">
        <v>1.1299999999999999E-2</v>
      </c>
      <c r="AR210">
        <v>1.06E-2</v>
      </c>
      <c r="AS210">
        <v>0.01</v>
      </c>
      <c r="AT210">
        <v>9.5999999999999992E-3</v>
      </c>
      <c r="AU210">
        <v>9.1999999999999998E-3</v>
      </c>
      <c r="AV210">
        <v>8.8000000000000005E-3</v>
      </c>
      <c r="AW210">
        <v>8.3999999999999995E-3</v>
      </c>
      <c r="AX210">
        <v>8.0999999999999996E-3</v>
      </c>
      <c r="AY210">
        <v>7.9000000000000008E-3</v>
      </c>
      <c r="AZ210">
        <v>7.7000000000000002E-3</v>
      </c>
      <c r="BA210">
        <v>7.1999999999999998E-3</v>
      </c>
      <c r="BB210">
        <v>6.7999999999999996E-3</v>
      </c>
      <c r="BC210">
        <v>6.4999999999999997E-3</v>
      </c>
      <c r="BD210">
        <v>6.1999999999999998E-3</v>
      </c>
      <c r="BE210">
        <v>5.8999999999999999E-3</v>
      </c>
      <c r="BF210">
        <v>5.5999999999999999E-3</v>
      </c>
      <c r="BG210">
        <v>5.3E-3</v>
      </c>
      <c r="BH210">
        <v>4.8999999999999998E-3</v>
      </c>
      <c r="BI210">
        <v>4.4999999999999997E-3</v>
      </c>
      <c r="BJ210">
        <v>4.1999999999999997E-3</v>
      </c>
      <c r="BK210">
        <v>3.8999999999999998E-3</v>
      </c>
      <c r="BL210">
        <v>3.7000000000000002E-3</v>
      </c>
      <c r="BM210">
        <v>3.5000000000000001E-3</v>
      </c>
      <c r="BN210">
        <v>3.3E-3</v>
      </c>
      <c r="BO210">
        <v>3.0999999999999999E-3</v>
      </c>
      <c r="BP210">
        <v>2.8999999999999998E-3</v>
      </c>
      <c r="BQ210">
        <v>2.7000000000000001E-3</v>
      </c>
      <c r="BR210">
        <v>2.5000000000000001E-3</v>
      </c>
      <c r="BS210">
        <v>2.3999999999999998E-3</v>
      </c>
      <c r="BT210">
        <v>2.3E-3</v>
      </c>
      <c r="BU210">
        <v>2.2000000000000001E-3</v>
      </c>
      <c r="BV210">
        <v>2E-3</v>
      </c>
      <c r="BW210">
        <v>1.9E-3</v>
      </c>
      <c r="BX210">
        <v>1.8E-3</v>
      </c>
      <c r="BY210">
        <v>1.6000000000000001E-3</v>
      </c>
      <c r="BZ210">
        <v>1.4E-3</v>
      </c>
      <c r="CA210">
        <v>1.2999999999999999E-3</v>
      </c>
      <c r="CB210">
        <v>1.2999999999999999E-3</v>
      </c>
      <c r="CC210">
        <v>1.1999999999999999E-3</v>
      </c>
      <c r="CD210">
        <v>1.1999999999999999E-3</v>
      </c>
    </row>
    <row r="211" spans="1:82">
      <c r="A211">
        <v>20130603</v>
      </c>
      <c r="B211" s="1">
        <v>0.15630787037037039</v>
      </c>
      <c r="C211">
        <v>66.968999999999994</v>
      </c>
      <c r="D211">
        <v>-3.8E-3</v>
      </c>
      <c r="E211">
        <v>8.8001000000000005</v>
      </c>
      <c r="F211">
        <v>35.195</v>
      </c>
      <c r="G211">
        <v>-9999</v>
      </c>
      <c r="H211">
        <v>-9999</v>
      </c>
      <c r="I211">
        <v>-9999</v>
      </c>
      <c r="J211">
        <v>3.3500000000000002E-2</v>
      </c>
      <c r="K211">
        <v>3.2800000000000003E-2</v>
      </c>
      <c r="L211">
        <v>3.2000000000000001E-2</v>
      </c>
      <c r="M211">
        <v>3.1300000000000001E-2</v>
      </c>
      <c r="N211">
        <v>3.04E-2</v>
      </c>
      <c r="O211">
        <v>2.98E-2</v>
      </c>
      <c r="P211">
        <v>2.9100000000000001E-2</v>
      </c>
      <c r="Q211">
        <v>2.8299999999999999E-2</v>
      </c>
      <c r="R211">
        <v>2.75E-2</v>
      </c>
      <c r="S211">
        <v>2.6700000000000002E-2</v>
      </c>
      <c r="T211">
        <v>2.5399999999999999E-2</v>
      </c>
      <c r="U211">
        <v>2.4199999999999999E-2</v>
      </c>
      <c r="V211">
        <v>2.3199999999999998E-2</v>
      </c>
      <c r="W211">
        <v>2.2200000000000001E-2</v>
      </c>
      <c r="X211">
        <v>2.1399999999999999E-2</v>
      </c>
      <c r="Y211">
        <v>2.06E-2</v>
      </c>
      <c r="Z211">
        <v>1.9800000000000002E-2</v>
      </c>
      <c r="AA211">
        <v>1.9400000000000001E-2</v>
      </c>
      <c r="AB211">
        <v>1.89E-2</v>
      </c>
      <c r="AC211">
        <v>1.8100000000000002E-2</v>
      </c>
      <c r="AD211">
        <v>1.7399999999999999E-2</v>
      </c>
      <c r="AE211">
        <v>1.6799999999999999E-2</v>
      </c>
      <c r="AF211">
        <v>1.6400000000000001E-2</v>
      </c>
      <c r="AG211">
        <v>1.6E-2</v>
      </c>
      <c r="AH211">
        <v>1.54E-2</v>
      </c>
      <c r="AI211">
        <v>1.4800000000000001E-2</v>
      </c>
      <c r="AJ211">
        <v>1.43E-2</v>
      </c>
      <c r="AK211">
        <v>1.3899999999999999E-2</v>
      </c>
      <c r="AL211">
        <v>1.34E-2</v>
      </c>
      <c r="AM211">
        <v>1.2699999999999999E-2</v>
      </c>
      <c r="AN211">
        <v>1.2E-2</v>
      </c>
      <c r="AO211">
        <v>1.1599999999999999E-2</v>
      </c>
      <c r="AP211">
        <v>1.0999999999999999E-2</v>
      </c>
      <c r="AQ211">
        <v>1.06E-2</v>
      </c>
      <c r="AR211">
        <v>1.0200000000000001E-2</v>
      </c>
      <c r="AS211">
        <v>9.9000000000000008E-3</v>
      </c>
      <c r="AT211">
        <v>9.2999999999999992E-3</v>
      </c>
      <c r="AU211">
        <v>8.6999999999999994E-3</v>
      </c>
      <c r="AV211">
        <v>8.2000000000000007E-3</v>
      </c>
      <c r="AW211">
        <v>7.7999999999999996E-3</v>
      </c>
      <c r="AX211">
        <v>7.4999999999999997E-3</v>
      </c>
      <c r="AY211">
        <v>7.4000000000000003E-3</v>
      </c>
      <c r="AZ211">
        <v>7.1000000000000004E-3</v>
      </c>
      <c r="BA211">
        <v>6.7000000000000002E-3</v>
      </c>
      <c r="BB211">
        <v>6.3E-3</v>
      </c>
      <c r="BC211">
        <v>6.0000000000000001E-3</v>
      </c>
      <c r="BD211">
        <v>5.7000000000000002E-3</v>
      </c>
      <c r="BE211">
        <v>5.4000000000000003E-3</v>
      </c>
      <c r="BF211">
        <v>5.1999999999999998E-3</v>
      </c>
      <c r="BG211">
        <v>5.0000000000000001E-3</v>
      </c>
      <c r="BH211">
        <v>4.5999999999999999E-3</v>
      </c>
      <c r="BI211">
        <v>4.3E-3</v>
      </c>
      <c r="BJ211">
        <v>4.0000000000000001E-3</v>
      </c>
      <c r="BK211">
        <v>3.7000000000000002E-3</v>
      </c>
      <c r="BL211">
        <v>3.3999999999999998E-3</v>
      </c>
      <c r="BM211">
        <v>3.2000000000000002E-3</v>
      </c>
      <c r="BN211">
        <v>3.0000000000000001E-3</v>
      </c>
      <c r="BO211">
        <v>2.8E-3</v>
      </c>
      <c r="BP211">
        <v>2.5000000000000001E-3</v>
      </c>
      <c r="BQ211">
        <v>2.3E-3</v>
      </c>
      <c r="BR211">
        <v>2.0999999999999999E-3</v>
      </c>
      <c r="BS211">
        <v>1.9E-3</v>
      </c>
      <c r="BT211">
        <v>1.8E-3</v>
      </c>
      <c r="BU211">
        <v>1.6999999999999999E-3</v>
      </c>
      <c r="BV211">
        <v>1.6000000000000001E-3</v>
      </c>
      <c r="BW211">
        <v>1.5E-3</v>
      </c>
      <c r="BX211">
        <v>1.4E-3</v>
      </c>
      <c r="BY211">
        <v>1.2999999999999999E-3</v>
      </c>
      <c r="BZ211">
        <v>1.1999999999999999E-3</v>
      </c>
      <c r="CA211">
        <v>1.1000000000000001E-3</v>
      </c>
      <c r="CB211">
        <v>1.1000000000000001E-3</v>
      </c>
      <c r="CC211">
        <v>1.1000000000000001E-3</v>
      </c>
      <c r="CD211">
        <v>1E-3</v>
      </c>
    </row>
    <row r="212" spans="1:82">
      <c r="A212">
        <v>20130603</v>
      </c>
      <c r="B212" s="1">
        <v>0.1771527777777778</v>
      </c>
      <c r="C212">
        <v>67.000600000000006</v>
      </c>
      <c r="D212">
        <v>3.6200000000000003E-2</v>
      </c>
      <c r="E212">
        <v>8.2310999999999996</v>
      </c>
      <c r="F212">
        <v>35.1571</v>
      </c>
      <c r="G212">
        <v>-9999</v>
      </c>
      <c r="H212">
        <v>-9999</v>
      </c>
      <c r="I212">
        <v>-9999</v>
      </c>
      <c r="J212">
        <v>3.7400000000000003E-2</v>
      </c>
      <c r="K212">
        <v>3.6200000000000003E-2</v>
      </c>
      <c r="L212">
        <v>3.5000000000000003E-2</v>
      </c>
      <c r="M212">
        <v>3.39E-2</v>
      </c>
      <c r="N212">
        <v>3.27E-2</v>
      </c>
      <c r="O212">
        <v>3.1699999999999999E-2</v>
      </c>
      <c r="P212">
        <v>3.0599999999999999E-2</v>
      </c>
      <c r="Q212">
        <v>2.9600000000000001E-2</v>
      </c>
      <c r="R212">
        <v>2.8500000000000001E-2</v>
      </c>
      <c r="S212">
        <v>2.75E-2</v>
      </c>
      <c r="T212">
        <v>2.64E-2</v>
      </c>
      <c r="U212">
        <v>2.5399999999999999E-2</v>
      </c>
      <c r="V212">
        <v>2.4299999999999999E-2</v>
      </c>
      <c r="W212">
        <v>2.3099999999999999E-2</v>
      </c>
      <c r="X212">
        <v>2.2200000000000001E-2</v>
      </c>
      <c r="Y212">
        <v>2.1499999999999998E-2</v>
      </c>
      <c r="Z212">
        <v>2.0799999999999999E-2</v>
      </c>
      <c r="AA212">
        <v>2.01E-2</v>
      </c>
      <c r="AB212">
        <v>1.95E-2</v>
      </c>
      <c r="AC212">
        <v>1.89E-2</v>
      </c>
      <c r="AD212">
        <v>1.8200000000000001E-2</v>
      </c>
      <c r="AE212">
        <v>1.7600000000000001E-2</v>
      </c>
      <c r="AF212">
        <v>1.7000000000000001E-2</v>
      </c>
      <c r="AG212">
        <v>1.6400000000000001E-2</v>
      </c>
      <c r="AH212">
        <v>1.5900000000000001E-2</v>
      </c>
      <c r="AI212">
        <v>1.54E-2</v>
      </c>
      <c r="AJ212">
        <v>1.49E-2</v>
      </c>
      <c r="AK212">
        <v>1.4200000000000001E-2</v>
      </c>
      <c r="AL212">
        <v>1.3599999999999999E-2</v>
      </c>
      <c r="AM212">
        <v>1.3100000000000001E-2</v>
      </c>
      <c r="AN212">
        <v>1.26E-2</v>
      </c>
      <c r="AO212">
        <v>1.21E-2</v>
      </c>
      <c r="AP212">
        <v>1.15E-2</v>
      </c>
      <c r="AQ212">
        <v>1.0999999999999999E-2</v>
      </c>
      <c r="AR212">
        <v>1.0500000000000001E-2</v>
      </c>
      <c r="AS212">
        <v>0.01</v>
      </c>
      <c r="AT212">
        <v>9.4000000000000004E-3</v>
      </c>
      <c r="AU212">
        <v>8.8999999999999999E-3</v>
      </c>
      <c r="AV212">
        <v>8.3999999999999995E-3</v>
      </c>
      <c r="AW212">
        <v>8.0000000000000002E-3</v>
      </c>
      <c r="AX212">
        <v>7.7000000000000002E-3</v>
      </c>
      <c r="AY212">
        <v>7.4999999999999997E-3</v>
      </c>
      <c r="AZ212">
        <v>7.1999999999999998E-3</v>
      </c>
      <c r="BA212">
        <v>6.8999999999999999E-3</v>
      </c>
      <c r="BB212">
        <v>6.6E-3</v>
      </c>
      <c r="BC212">
        <v>6.3E-3</v>
      </c>
      <c r="BD212">
        <v>6.0000000000000001E-3</v>
      </c>
      <c r="BE212">
        <v>5.7999999999999996E-3</v>
      </c>
      <c r="BF212">
        <v>5.4000000000000003E-3</v>
      </c>
      <c r="BG212">
        <v>5.1000000000000004E-3</v>
      </c>
      <c r="BH212">
        <v>4.7000000000000002E-3</v>
      </c>
      <c r="BI212">
        <v>4.4000000000000003E-3</v>
      </c>
      <c r="BJ212">
        <v>4.1000000000000003E-3</v>
      </c>
      <c r="BK212">
        <v>3.8999999999999998E-3</v>
      </c>
      <c r="BL212">
        <v>3.7000000000000002E-3</v>
      </c>
      <c r="BM212">
        <v>3.3999999999999998E-3</v>
      </c>
      <c r="BN212">
        <v>3.2000000000000002E-3</v>
      </c>
      <c r="BO212">
        <v>2.8999999999999998E-3</v>
      </c>
      <c r="BP212">
        <v>2.7000000000000001E-3</v>
      </c>
      <c r="BQ212">
        <v>2.3999999999999998E-3</v>
      </c>
      <c r="BR212">
        <v>2.2000000000000001E-3</v>
      </c>
      <c r="BS212">
        <v>2E-3</v>
      </c>
      <c r="BT212">
        <v>1.9E-3</v>
      </c>
      <c r="BU212">
        <v>1.8E-3</v>
      </c>
      <c r="BV212">
        <v>1.6999999999999999E-3</v>
      </c>
      <c r="BW212">
        <v>1.5E-3</v>
      </c>
      <c r="BX212">
        <v>1.4E-3</v>
      </c>
      <c r="BY212">
        <v>1.2999999999999999E-3</v>
      </c>
      <c r="BZ212">
        <v>1.2999999999999999E-3</v>
      </c>
      <c r="CA212">
        <v>1.1999999999999999E-3</v>
      </c>
      <c r="CB212">
        <v>1.1000000000000001E-3</v>
      </c>
      <c r="CC212">
        <v>1.1000000000000001E-3</v>
      </c>
      <c r="CD212">
        <v>1E-3</v>
      </c>
    </row>
    <row r="213" spans="1:82">
      <c r="A213">
        <v>20130603</v>
      </c>
      <c r="B213" s="1">
        <v>0.19796296296296298</v>
      </c>
      <c r="C213">
        <v>67.033799999999999</v>
      </c>
      <c r="D213">
        <v>7.3099999999999998E-2</v>
      </c>
      <c r="E213">
        <v>8.1165000000000003</v>
      </c>
      <c r="F213">
        <v>35.128599999999999</v>
      </c>
      <c r="G213">
        <v>-9999</v>
      </c>
      <c r="H213">
        <v>-9999</v>
      </c>
      <c r="I213">
        <v>-9999</v>
      </c>
      <c r="J213">
        <v>3.8100000000000002E-2</v>
      </c>
      <c r="K213">
        <v>3.7199999999999997E-2</v>
      </c>
      <c r="L213">
        <v>3.6200000000000003E-2</v>
      </c>
      <c r="M213">
        <v>3.5299999999999998E-2</v>
      </c>
      <c r="N213">
        <v>3.4299999999999997E-2</v>
      </c>
      <c r="O213">
        <v>3.32E-2</v>
      </c>
      <c r="P213">
        <v>3.2099999999999997E-2</v>
      </c>
      <c r="Q213">
        <v>3.1E-2</v>
      </c>
      <c r="R213">
        <v>2.9899999999999999E-2</v>
      </c>
      <c r="S213">
        <v>2.8799999999999999E-2</v>
      </c>
      <c r="T213">
        <v>2.76E-2</v>
      </c>
      <c r="U213">
        <v>2.64E-2</v>
      </c>
      <c r="V213">
        <v>2.53E-2</v>
      </c>
      <c r="W213">
        <v>2.4299999999999999E-2</v>
      </c>
      <c r="X213">
        <v>2.3199999999999998E-2</v>
      </c>
      <c r="Y213">
        <v>2.2200000000000001E-2</v>
      </c>
      <c r="Z213">
        <v>2.1399999999999999E-2</v>
      </c>
      <c r="AA213">
        <v>2.0899999999999998E-2</v>
      </c>
      <c r="AB213">
        <v>2.0299999999999999E-2</v>
      </c>
      <c r="AC213">
        <v>1.9599999999999999E-2</v>
      </c>
      <c r="AD213">
        <v>1.8800000000000001E-2</v>
      </c>
      <c r="AE213">
        <v>1.8200000000000001E-2</v>
      </c>
      <c r="AF213">
        <v>1.77E-2</v>
      </c>
      <c r="AG213">
        <v>1.7299999999999999E-2</v>
      </c>
      <c r="AH213">
        <v>1.67E-2</v>
      </c>
      <c r="AI213">
        <v>1.6199999999999999E-2</v>
      </c>
      <c r="AJ213">
        <v>1.5599999999999999E-2</v>
      </c>
      <c r="AK213">
        <v>1.49E-2</v>
      </c>
      <c r="AL213">
        <v>1.43E-2</v>
      </c>
      <c r="AM213">
        <v>1.37E-2</v>
      </c>
      <c r="AN213">
        <v>1.32E-2</v>
      </c>
      <c r="AO213">
        <v>1.26E-2</v>
      </c>
      <c r="AP213">
        <v>1.2E-2</v>
      </c>
      <c r="AQ213">
        <v>1.14E-2</v>
      </c>
      <c r="AR213">
        <v>1.0800000000000001E-2</v>
      </c>
      <c r="AS213">
        <v>1.0200000000000001E-2</v>
      </c>
      <c r="AT213">
        <v>9.7000000000000003E-3</v>
      </c>
      <c r="AU213">
        <v>9.2999999999999992E-3</v>
      </c>
      <c r="AV213">
        <v>8.8000000000000005E-3</v>
      </c>
      <c r="AW213">
        <v>8.5000000000000006E-3</v>
      </c>
      <c r="AX213">
        <v>8.2000000000000007E-3</v>
      </c>
      <c r="AY213">
        <v>7.9000000000000008E-3</v>
      </c>
      <c r="AZ213">
        <v>7.6E-3</v>
      </c>
      <c r="BA213">
        <v>7.1999999999999998E-3</v>
      </c>
      <c r="BB213">
        <v>6.7999999999999996E-3</v>
      </c>
      <c r="BC213">
        <v>6.4999999999999997E-3</v>
      </c>
      <c r="BD213">
        <v>6.1999999999999998E-3</v>
      </c>
      <c r="BE213">
        <v>5.8999999999999999E-3</v>
      </c>
      <c r="BF213">
        <v>5.5999999999999999E-3</v>
      </c>
      <c r="BG213">
        <v>5.3E-3</v>
      </c>
      <c r="BH213">
        <v>5.0000000000000001E-3</v>
      </c>
      <c r="BI213">
        <v>4.5999999999999999E-3</v>
      </c>
      <c r="BJ213">
        <v>4.3E-3</v>
      </c>
      <c r="BK213">
        <v>4.0000000000000001E-3</v>
      </c>
      <c r="BL213">
        <v>3.7000000000000002E-3</v>
      </c>
      <c r="BM213">
        <v>3.5000000000000001E-3</v>
      </c>
      <c r="BN213">
        <v>3.3E-3</v>
      </c>
      <c r="BO213">
        <v>3.0999999999999999E-3</v>
      </c>
      <c r="BP213">
        <v>2.8E-3</v>
      </c>
      <c r="BQ213">
        <v>2.5999999999999999E-3</v>
      </c>
      <c r="BR213">
        <v>2.3999999999999998E-3</v>
      </c>
      <c r="BS213">
        <v>2.2000000000000001E-3</v>
      </c>
      <c r="BT213">
        <v>2E-3</v>
      </c>
      <c r="BU213">
        <v>1.9E-3</v>
      </c>
      <c r="BV213">
        <v>1.6999999999999999E-3</v>
      </c>
      <c r="BW213">
        <v>1.6000000000000001E-3</v>
      </c>
      <c r="BX213">
        <v>1.5E-3</v>
      </c>
      <c r="BY213">
        <v>1.2999999999999999E-3</v>
      </c>
      <c r="BZ213">
        <v>1.1999999999999999E-3</v>
      </c>
      <c r="CA213">
        <v>1.1999999999999999E-3</v>
      </c>
      <c r="CB213">
        <v>1.1000000000000001E-3</v>
      </c>
      <c r="CC213">
        <v>1.1000000000000001E-3</v>
      </c>
      <c r="CD213">
        <v>1.1000000000000001E-3</v>
      </c>
    </row>
    <row r="214" spans="1:82">
      <c r="A214">
        <v>20130603</v>
      </c>
      <c r="B214" s="1">
        <v>0.21884259259259262</v>
      </c>
      <c r="C214">
        <v>67.067899999999995</v>
      </c>
      <c r="D214">
        <v>0.1051</v>
      </c>
      <c r="E214">
        <v>8.0518999999999998</v>
      </c>
      <c r="F214">
        <v>35.134399999999999</v>
      </c>
      <c r="G214">
        <v>-9999</v>
      </c>
      <c r="H214">
        <v>-9999</v>
      </c>
      <c r="I214">
        <v>-9999</v>
      </c>
      <c r="J214">
        <v>3.3799999999999997E-2</v>
      </c>
      <c r="K214">
        <v>3.2899999999999999E-2</v>
      </c>
      <c r="L214">
        <v>3.2000000000000001E-2</v>
      </c>
      <c r="M214">
        <v>3.15E-2</v>
      </c>
      <c r="N214">
        <v>3.09E-2</v>
      </c>
      <c r="O214">
        <v>2.98E-2</v>
      </c>
      <c r="P214">
        <v>2.8799999999999999E-2</v>
      </c>
      <c r="Q214">
        <v>2.7699999999999999E-2</v>
      </c>
      <c r="R214">
        <v>2.6700000000000002E-2</v>
      </c>
      <c r="S214">
        <v>2.5700000000000001E-2</v>
      </c>
      <c r="T214">
        <v>2.47E-2</v>
      </c>
      <c r="U214">
        <v>2.3699999999999999E-2</v>
      </c>
      <c r="V214">
        <v>2.2599999999999999E-2</v>
      </c>
      <c r="W214">
        <v>2.1399999999999999E-2</v>
      </c>
      <c r="X214">
        <v>2.0400000000000001E-2</v>
      </c>
      <c r="Y214">
        <v>1.9599999999999999E-2</v>
      </c>
      <c r="Z214">
        <v>1.89E-2</v>
      </c>
      <c r="AA214">
        <v>1.8499999999999999E-2</v>
      </c>
      <c r="AB214">
        <v>1.8200000000000001E-2</v>
      </c>
      <c r="AC214">
        <v>1.7399999999999999E-2</v>
      </c>
      <c r="AD214">
        <v>1.66E-2</v>
      </c>
      <c r="AE214">
        <v>1.6E-2</v>
      </c>
      <c r="AF214">
        <v>1.5699999999999999E-2</v>
      </c>
      <c r="AG214">
        <v>1.5299999999999999E-2</v>
      </c>
      <c r="AH214">
        <v>1.47E-2</v>
      </c>
      <c r="AI214">
        <v>1.4200000000000001E-2</v>
      </c>
      <c r="AJ214">
        <v>1.37E-2</v>
      </c>
      <c r="AK214">
        <v>1.32E-2</v>
      </c>
      <c r="AL214">
        <v>1.26E-2</v>
      </c>
      <c r="AM214">
        <v>1.21E-2</v>
      </c>
      <c r="AN214">
        <v>1.1599999999999999E-2</v>
      </c>
      <c r="AO214">
        <v>1.11E-2</v>
      </c>
      <c r="AP214">
        <v>1.0500000000000001E-2</v>
      </c>
      <c r="AQ214">
        <v>9.9000000000000008E-3</v>
      </c>
      <c r="AR214">
        <v>9.2999999999999992E-3</v>
      </c>
      <c r="AS214">
        <v>8.8000000000000005E-3</v>
      </c>
      <c r="AT214">
        <v>8.3000000000000001E-3</v>
      </c>
      <c r="AU214">
        <v>7.9000000000000008E-3</v>
      </c>
      <c r="AV214">
        <v>7.4999999999999997E-3</v>
      </c>
      <c r="AW214">
        <v>7.1000000000000004E-3</v>
      </c>
      <c r="AX214">
        <v>6.8999999999999999E-3</v>
      </c>
      <c r="AY214">
        <v>6.7000000000000002E-3</v>
      </c>
      <c r="AZ214">
        <v>6.4000000000000003E-3</v>
      </c>
      <c r="BA214">
        <v>6.1000000000000004E-3</v>
      </c>
      <c r="BB214">
        <v>5.7000000000000002E-3</v>
      </c>
      <c r="BC214">
        <v>5.4999999999999997E-3</v>
      </c>
      <c r="BD214">
        <v>5.1999999999999998E-3</v>
      </c>
      <c r="BE214">
        <v>5.0000000000000001E-3</v>
      </c>
      <c r="BF214">
        <v>4.7000000000000002E-3</v>
      </c>
      <c r="BG214">
        <v>4.4000000000000003E-3</v>
      </c>
      <c r="BH214">
        <v>4.0000000000000001E-3</v>
      </c>
      <c r="BI214">
        <v>3.7000000000000002E-3</v>
      </c>
      <c r="BJ214">
        <v>3.3999999999999998E-3</v>
      </c>
      <c r="BK214">
        <v>3.2000000000000002E-3</v>
      </c>
      <c r="BL214">
        <v>3.0000000000000001E-3</v>
      </c>
      <c r="BM214">
        <v>2.8E-3</v>
      </c>
      <c r="BN214">
        <v>2.5000000000000001E-3</v>
      </c>
      <c r="BO214">
        <v>2.3999999999999998E-3</v>
      </c>
      <c r="BP214">
        <v>2.0999999999999999E-3</v>
      </c>
      <c r="BQ214">
        <v>2E-3</v>
      </c>
      <c r="BR214">
        <v>1.8E-3</v>
      </c>
      <c r="BS214">
        <v>1.6000000000000001E-3</v>
      </c>
      <c r="BT214">
        <v>1.5E-3</v>
      </c>
      <c r="BU214">
        <v>1.2999999999999999E-3</v>
      </c>
      <c r="BV214">
        <v>1.1999999999999999E-3</v>
      </c>
      <c r="BW214">
        <v>1.1000000000000001E-3</v>
      </c>
      <c r="BX214">
        <v>1E-3</v>
      </c>
      <c r="BY214">
        <v>8.9999999999999998E-4</v>
      </c>
      <c r="BZ214">
        <v>8.0000000000000004E-4</v>
      </c>
      <c r="CA214">
        <v>8.0000000000000004E-4</v>
      </c>
      <c r="CB214">
        <v>8.0000000000000004E-4</v>
      </c>
      <c r="CC214">
        <v>6.9999999999999999E-4</v>
      </c>
      <c r="CD214">
        <v>6.9999999999999999E-4</v>
      </c>
    </row>
    <row r="215" spans="1:82">
      <c r="A215">
        <v>20130603</v>
      </c>
      <c r="B215" s="1">
        <v>0.2396412037037037</v>
      </c>
      <c r="C215">
        <v>67.099599999999995</v>
      </c>
      <c r="D215">
        <v>0.13700000000000001</v>
      </c>
      <c r="E215">
        <v>8.0512999999999995</v>
      </c>
      <c r="F215">
        <v>35.107999999999997</v>
      </c>
      <c r="G215">
        <v>-9999</v>
      </c>
      <c r="H215">
        <v>-9999</v>
      </c>
      <c r="I215">
        <v>-9999</v>
      </c>
      <c r="J215">
        <v>3.4200000000000001E-2</v>
      </c>
      <c r="K215">
        <v>3.3599999999999998E-2</v>
      </c>
      <c r="L215">
        <v>3.2800000000000003E-2</v>
      </c>
      <c r="M215">
        <v>3.2000000000000001E-2</v>
      </c>
      <c r="N215">
        <v>3.1099999999999999E-2</v>
      </c>
      <c r="O215">
        <v>2.9899999999999999E-2</v>
      </c>
      <c r="P215">
        <v>2.8799999999999999E-2</v>
      </c>
      <c r="Q215">
        <v>2.7799999999999998E-2</v>
      </c>
      <c r="R215">
        <v>2.7E-2</v>
      </c>
      <c r="S215">
        <v>2.5999999999999999E-2</v>
      </c>
      <c r="T215">
        <v>2.4799999999999999E-2</v>
      </c>
      <c r="U215">
        <v>2.3599999999999999E-2</v>
      </c>
      <c r="V215">
        <v>2.2499999999999999E-2</v>
      </c>
      <c r="W215">
        <v>2.1399999999999999E-2</v>
      </c>
      <c r="X215">
        <v>2.0400000000000001E-2</v>
      </c>
      <c r="Y215">
        <v>1.9699999999999999E-2</v>
      </c>
      <c r="Z215">
        <v>1.9E-2</v>
      </c>
      <c r="AA215">
        <v>1.8499999999999999E-2</v>
      </c>
      <c r="AB215">
        <v>1.7999999999999999E-2</v>
      </c>
      <c r="AC215">
        <v>1.7399999999999999E-2</v>
      </c>
      <c r="AD215">
        <v>1.67E-2</v>
      </c>
      <c r="AE215">
        <v>1.6E-2</v>
      </c>
      <c r="AF215">
        <v>1.5299999999999999E-2</v>
      </c>
      <c r="AG215">
        <v>1.47E-2</v>
      </c>
      <c r="AH215">
        <v>1.44E-2</v>
      </c>
      <c r="AI215">
        <v>1.4200000000000001E-2</v>
      </c>
      <c r="AJ215">
        <v>1.37E-2</v>
      </c>
      <c r="AK215">
        <v>1.32E-2</v>
      </c>
      <c r="AL215">
        <v>1.2699999999999999E-2</v>
      </c>
      <c r="AM215">
        <v>1.2E-2</v>
      </c>
      <c r="AN215">
        <v>1.15E-2</v>
      </c>
      <c r="AO215">
        <v>1.0999999999999999E-2</v>
      </c>
      <c r="AP215">
        <v>1.04E-2</v>
      </c>
      <c r="AQ215">
        <v>0.01</v>
      </c>
      <c r="AR215">
        <v>9.4999999999999998E-3</v>
      </c>
      <c r="AS215">
        <v>9.1000000000000004E-3</v>
      </c>
      <c r="AT215">
        <v>8.5000000000000006E-3</v>
      </c>
      <c r="AU215">
        <v>8.0000000000000002E-3</v>
      </c>
      <c r="AV215">
        <v>7.4999999999999997E-3</v>
      </c>
      <c r="AW215">
        <v>7.1000000000000004E-3</v>
      </c>
      <c r="AX215">
        <v>6.8999999999999999E-3</v>
      </c>
      <c r="AY215">
        <v>6.6E-3</v>
      </c>
      <c r="AZ215">
        <v>6.4000000000000003E-3</v>
      </c>
      <c r="BA215">
        <v>6.0000000000000001E-3</v>
      </c>
      <c r="BB215">
        <v>5.7000000000000002E-3</v>
      </c>
      <c r="BC215">
        <v>5.4999999999999997E-3</v>
      </c>
      <c r="BD215">
        <v>5.3E-3</v>
      </c>
      <c r="BE215">
        <v>5.0000000000000001E-3</v>
      </c>
      <c r="BF215">
        <v>4.7000000000000002E-3</v>
      </c>
      <c r="BG215">
        <v>4.3E-3</v>
      </c>
      <c r="BH215">
        <v>4.0000000000000001E-3</v>
      </c>
      <c r="BI215">
        <v>3.7000000000000002E-3</v>
      </c>
      <c r="BJ215">
        <v>3.3999999999999998E-3</v>
      </c>
      <c r="BK215">
        <v>3.0999999999999999E-3</v>
      </c>
      <c r="BL215">
        <v>2.8999999999999998E-3</v>
      </c>
      <c r="BM215">
        <v>2.7000000000000001E-3</v>
      </c>
      <c r="BN215">
        <v>2.3999999999999998E-3</v>
      </c>
      <c r="BO215">
        <v>2.2000000000000001E-3</v>
      </c>
      <c r="BP215">
        <v>1.9E-3</v>
      </c>
      <c r="BQ215">
        <v>1.6999999999999999E-3</v>
      </c>
      <c r="BR215">
        <v>1.5E-3</v>
      </c>
      <c r="BS215">
        <v>1.2999999999999999E-3</v>
      </c>
      <c r="BT215">
        <v>1.1999999999999999E-3</v>
      </c>
      <c r="BU215">
        <v>1.1000000000000001E-3</v>
      </c>
      <c r="BV215">
        <v>1E-3</v>
      </c>
      <c r="BW215">
        <v>8.9999999999999998E-4</v>
      </c>
      <c r="BX215">
        <v>8.0000000000000004E-4</v>
      </c>
      <c r="BY215">
        <v>6.9999999999999999E-4</v>
      </c>
      <c r="BZ215">
        <v>5.9999999999999995E-4</v>
      </c>
      <c r="CA215">
        <v>5.9999999999999995E-4</v>
      </c>
      <c r="CB215">
        <v>5.9999999999999995E-4</v>
      </c>
      <c r="CC215">
        <v>5.0000000000000001E-4</v>
      </c>
      <c r="CD215">
        <v>5.0000000000000001E-4</v>
      </c>
    </row>
    <row r="216" spans="1:82">
      <c r="A216">
        <v>20130603</v>
      </c>
      <c r="B216" s="1">
        <v>0.26048611111111114</v>
      </c>
      <c r="C216">
        <v>67.132000000000005</v>
      </c>
      <c r="D216">
        <v>0.17199999999999999</v>
      </c>
      <c r="E216">
        <v>8.2022999999999993</v>
      </c>
      <c r="F216">
        <v>35.1036</v>
      </c>
      <c r="G216">
        <v>-9999</v>
      </c>
      <c r="H216">
        <v>-9999</v>
      </c>
      <c r="I216">
        <v>-9999</v>
      </c>
      <c r="J216">
        <v>3.4000000000000002E-2</v>
      </c>
      <c r="K216">
        <v>3.3099999999999997E-2</v>
      </c>
      <c r="L216">
        <v>3.2199999999999999E-2</v>
      </c>
      <c r="M216">
        <v>3.1099999999999999E-2</v>
      </c>
      <c r="N216">
        <v>3.0099999999999998E-2</v>
      </c>
      <c r="O216">
        <v>2.93E-2</v>
      </c>
      <c r="P216">
        <v>2.8500000000000001E-2</v>
      </c>
      <c r="Q216">
        <v>2.75E-2</v>
      </c>
      <c r="R216">
        <v>2.64E-2</v>
      </c>
      <c r="S216">
        <v>2.5399999999999999E-2</v>
      </c>
      <c r="T216">
        <v>2.4299999999999999E-2</v>
      </c>
      <c r="U216">
        <v>2.3199999999999998E-2</v>
      </c>
      <c r="V216">
        <v>2.2200000000000001E-2</v>
      </c>
      <c r="W216">
        <v>2.12E-2</v>
      </c>
      <c r="X216">
        <v>2.0199999999999999E-2</v>
      </c>
      <c r="Y216">
        <v>1.9300000000000001E-2</v>
      </c>
      <c r="Z216">
        <v>1.84E-2</v>
      </c>
      <c r="AA216">
        <v>1.7899999999999999E-2</v>
      </c>
      <c r="AB216">
        <v>1.7399999999999999E-2</v>
      </c>
      <c r="AC216">
        <v>1.6799999999999999E-2</v>
      </c>
      <c r="AD216">
        <v>1.6199999999999999E-2</v>
      </c>
      <c r="AE216">
        <v>1.5599999999999999E-2</v>
      </c>
      <c r="AF216">
        <v>1.5100000000000001E-2</v>
      </c>
      <c r="AG216">
        <v>1.46E-2</v>
      </c>
      <c r="AH216">
        <v>1.4200000000000001E-2</v>
      </c>
      <c r="AI216">
        <v>1.38E-2</v>
      </c>
      <c r="AJ216">
        <v>1.34E-2</v>
      </c>
      <c r="AK216">
        <v>1.2800000000000001E-2</v>
      </c>
      <c r="AL216">
        <v>1.23E-2</v>
      </c>
      <c r="AM216">
        <v>1.18E-2</v>
      </c>
      <c r="AN216">
        <v>1.14E-2</v>
      </c>
      <c r="AO216">
        <v>1.09E-2</v>
      </c>
      <c r="AP216">
        <v>1.03E-2</v>
      </c>
      <c r="AQ216">
        <v>9.7999999999999997E-3</v>
      </c>
      <c r="AR216">
        <v>9.1999999999999998E-3</v>
      </c>
      <c r="AS216">
        <v>8.6999999999999994E-3</v>
      </c>
      <c r="AT216">
        <v>8.2000000000000007E-3</v>
      </c>
      <c r="AU216">
        <v>7.7000000000000002E-3</v>
      </c>
      <c r="AV216">
        <v>7.3000000000000001E-3</v>
      </c>
      <c r="AW216">
        <v>6.8999999999999999E-3</v>
      </c>
      <c r="AX216">
        <v>6.6E-3</v>
      </c>
      <c r="AY216">
        <v>6.4000000000000003E-3</v>
      </c>
      <c r="AZ216">
        <v>6.1000000000000004E-3</v>
      </c>
      <c r="BA216">
        <v>5.7000000000000002E-3</v>
      </c>
      <c r="BB216">
        <v>5.4000000000000003E-3</v>
      </c>
      <c r="BC216">
        <v>5.1999999999999998E-3</v>
      </c>
      <c r="BD216">
        <v>5.0000000000000001E-3</v>
      </c>
      <c r="BE216">
        <v>4.7000000000000002E-3</v>
      </c>
      <c r="BF216">
        <v>4.4000000000000003E-3</v>
      </c>
      <c r="BG216">
        <v>4.1000000000000003E-3</v>
      </c>
      <c r="BH216">
        <v>3.8E-3</v>
      </c>
      <c r="BI216">
        <v>3.5000000000000001E-3</v>
      </c>
      <c r="BJ216">
        <v>3.3E-3</v>
      </c>
      <c r="BK216">
        <v>3.0000000000000001E-3</v>
      </c>
      <c r="BL216">
        <v>2.8E-3</v>
      </c>
      <c r="BM216">
        <v>2.5000000000000001E-3</v>
      </c>
      <c r="BN216">
        <v>2.3E-3</v>
      </c>
      <c r="BO216">
        <v>2.0999999999999999E-3</v>
      </c>
      <c r="BP216">
        <v>1.9E-3</v>
      </c>
      <c r="BQ216">
        <v>1.6999999999999999E-3</v>
      </c>
      <c r="BR216">
        <v>1.5E-3</v>
      </c>
      <c r="BS216">
        <v>1.2999999999999999E-3</v>
      </c>
      <c r="BT216">
        <v>1.1000000000000001E-3</v>
      </c>
      <c r="BU216">
        <v>1E-3</v>
      </c>
      <c r="BV216">
        <v>8.9999999999999998E-4</v>
      </c>
      <c r="BW216">
        <v>8.0000000000000004E-4</v>
      </c>
      <c r="BX216">
        <v>6.9999999999999999E-4</v>
      </c>
      <c r="BY216">
        <v>5.9999999999999995E-4</v>
      </c>
      <c r="BZ216">
        <v>5.0000000000000001E-4</v>
      </c>
      <c r="CA216">
        <v>4.0000000000000002E-4</v>
      </c>
      <c r="CB216">
        <v>4.0000000000000002E-4</v>
      </c>
      <c r="CC216">
        <v>4.0000000000000002E-4</v>
      </c>
      <c r="CD216">
        <v>4.0000000000000002E-4</v>
      </c>
    </row>
    <row r="217" spans="1:82">
      <c r="A217">
        <v>20130603</v>
      </c>
      <c r="B217" s="1">
        <v>0.28129629629629632</v>
      </c>
      <c r="C217">
        <v>67.147000000000006</v>
      </c>
      <c r="D217">
        <v>0.20480000000000001</v>
      </c>
      <c r="E217">
        <v>8.3437000000000001</v>
      </c>
      <c r="F217">
        <v>35.107199999999999</v>
      </c>
      <c r="G217">
        <v>-9999</v>
      </c>
      <c r="H217">
        <v>-9999</v>
      </c>
      <c r="I217">
        <v>-9999</v>
      </c>
      <c r="J217">
        <v>3.73E-2</v>
      </c>
      <c r="K217">
        <v>3.6200000000000003E-2</v>
      </c>
      <c r="L217">
        <v>3.5200000000000002E-2</v>
      </c>
      <c r="M217">
        <v>3.44E-2</v>
      </c>
      <c r="N217">
        <v>3.3399999999999999E-2</v>
      </c>
      <c r="O217">
        <v>3.2399999999999998E-2</v>
      </c>
      <c r="P217">
        <v>3.1399999999999997E-2</v>
      </c>
      <c r="Q217">
        <v>3.0599999999999999E-2</v>
      </c>
      <c r="R217">
        <v>2.98E-2</v>
      </c>
      <c r="S217">
        <v>2.8899999999999999E-2</v>
      </c>
      <c r="T217">
        <v>2.7799999999999998E-2</v>
      </c>
      <c r="U217">
        <v>2.6700000000000002E-2</v>
      </c>
      <c r="V217">
        <v>2.5399999999999999E-2</v>
      </c>
      <c r="W217">
        <v>2.41E-2</v>
      </c>
      <c r="X217">
        <v>2.2800000000000001E-2</v>
      </c>
      <c r="Y217">
        <v>2.1700000000000001E-2</v>
      </c>
      <c r="Z217">
        <v>2.07E-2</v>
      </c>
      <c r="AA217">
        <v>2.01E-2</v>
      </c>
      <c r="AB217">
        <v>1.95E-2</v>
      </c>
      <c r="AC217">
        <v>1.89E-2</v>
      </c>
      <c r="AD217">
        <v>1.83E-2</v>
      </c>
      <c r="AE217">
        <v>1.78E-2</v>
      </c>
      <c r="AF217">
        <v>1.7299999999999999E-2</v>
      </c>
      <c r="AG217">
        <v>1.6799999999999999E-2</v>
      </c>
      <c r="AH217">
        <v>1.6299999999999999E-2</v>
      </c>
      <c r="AI217">
        <v>1.6E-2</v>
      </c>
      <c r="AJ217">
        <v>1.55E-2</v>
      </c>
      <c r="AK217">
        <v>1.49E-2</v>
      </c>
      <c r="AL217">
        <v>1.43E-2</v>
      </c>
      <c r="AM217">
        <v>1.38E-2</v>
      </c>
      <c r="AN217">
        <v>1.3299999999999999E-2</v>
      </c>
      <c r="AO217">
        <v>1.2699999999999999E-2</v>
      </c>
      <c r="AP217">
        <v>1.2E-2</v>
      </c>
      <c r="AQ217">
        <v>1.14E-2</v>
      </c>
      <c r="AR217">
        <v>1.0800000000000001E-2</v>
      </c>
      <c r="AS217">
        <v>1.03E-2</v>
      </c>
      <c r="AT217">
        <v>9.9000000000000008E-3</v>
      </c>
      <c r="AU217">
        <v>9.4999999999999998E-3</v>
      </c>
      <c r="AV217">
        <v>8.9999999999999993E-3</v>
      </c>
      <c r="AW217">
        <v>8.6E-3</v>
      </c>
      <c r="AX217">
        <v>8.3000000000000001E-3</v>
      </c>
      <c r="AY217">
        <v>8.0999999999999996E-3</v>
      </c>
      <c r="AZ217">
        <v>7.7999999999999996E-3</v>
      </c>
      <c r="BA217">
        <v>7.3000000000000001E-3</v>
      </c>
      <c r="BB217">
        <v>6.7999999999999996E-3</v>
      </c>
      <c r="BC217">
        <v>6.4999999999999997E-3</v>
      </c>
      <c r="BD217">
        <v>6.3E-3</v>
      </c>
      <c r="BE217">
        <v>6.0000000000000001E-3</v>
      </c>
      <c r="BF217">
        <v>5.7000000000000002E-3</v>
      </c>
      <c r="BG217">
        <v>5.4000000000000003E-3</v>
      </c>
      <c r="BH217">
        <v>5.1000000000000004E-3</v>
      </c>
      <c r="BI217">
        <v>4.7999999999999996E-3</v>
      </c>
      <c r="BJ217">
        <v>4.4999999999999997E-3</v>
      </c>
      <c r="BK217">
        <v>4.1999999999999997E-3</v>
      </c>
      <c r="BL217">
        <v>4.0000000000000001E-3</v>
      </c>
      <c r="BM217">
        <v>3.7000000000000002E-3</v>
      </c>
      <c r="BN217">
        <v>3.5000000000000001E-3</v>
      </c>
      <c r="BO217">
        <v>3.3E-3</v>
      </c>
      <c r="BP217">
        <v>3.0000000000000001E-3</v>
      </c>
      <c r="BQ217">
        <v>2.8E-3</v>
      </c>
      <c r="BR217">
        <v>2.5999999999999999E-3</v>
      </c>
      <c r="BS217">
        <v>2.3E-3</v>
      </c>
      <c r="BT217">
        <v>2.2000000000000001E-3</v>
      </c>
      <c r="BU217">
        <v>2E-3</v>
      </c>
      <c r="BV217">
        <v>1.9E-3</v>
      </c>
      <c r="BW217">
        <v>1.8E-3</v>
      </c>
      <c r="BX217">
        <v>1.6000000000000001E-3</v>
      </c>
      <c r="BY217">
        <v>1.5E-3</v>
      </c>
      <c r="BZ217">
        <v>1.5E-3</v>
      </c>
      <c r="CA217">
        <v>1.4E-3</v>
      </c>
      <c r="CB217">
        <v>1.2999999999999999E-3</v>
      </c>
      <c r="CC217">
        <v>1.2999999999999999E-3</v>
      </c>
      <c r="CD217">
        <v>1.1999999999999999E-3</v>
      </c>
    </row>
    <row r="218" spans="1:82">
      <c r="A218">
        <v>20130603</v>
      </c>
      <c r="B218" s="1">
        <v>0.30215277777777777</v>
      </c>
      <c r="C218">
        <v>67.142799999999994</v>
      </c>
      <c r="D218">
        <v>0.22969999999999999</v>
      </c>
      <c r="E218">
        <v>8.2896999999999998</v>
      </c>
      <c r="F218">
        <v>35.107100000000003</v>
      </c>
      <c r="G218">
        <v>-9999</v>
      </c>
      <c r="H218">
        <v>-9999</v>
      </c>
      <c r="I218">
        <v>-9999</v>
      </c>
      <c r="J218">
        <v>3.3099999999999997E-2</v>
      </c>
      <c r="K218">
        <v>3.27E-2</v>
      </c>
      <c r="L218">
        <v>3.2199999999999999E-2</v>
      </c>
      <c r="M218">
        <v>3.1600000000000003E-2</v>
      </c>
      <c r="N218">
        <v>3.1E-2</v>
      </c>
      <c r="O218">
        <v>3.0200000000000001E-2</v>
      </c>
      <c r="P218">
        <v>2.9399999999999999E-2</v>
      </c>
      <c r="Q218">
        <v>2.8400000000000002E-2</v>
      </c>
      <c r="R218">
        <v>2.7300000000000001E-2</v>
      </c>
      <c r="S218">
        <v>2.63E-2</v>
      </c>
      <c r="T218">
        <v>2.52E-2</v>
      </c>
      <c r="U218">
        <v>2.4E-2</v>
      </c>
      <c r="V218">
        <v>2.3099999999999999E-2</v>
      </c>
      <c r="W218">
        <v>2.2100000000000002E-2</v>
      </c>
      <c r="X218">
        <v>2.1100000000000001E-2</v>
      </c>
      <c r="Y218">
        <v>2.01E-2</v>
      </c>
      <c r="Z218">
        <v>1.9199999999999998E-2</v>
      </c>
      <c r="AA218">
        <v>1.8800000000000001E-2</v>
      </c>
      <c r="AB218">
        <v>1.84E-2</v>
      </c>
      <c r="AC218">
        <v>1.77E-2</v>
      </c>
      <c r="AD218">
        <v>1.6899999999999998E-2</v>
      </c>
      <c r="AE218">
        <v>1.6400000000000001E-2</v>
      </c>
      <c r="AF218">
        <v>1.5900000000000001E-2</v>
      </c>
      <c r="AG218">
        <v>1.55E-2</v>
      </c>
      <c r="AH218">
        <v>1.4999999999999999E-2</v>
      </c>
      <c r="AI218">
        <v>1.46E-2</v>
      </c>
      <c r="AJ218">
        <v>1.43E-2</v>
      </c>
      <c r="AK218">
        <v>1.4E-2</v>
      </c>
      <c r="AL218">
        <v>1.35E-2</v>
      </c>
      <c r="AM218">
        <v>1.2800000000000001E-2</v>
      </c>
      <c r="AN218">
        <v>1.2200000000000001E-2</v>
      </c>
      <c r="AO218">
        <v>1.18E-2</v>
      </c>
      <c r="AP218">
        <v>1.1299999999999999E-2</v>
      </c>
      <c r="AQ218">
        <v>1.0800000000000001E-2</v>
      </c>
      <c r="AR218">
        <v>1.0200000000000001E-2</v>
      </c>
      <c r="AS218">
        <v>9.7000000000000003E-3</v>
      </c>
      <c r="AT218">
        <v>9.1999999999999998E-3</v>
      </c>
      <c r="AU218">
        <v>8.6999999999999994E-3</v>
      </c>
      <c r="AV218">
        <v>8.2000000000000007E-3</v>
      </c>
      <c r="AW218">
        <v>7.7999999999999996E-3</v>
      </c>
      <c r="AX218">
        <v>7.4999999999999997E-3</v>
      </c>
      <c r="AY218">
        <v>7.1999999999999998E-3</v>
      </c>
      <c r="AZ218">
        <v>6.8999999999999999E-3</v>
      </c>
      <c r="BA218">
        <v>6.6E-3</v>
      </c>
      <c r="BB218">
        <v>6.3E-3</v>
      </c>
      <c r="BC218">
        <v>6.0000000000000001E-3</v>
      </c>
      <c r="BD218">
        <v>5.7999999999999996E-3</v>
      </c>
      <c r="BE218">
        <v>5.4999999999999997E-3</v>
      </c>
      <c r="BF218">
        <v>5.1999999999999998E-3</v>
      </c>
      <c r="BG218">
        <v>4.8999999999999998E-3</v>
      </c>
      <c r="BH218">
        <v>4.5999999999999999E-3</v>
      </c>
      <c r="BI218">
        <v>4.3E-3</v>
      </c>
      <c r="BJ218">
        <v>4.0000000000000001E-3</v>
      </c>
      <c r="BK218">
        <v>3.7000000000000002E-3</v>
      </c>
      <c r="BL218">
        <v>3.5000000000000001E-3</v>
      </c>
      <c r="BM218">
        <v>3.3E-3</v>
      </c>
      <c r="BN218">
        <v>3.0000000000000001E-3</v>
      </c>
      <c r="BO218">
        <v>2.8E-3</v>
      </c>
      <c r="BP218">
        <v>2.5999999999999999E-3</v>
      </c>
      <c r="BQ218">
        <v>2.3999999999999998E-3</v>
      </c>
      <c r="BR218">
        <v>2.2000000000000001E-3</v>
      </c>
      <c r="BS218">
        <v>2E-3</v>
      </c>
      <c r="BT218">
        <v>1.9E-3</v>
      </c>
      <c r="BU218">
        <v>1.6999999999999999E-3</v>
      </c>
      <c r="BV218">
        <v>1.6000000000000001E-3</v>
      </c>
      <c r="BW218">
        <v>1.5E-3</v>
      </c>
      <c r="BX218">
        <v>1.4E-3</v>
      </c>
      <c r="BY218">
        <v>1.1999999999999999E-3</v>
      </c>
      <c r="BZ218">
        <v>1.1000000000000001E-3</v>
      </c>
      <c r="CA218">
        <v>1.1000000000000001E-3</v>
      </c>
      <c r="CB218">
        <v>1E-3</v>
      </c>
      <c r="CC218">
        <v>1E-3</v>
      </c>
      <c r="CD218">
        <v>8.9999999999999998E-4</v>
      </c>
    </row>
    <row r="219" spans="1:82">
      <c r="A219">
        <v>20130603</v>
      </c>
      <c r="B219" s="1">
        <v>0.32293981481481482</v>
      </c>
      <c r="C219">
        <v>67.137</v>
      </c>
      <c r="D219">
        <v>0.24959999999999999</v>
      </c>
      <c r="E219">
        <v>8.1499000000000006</v>
      </c>
      <c r="F219">
        <v>35.110500000000002</v>
      </c>
      <c r="G219">
        <v>-9999</v>
      </c>
      <c r="H219">
        <v>-9999</v>
      </c>
      <c r="I219">
        <v>-9999</v>
      </c>
      <c r="J219">
        <v>3.78E-2</v>
      </c>
      <c r="K219">
        <v>3.6999999999999998E-2</v>
      </c>
      <c r="L219">
        <v>3.6200000000000003E-2</v>
      </c>
      <c r="M219">
        <v>3.5299999999999998E-2</v>
      </c>
      <c r="N219">
        <v>3.4500000000000003E-2</v>
      </c>
      <c r="O219">
        <v>3.3500000000000002E-2</v>
      </c>
      <c r="P219">
        <v>3.2599999999999997E-2</v>
      </c>
      <c r="Q219">
        <v>3.15E-2</v>
      </c>
      <c r="R219">
        <v>3.0499999999999999E-2</v>
      </c>
      <c r="S219">
        <v>2.9600000000000001E-2</v>
      </c>
      <c r="T219">
        <v>2.86E-2</v>
      </c>
      <c r="U219">
        <v>2.7699999999999999E-2</v>
      </c>
      <c r="V219">
        <v>2.6800000000000001E-2</v>
      </c>
      <c r="W219">
        <v>2.5899999999999999E-2</v>
      </c>
      <c r="X219">
        <v>2.5000000000000001E-2</v>
      </c>
      <c r="Y219">
        <v>2.41E-2</v>
      </c>
      <c r="Z219">
        <v>2.3199999999999998E-2</v>
      </c>
      <c r="AA219">
        <v>2.23E-2</v>
      </c>
      <c r="AB219">
        <v>2.1499999999999998E-2</v>
      </c>
      <c r="AC219">
        <v>2.07E-2</v>
      </c>
      <c r="AD219">
        <v>1.9900000000000001E-2</v>
      </c>
      <c r="AE219">
        <v>1.9099999999999999E-2</v>
      </c>
      <c r="AF219">
        <v>1.83E-2</v>
      </c>
      <c r="AG219">
        <v>1.7600000000000001E-2</v>
      </c>
      <c r="AH219">
        <v>1.6799999999999999E-2</v>
      </c>
      <c r="AI219">
        <v>1.6199999999999999E-2</v>
      </c>
      <c r="AJ219">
        <v>1.55E-2</v>
      </c>
      <c r="AK219">
        <v>1.49E-2</v>
      </c>
      <c r="AL219">
        <v>1.43E-2</v>
      </c>
      <c r="AM219">
        <v>1.37E-2</v>
      </c>
      <c r="AN219">
        <v>1.3100000000000001E-2</v>
      </c>
      <c r="AO219">
        <v>1.2500000000000001E-2</v>
      </c>
      <c r="AP219">
        <v>1.1900000000000001E-2</v>
      </c>
      <c r="AQ219">
        <v>1.14E-2</v>
      </c>
      <c r="AR219">
        <v>1.0800000000000001E-2</v>
      </c>
      <c r="AS219">
        <v>1.03E-2</v>
      </c>
      <c r="AT219">
        <v>9.7999999999999997E-3</v>
      </c>
      <c r="AU219">
        <v>9.2999999999999992E-3</v>
      </c>
      <c r="AV219">
        <v>8.8999999999999999E-3</v>
      </c>
      <c r="AW219">
        <v>8.3999999999999995E-3</v>
      </c>
      <c r="AX219">
        <v>8.0999999999999996E-3</v>
      </c>
      <c r="AY219">
        <v>7.7999999999999996E-3</v>
      </c>
      <c r="AZ219">
        <v>7.4000000000000003E-3</v>
      </c>
      <c r="BA219">
        <v>7.1000000000000004E-3</v>
      </c>
      <c r="BB219">
        <v>6.7000000000000002E-3</v>
      </c>
      <c r="BC219">
        <v>6.4000000000000003E-3</v>
      </c>
      <c r="BD219">
        <v>6.1000000000000004E-3</v>
      </c>
      <c r="BE219">
        <v>5.7999999999999996E-3</v>
      </c>
      <c r="BF219">
        <v>5.4999999999999997E-3</v>
      </c>
      <c r="BG219">
        <v>5.1999999999999998E-3</v>
      </c>
      <c r="BH219">
        <v>5.0000000000000001E-3</v>
      </c>
      <c r="BI219">
        <v>4.7000000000000002E-3</v>
      </c>
      <c r="BJ219">
        <v>4.4000000000000003E-3</v>
      </c>
      <c r="BK219">
        <v>4.1999999999999997E-3</v>
      </c>
      <c r="BL219">
        <v>4.0000000000000001E-3</v>
      </c>
      <c r="BM219">
        <v>3.8E-3</v>
      </c>
      <c r="BN219">
        <v>3.5000000000000001E-3</v>
      </c>
      <c r="BO219">
        <v>3.3999999999999998E-3</v>
      </c>
      <c r="BP219">
        <v>3.2000000000000002E-3</v>
      </c>
      <c r="BQ219">
        <v>3.0000000000000001E-3</v>
      </c>
      <c r="BR219">
        <v>2.8999999999999998E-3</v>
      </c>
      <c r="BS219">
        <v>2.7000000000000001E-3</v>
      </c>
      <c r="BT219">
        <v>2.5000000000000001E-3</v>
      </c>
      <c r="BU219">
        <v>2.3999999999999998E-3</v>
      </c>
      <c r="BV219">
        <v>2.2000000000000001E-3</v>
      </c>
      <c r="BW219">
        <v>2.0999999999999999E-3</v>
      </c>
      <c r="BX219">
        <v>2E-3</v>
      </c>
      <c r="BY219">
        <v>1.8E-3</v>
      </c>
      <c r="BZ219">
        <v>1.6999999999999999E-3</v>
      </c>
      <c r="CA219">
        <v>1.6000000000000001E-3</v>
      </c>
      <c r="CB219">
        <v>1.5E-3</v>
      </c>
      <c r="CC219">
        <v>1.4E-3</v>
      </c>
      <c r="CD219">
        <v>1.2999999999999999E-3</v>
      </c>
    </row>
    <row r="220" spans="1:82">
      <c r="A220">
        <v>20130603</v>
      </c>
      <c r="B220" s="1">
        <v>0.34381944444444446</v>
      </c>
      <c r="C220">
        <v>67.131200000000007</v>
      </c>
      <c r="D220">
        <v>0.2681</v>
      </c>
      <c r="E220">
        <v>8.0814000000000004</v>
      </c>
      <c r="F220">
        <v>35.112499999999997</v>
      </c>
      <c r="G220">
        <v>-9999</v>
      </c>
      <c r="H220">
        <v>-9999</v>
      </c>
      <c r="I220">
        <v>-9999</v>
      </c>
      <c r="J220">
        <v>3.4599999999999999E-2</v>
      </c>
      <c r="K220">
        <v>3.3399999999999999E-2</v>
      </c>
      <c r="L220">
        <v>3.2199999999999999E-2</v>
      </c>
      <c r="M220">
        <v>3.1E-2</v>
      </c>
      <c r="N220">
        <v>2.9899999999999999E-2</v>
      </c>
      <c r="O220">
        <v>2.9000000000000001E-2</v>
      </c>
      <c r="P220">
        <v>2.8199999999999999E-2</v>
      </c>
      <c r="Q220">
        <v>2.7400000000000001E-2</v>
      </c>
      <c r="R220">
        <v>2.6800000000000001E-2</v>
      </c>
      <c r="S220">
        <v>2.5999999999999999E-2</v>
      </c>
      <c r="T220">
        <v>2.5000000000000001E-2</v>
      </c>
      <c r="U220">
        <v>2.3900000000000001E-2</v>
      </c>
      <c r="V220">
        <v>2.3099999999999999E-2</v>
      </c>
      <c r="W220">
        <v>2.23E-2</v>
      </c>
      <c r="X220">
        <v>2.1499999999999998E-2</v>
      </c>
      <c r="Y220">
        <v>2.0799999999999999E-2</v>
      </c>
      <c r="Z220">
        <v>2.01E-2</v>
      </c>
      <c r="AA220">
        <v>1.9599999999999999E-2</v>
      </c>
      <c r="AB220">
        <v>1.9199999999999998E-2</v>
      </c>
      <c r="AC220">
        <v>1.8599999999999998E-2</v>
      </c>
      <c r="AD220">
        <v>1.7899999999999999E-2</v>
      </c>
      <c r="AE220">
        <v>1.7500000000000002E-2</v>
      </c>
      <c r="AF220">
        <v>1.72E-2</v>
      </c>
      <c r="AG220">
        <v>1.6899999999999998E-2</v>
      </c>
      <c r="AH220">
        <v>1.6500000000000001E-2</v>
      </c>
      <c r="AI220">
        <v>1.61E-2</v>
      </c>
      <c r="AJ220">
        <v>1.5599999999999999E-2</v>
      </c>
      <c r="AK220">
        <v>1.4999999999999999E-2</v>
      </c>
      <c r="AL220">
        <v>1.4500000000000001E-2</v>
      </c>
      <c r="AM220">
        <v>1.38E-2</v>
      </c>
      <c r="AN220">
        <v>1.32E-2</v>
      </c>
      <c r="AO220">
        <v>1.26E-2</v>
      </c>
      <c r="AP220">
        <v>1.1900000000000001E-2</v>
      </c>
      <c r="AQ220">
        <v>1.12E-2</v>
      </c>
      <c r="AR220">
        <v>1.06E-2</v>
      </c>
      <c r="AS220">
        <v>1.01E-2</v>
      </c>
      <c r="AT220">
        <v>9.4999999999999998E-3</v>
      </c>
      <c r="AU220">
        <v>9.1000000000000004E-3</v>
      </c>
      <c r="AV220">
        <v>8.6E-3</v>
      </c>
      <c r="AW220">
        <v>8.0999999999999996E-3</v>
      </c>
      <c r="AX220">
        <v>7.7000000000000002E-3</v>
      </c>
      <c r="AY220">
        <v>7.4999999999999997E-3</v>
      </c>
      <c r="AZ220">
        <v>7.1999999999999998E-3</v>
      </c>
      <c r="BA220">
        <v>6.7999999999999996E-3</v>
      </c>
      <c r="BB220">
        <v>6.4000000000000003E-3</v>
      </c>
      <c r="BC220">
        <v>6.1999999999999998E-3</v>
      </c>
      <c r="BD220">
        <v>5.8999999999999999E-3</v>
      </c>
      <c r="BE220">
        <v>5.5999999999999999E-3</v>
      </c>
      <c r="BF220">
        <v>5.1999999999999998E-3</v>
      </c>
      <c r="BG220">
        <v>4.7999999999999996E-3</v>
      </c>
      <c r="BH220">
        <v>4.4999999999999997E-3</v>
      </c>
      <c r="BI220">
        <v>4.3E-3</v>
      </c>
      <c r="BJ220">
        <v>4.0000000000000001E-3</v>
      </c>
      <c r="BK220">
        <v>3.7000000000000002E-3</v>
      </c>
      <c r="BL220">
        <v>3.5000000000000001E-3</v>
      </c>
      <c r="BM220">
        <v>3.3E-3</v>
      </c>
      <c r="BN220">
        <v>3.0000000000000001E-3</v>
      </c>
      <c r="BO220">
        <v>2.8E-3</v>
      </c>
      <c r="BP220">
        <v>2.5999999999999999E-3</v>
      </c>
      <c r="BQ220">
        <v>2.3999999999999998E-3</v>
      </c>
      <c r="BR220">
        <v>2.2000000000000001E-3</v>
      </c>
      <c r="BS220">
        <v>2.0999999999999999E-3</v>
      </c>
      <c r="BT220">
        <v>1.9E-3</v>
      </c>
      <c r="BU220">
        <v>1.8E-3</v>
      </c>
      <c r="BV220">
        <v>1.6999999999999999E-3</v>
      </c>
      <c r="BW220">
        <v>1.6000000000000001E-3</v>
      </c>
      <c r="BX220">
        <v>1.5E-3</v>
      </c>
      <c r="BY220">
        <v>1.4E-3</v>
      </c>
      <c r="BZ220">
        <v>1.2999999999999999E-3</v>
      </c>
      <c r="CA220">
        <v>1.2999999999999999E-3</v>
      </c>
      <c r="CB220">
        <v>1.2999999999999999E-3</v>
      </c>
      <c r="CC220">
        <v>1.1999999999999999E-3</v>
      </c>
      <c r="CD220">
        <v>1.1999999999999999E-3</v>
      </c>
    </row>
    <row r="221" spans="1:82">
      <c r="A221">
        <v>20130603</v>
      </c>
      <c r="B221" s="1">
        <v>0.36465277777777777</v>
      </c>
      <c r="C221">
        <v>67.125200000000007</v>
      </c>
      <c r="D221">
        <v>0.28699999999999998</v>
      </c>
      <c r="E221">
        <v>8.1666000000000007</v>
      </c>
      <c r="F221">
        <v>35.115200000000002</v>
      </c>
      <c r="G221">
        <v>-9999</v>
      </c>
      <c r="H221">
        <v>-9999</v>
      </c>
      <c r="I221">
        <v>-9999</v>
      </c>
      <c r="J221">
        <v>3.6499999999999998E-2</v>
      </c>
      <c r="K221">
        <v>3.5499999999999997E-2</v>
      </c>
      <c r="L221">
        <v>3.4500000000000003E-2</v>
      </c>
      <c r="M221">
        <v>3.3799999999999997E-2</v>
      </c>
      <c r="N221">
        <v>3.3000000000000002E-2</v>
      </c>
      <c r="O221">
        <v>3.2000000000000001E-2</v>
      </c>
      <c r="P221">
        <v>3.09E-2</v>
      </c>
      <c r="Q221">
        <v>0.03</v>
      </c>
      <c r="R221">
        <v>2.9100000000000001E-2</v>
      </c>
      <c r="S221">
        <v>2.8199999999999999E-2</v>
      </c>
      <c r="T221">
        <v>2.7099999999999999E-2</v>
      </c>
      <c r="U221">
        <v>2.6100000000000002E-2</v>
      </c>
      <c r="V221">
        <v>2.52E-2</v>
      </c>
      <c r="W221">
        <v>2.41E-2</v>
      </c>
      <c r="X221">
        <v>2.3199999999999998E-2</v>
      </c>
      <c r="Y221">
        <v>2.24E-2</v>
      </c>
      <c r="Z221">
        <v>2.1700000000000001E-2</v>
      </c>
      <c r="AA221">
        <v>2.1299999999999999E-2</v>
      </c>
      <c r="AB221">
        <v>2.0799999999999999E-2</v>
      </c>
      <c r="AC221">
        <v>2.0199999999999999E-2</v>
      </c>
      <c r="AD221">
        <v>1.9599999999999999E-2</v>
      </c>
      <c r="AE221">
        <v>1.9E-2</v>
      </c>
      <c r="AF221">
        <v>1.84E-2</v>
      </c>
      <c r="AG221">
        <v>1.7899999999999999E-2</v>
      </c>
      <c r="AH221">
        <v>1.7299999999999999E-2</v>
      </c>
      <c r="AI221">
        <v>1.6799999999999999E-2</v>
      </c>
      <c r="AJ221">
        <v>1.6299999999999999E-2</v>
      </c>
      <c r="AK221">
        <v>1.5599999999999999E-2</v>
      </c>
      <c r="AL221">
        <v>1.4999999999999999E-2</v>
      </c>
      <c r="AM221">
        <v>1.43E-2</v>
      </c>
      <c r="AN221">
        <v>1.3599999999999999E-2</v>
      </c>
      <c r="AO221">
        <v>1.2999999999999999E-2</v>
      </c>
      <c r="AP221">
        <v>1.23E-2</v>
      </c>
      <c r="AQ221">
        <v>1.17E-2</v>
      </c>
      <c r="AR221">
        <v>1.11E-2</v>
      </c>
      <c r="AS221">
        <v>1.0500000000000001E-2</v>
      </c>
      <c r="AT221">
        <v>0.01</v>
      </c>
      <c r="AU221">
        <v>9.4999999999999998E-3</v>
      </c>
      <c r="AV221">
        <v>8.9999999999999993E-3</v>
      </c>
      <c r="AW221">
        <v>8.5000000000000006E-3</v>
      </c>
      <c r="AX221">
        <v>8.2000000000000007E-3</v>
      </c>
      <c r="AY221">
        <v>7.9000000000000008E-3</v>
      </c>
      <c r="AZ221">
        <v>7.6E-3</v>
      </c>
      <c r="BA221">
        <v>7.1999999999999998E-3</v>
      </c>
      <c r="BB221">
        <v>6.7999999999999996E-3</v>
      </c>
      <c r="BC221">
        <v>6.4999999999999997E-3</v>
      </c>
      <c r="BD221">
        <v>6.1000000000000004E-3</v>
      </c>
      <c r="BE221">
        <v>5.8999999999999999E-3</v>
      </c>
      <c r="BF221">
        <v>5.5999999999999999E-3</v>
      </c>
      <c r="BG221">
        <v>5.3E-3</v>
      </c>
      <c r="BH221">
        <v>5.0000000000000001E-3</v>
      </c>
      <c r="BI221">
        <v>4.5999999999999999E-3</v>
      </c>
      <c r="BJ221">
        <v>4.3E-3</v>
      </c>
      <c r="BK221">
        <v>4.1000000000000003E-3</v>
      </c>
      <c r="BL221">
        <v>3.8999999999999998E-3</v>
      </c>
      <c r="BM221">
        <v>3.7000000000000002E-3</v>
      </c>
      <c r="BN221">
        <v>3.5000000000000001E-3</v>
      </c>
      <c r="BO221">
        <v>3.3999999999999998E-3</v>
      </c>
      <c r="BP221">
        <v>3.0999999999999999E-3</v>
      </c>
      <c r="BQ221">
        <v>2.8999999999999998E-3</v>
      </c>
      <c r="BR221">
        <v>2.7000000000000001E-3</v>
      </c>
      <c r="BS221">
        <v>2.5000000000000001E-3</v>
      </c>
      <c r="BT221">
        <v>2.3999999999999998E-3</v>
      </c>
      <c r="BU221">
        <v>2.3E-3</v>
      </c>
      <c r="BV221">
        <v>2.2000000000000001E-3</v>
      </c>
      <c r="BW221">
        <v>2E-3</v>
      </c>
      <c r="BX221">
        <v>1.9E-3</v>
      </c>
      <c r="BY221">
        <v>1.9E-3</v>
      </c>
      <c r="BZ221">
        <v>1.8E-3</v>
      </c>
      <c r="CA221">
        <v>1.6999999999999999E-3</v>
      </c>
      <c r="CB221">
        <v>1.6999999999999999E-3</v>
      </c>
      <c r="CC221">
        <v>1.6000000000000001E-3</v>
      </c>
      <c r="CD221">
        <v>1.5E-3</v>
      </c>
    </row>
    <row r="222" spans="1:82">
      <c r="A222">
        <v>20130603</v>
      </c>
      <c r="B222" s="1">
        <v>0.38556712962962963</v>
      </c>
      <c r="C222">
        <v>67.121600000000001</v>
      </c>
      <c r="D222">
        <v>0.30669999999999997</v>
      </c>
      <c r="E222">
        <v>8.2025000000000006</v>
      </c>
      <c r="F222">
        <v>35.125900000000001</v>
      </c>
      <c r="G222">
        <v>-9999</v>
      </c>
      <c r="H222">
        <v>-9999</v>
      </c>
      <c r="I222">
        <v>-9999</v>
      </c>
      <c r="J222">
        <v>3.6499999999999998E-2</v>
      </c>
      <c r="K222">
        <v>3.5299999999999998E-2</v>
      </c>
      <c r="L222">
        <v>3.4200000000000001E-2</v>
      </c>
      <c r="M222">
        <v>3.32E-2</v>
      </c>
      <c r="N222">
        <v>3.2199999999999999E-2</v>
      </c>
      <c r="O222">
        <v>3.1099999999999999E-2</v>
      </c>
      <c r="P222">
        <v>2.9899999999999999E-2</v>
      </c>
      <c r="Q222">
        <v>2.8799999999999999E-2</v>
      </c>
      <c r="R222">
        <v>2.76E-2</v>
      </c>
      <c r="S222">
        <v>2.6599999999999999E-2</v>
      </c>
      <c r="T222">
        <v>2.5499999999999998E-2</v>
      </c>
      <c r="U222">
        <v>2.4500000000000001E-2</v>
      </c>
      <c r="V222">
        <v>2.3599999999999999E-2</v>
      </c>
      <c r="W222">
        <v>2.2700000000000001E-2</v>
      </c>
      <c r="X222">
        <v>2.1899999999999999E-2</v>
      </c>
      <c r="Y222">
        <v>2.1100000000000001E-2</v>
      </c>
      <c r="Z222">
        <v>2.0400000000000001E-2</v>
      </c>
      <c r="AA222">
        <v>1.9900000000000001E-2</v>
      </c>
      <c r="AB222">
        <v>1.9400000000000001E-2</v>
      </c>
      <c r="AC222">
        <v>1.8800000000000001E-2</v>
      </c>
      <c r="AD222">
        <v>1.8200000000000001E-2</v>
      </c>
      <c r="AE222">
        <v>1.77E-2</v>
      </c>
      <c r="AF222">
        <v>1.7399999999999999E-2</v>
      </c>
      <c r="AG222">
        <v>1.7100000000000001E-2</v>
      </c>
      <c r="AH222">
        <v>1.6500000000000001E-2</v>
      </c>
      <c r="AI222">
        <v>1.6E-2</v>
      </c>
      <c r="AJ222">
        <v>1.55E-2</v>
      </c>
      <c r="AK222">
        <v>1.5100000000000001E-2</v>
      </c>
      <c r="AL222">
        <v>1.46E-2</v>
      </c>
      <c r="AM222">
        <v>1.41E-2</v>
      </c>
      <c r="AN222">
        <v>1.3599999999999999E-2</v>
      </c>
      <c r="AO222">
        <v>1.2999999999999999E-2</v>
      </c>
      <c r="AP222">
        <v>1.24E-2</v>
      </c>
      <c r="AQ222">
        <v>1.1900000000000001E-2</v>
      </c>
      <c r="AR222">
        <v>1.14E-2</v>
      </c>
      <c r="AS222">
        <v>1.09E-2</v>
      </c>
      <c r="AT222">
        <v>1.03E-2</v>
      </c>
      <c r="AU222">
        <v>9.7000000000000003E-3</v>
      </c>
      <c r="AV222">
        <v>9.1999999999999998E-3</v>
      </c>
      <c r="AW222">
        <v>8.6999999999999994E-3</v>
      </c>
      <c r="AX222">
        <v>8.3999999999999995E-3</v>
      </c>
      <c r="AY222">
        <v>8.0999999999999996E-3</v>
      </c>
      <c r="AZ222">
        <v>7.7999999999999996E-3</v>
      </c>
      <c r="BA222">
        <v>7.4000000000000003E-3</v>
      </c>
      <c r="BB222">
        <v>7.0000000000000001E-3</v>
      </c>
      <c r="BC222">
        <v>6.7000000000000002E-3</v>
      </c>
      <c r="BD222">
        <v>6.4000000000000003E-3</v>
      </c>
      <c r="BE222">
        <v>6.1000000000000004E-3</v>
      </c>
      <c r="BF222">
        <v>5.7999999999999996E-3</v>
      </c>
      <c r="BG222">
        <v>5.4999999999999997E-3</v>
      </c>
      <c r="BH222">
        <v>5.1999999999999998E-3</v>
      </c>
      <c r="BI222">
        <v>4.7999999999999996E-3</v>
      </c>
      <c r="BJ222">
        <v>4.4999999999999997E-3</v>
      </c>
      <c r="BK222">
        <v>4.1999999999999997E-3</v>
      </c>
      <c r="BL222">
        <v>4.0000000000000001E-3</v>
      </c>
      <c r="BM222">
        <v>3.7000000000000002E-3</v>
      </c>
      <c r="BN222">
        <v>3.3999999999999998E-3</v>
      </c>
      <c r="BO222">
        <v>3.2000000000000002E-3</v>
      </c>
      <c r="BP222">
        <v>3.0000000000000001E-3</v>
      </c>
      <c r="BQ222">
        <v>2.7000000000000001E-3</v>
      </c>
      <c r="BR222">
        <v>2.5999999999999999E-3</v>
      </c>
      <c r="BS222">
        <v>2.3999999999999998E-3</v>
      </c>
      <c r="BT222">
        <v>2.3E-3</v>
      </c>
      <c r="BU222">
        <v>2.0999999999999999E-3</v>
      </c>
      <c r="BV222">
        <v>2E-3</v>
      </c>
      <c r="BW222">
        <v>1.9E-3</v>
      </c>
      <c r="BX222">
        <v>1.8E-3</v>
      </c>
      <c r="BY222">
        <v>1.6999999999999999E-3</v>
      </c>
      <c r="BZ222">
        <v>1.6000000000000001E-3</v>
      </c>
      <c r="CA222">
        <v>1.5E-3</v>
      </c>
      <c r="CB222">
        <v>1.5E-3</v>
      </c>
      <c r="CC222">
        <v>1.4E-3</v>
      </c>
      <c r="CD222">
        <v>1.4E-3</v>
      </c>
    </row>
    <row r="223" spans="1:82">
      <c r="A223">
        <v>20130603</v>
      </c>
      <c r="B223" s="1">
        <v>0.40636574074074078</v>
      </c>
      <c r="C223">
        <v>67.118700000000004</v>
      </c>
      <c r="D223">
        <v>0.3276</v>
      </c>
      <c r="E223">
        <v>7.9748999999999999</v>
      </c>
      <c r="F223">
        <v>35.1081</v>
      </c>
      <c r="G223">
        <v>-9999</v>
      </c>
      <c r="H223">
        <v>-9999</v>
      </c>
      <c r="I223">
        <v>-9999</v>
      </c>
      <c r="J223">
        <v>3.9199999999999999E-2</v>
      </c>
      <c r="K223">
        <v>3.7999999999999999E-2</v>
      </c>
      <c r="L223">
        <v>3.6700000000000003E-2</v>
      </c>
      <c r="M223">
        <v>3.5299999999999998E-2</v>
      </c>
      <c r="N223">
        <v>3.4000000000000002E-2</v>
      </c>
      <c r="O223">
        <v>3.3300000000000003E-2</v>
      </c>
      <c r="P223">
        <v>3.2500000000000001E-2</v>
      </c>
      <c r="Q223">
        <v>3.15E-2</v>
      </c>
      <c r="R223">
        <v>3.0499999999999999E-2</v>
      </c>
      <c r="S223">
        <v>2.9399999999999999E-2</v>
      </c>
      <c r="T223">
        <v>2.7900000000000001E-2</v>
      </c>
      <c r="U223">
        <v>2.6499999999999999E-2</v>
      </c>
      <c r="V223">
        <v>2.5499999999999998E-2</v>
      </c>
      <c r="W223">
        <v>2.4500000000000001E-2</v>
      </c>
      <c r="X223">
        <v>2.35E-2</v>
      </c>
      <c r="Y223">
        <v>2.24E-2</v>
      </c>
      <c r="Z223">
        <v>2.1499999999999998E-2</v>
      </c>
      <c r="AA223">
        <v>2.1100000000000001E-2</v>
      </c>
      <c r="AB223">
        <v>2.07E-2</v>
      </c>
      <c r="AC223">
        <v>2.01E-2</v>
      </c>
      <c r="AD223">
        <v>1.95E-2</v>
      </c>
      <c r="AE223">
        <v>1.9E-2</v>
      </c>
      <c r="AF223">
        <v>1.8499999999999999E-2</v>
      </c>
      <c r="AG223">
        <v>1.7999999999999999E-2</v>
      </c>
      <c r="AH223">
        <v>1.7600000000000001E-2</v>
      </c>
      <c r="AI223">
        <v>1.72E-2</v>
      </c>
      <c r="AJ223">
        <v>1.66E-2</v>
      </c>
      <c r="AK223">
        <v>1.5900000000000001E-2</v>
      </c>
      <c r="AL223">
        <v>1.5299999999999999E-2</v>
      </c>
      <c r="AM223">
        <v>1.4800000000000001E-2</v>
      </c>
      <c r="AN223">
        <v>1.44E-2</v>
      </c>
      <c r="AO223">
        <v>1.38E-2</v>
      </c>
      <c r="AP223">
        <v>1.32E-2</v>
      </c>
      <c r="AQ223">
        <v>1.26E-2</v>
      </c>
      <c r="AR223">
        <v>1.2E-2</v>
      </c>
      <c r="AS223">
        <v>1.14E-2</v>
      </c>
      <c r="AT223">
        <v>1.0800000000000001E-2</v>
      </c>
      <c r="AU223">
        <v>1.0200000000000001E-2</v>
      </c>
      <c r="AV223">
        <v>9.7000000000000003E-3</v>
      </c>
      <c r="AW223">
        <v>9.1999999999999998E-3</v>
      </c>
      <c r="AX223">
        <v>8.8000000000000005E-3</v>
      </c>
      <c r="AY223">
        <v>8.5000000000000006E-3</v>
      </c>
      <c r="AZ223">
        <v>8.2000000000000007E-3</v>
      </c>
      <c r="BA223">
        <v>7.7999999999999996E-3</v>
      </c>
      <c r="BB223">
        <v>7.4000000000000003E-3</v>
      </c>
      <c r="BC223">
        <v>7.0000000000000001E-3</v>
      </c>
      <c r="BD223">
        <v>6.7000000000000002E-3</v>
      </c>
      <c r="BE223">
        <v>6.4000000000000003E-3</v>
      </c>
      <c r="BF223">
        <v>6.0000000000000001E-3</v>
      </c>
      <c r="BG223">
        <v>5.5999999999999999E-3</v>
      </c>
      <c r="BH223">
        <v>5.3E-3</v>
      </c>
      <c r="BI223">
        <v>5.1000000000000004E-3</v>
      </c>
      <c r="BJ223">
        <v>4.7999999999999996E-3</v>
      </c>
      <c r="BK223">
        <v>4.4999999999999997E-3</v>
      </c>
      <c r="BL223">
        <v>4.1999999999999997E-3</v>
      </c>
      <c r="BM223">
        <v>4.0000000000000001E-3</v>
      </c>
      <c r="BN223">
        <v>3.8E-3</v>
      </c>
      <c r="BO223">
        <v>3.5999999999999999E-3</v>
      </c>
      <c r="BP223">
        <v>3.3999999999999998E-3</v>
      </c>
      <c r="BQ223">
        <v>3.2000000000000002E-3</v>
      </c>
      <c r="BR223">
        <v>3.0000000000000001E-3</v>
      </c>
      <c r="BS223">
        <v>2.8E-3</v>
      </c>
      <c r="BT223">
        <v>2.5999999999999999E-3</v>
      </c>
      <c r="BU223">
        <v>2.5000000000000001E-3</v>
      </c>
      <c r="BV223">
        <v>2.3E-3</v>
      </c>
      <c r="BW223">
        <v>2.2000000000000001E-3</v>
      </c>
      <c r="BX223">
        <v>2.0999999999999999E-3</v>
      </c>
      <c r="BY223">
        <v>2E-3</v>
      </c>
      <c r="BZ223">
        <v>1.9E-3</v>
      </c>
      <c r="CA223">
        <v>1.8E-3</v>
      </c>
      <c r="CB223">
        <v>1.8E-3</v>
      </c>
      <c r="CC223">
        <v>1.8E-3</v>
      </c>
      <c r="CD223">
        <v>1.6999999999999999E-3</v>
      </c>
    </row>
    <row r="224" spans="1:82">
      <c r="A224">
        <v>20130603</v>
      </c>
      <c r="B224" s="1">
        <v>0.42717592592592596</v>
      </c>
      <c r="C224">
        <v>67.117699999999999</v>
      </c>
      <c r="D224">
        <v>0.35289999999999999</v>
      </c>
      <c r="E224">
        <v>8.0923999999999996</v>
      </c>
      <c r="F224">
        <v>35.0837</v>
      </c>
      <c r="G224">
        <v>-9999</v>
      </c>
      <c r="H224">
        <v>-9999</v>
      </c>
      <c r="I224">
        <v>-9999</v>
      </c>
      <c r="J224">
        <v>3.3799999999999997E-2</v>
      </c>
      <c r="K224">
        <v>3.3099999999999997E-2</v>
      </c>
      <c r="L224">
        <v>3.2300000000000002E-2</v>
      </c>
      <c r="M224">
        <v>3.1199999999999999E-2</v>
      </c>
      <c r="N224">
        <v>3.0200000000000001E-2</v>
      </c>
      <c r="O224">
        <v>2.9399999999999999E-2</v>
      </c>
      <c r="P224">
        <v>2.87E-2</v>
      </c>
      <c r="Q224">
        <v>2.7699999999999999E-2</v>
      </c>
      <c r="R224">
        <v>2.6800000000000001E-2</v>
      </c>
      <c r="S224">
        <v>2.58E-2</v>
      </c>
      <c r="T224">
        <v>2.4799999999999999E-2</v>
      </c>
      <c r="U224">
        <v>2.3800000000000002E-2</v>
      </c>
      <c r="V224">
        <v>2.2599999999999999E-2</v>
      </c>
      <c r="W224">
        <v>2.1399999999999999E-2</v>
      </c>
      <c r="X224">
        <v>2.0299999999999999E-2</v>
      </c>
      <c r="Y224">
        <v>1.9400000000000001E-2</v>
      </c>
      <c r="Z224">
        <v>1.8599999999999998E-2</v>
      </c>
      <c r="AA224">
        <v>1.83E-2</v>
      </c>
      <c r="AB224">
        <v>1.7999999999999999E-2</v>
      </c>
      <c r="AC224">
        <v>1.7500000000000002E-2</v>
      </c>
      <c r="AD224">
        <v>1.7000000000000001E-2</v>
      </c>
      <c r="AE224">
        <v>1.6500000000000001E-2</v>
      </c>
      <c r="AF224">
        <v>1.6E-2</v>
      </c>
      <c r="AG224">
        <v>1.55E-2</v>
      </c>
      <c r="AH224">
        <v>1.5299999999999999E-2</v>
      </c>
      <c r="AI224">
        <v>1.52E-2</v>
      </c>
      <c r="AJ224">
        <v>1.49E-2</v>
      </c>
      <c r="AK224">
        <v>1.4500000000000001E-2</v>
      </c>
      <c r="AL224">
        <v>1.3899999999999999E-2</v>
      </c>
      <c r="AM224">
        <v>1.3299999999999999E-2</v>
      </c>
      <c r="AN224">
        <v>1.2800000000000001E-2</v>
      </c>
      <c r="AO224">
        <v>1.2200000000000001E-2</v>
      </c>
      <c r="AP224">
        <v>1.17E-2</v>
      </c>
      <c r="AQ224">
        <v>1.0999999999999999E-2</v>
      </c>
      <c r="AR224">
        <v>1.04E-2</v>
      </c>
      <c r="AS224">
        <v>9.7999999999999997E-3</v>
      </c>
      <c r="AT224">
        <v>9.4000000000000004E-3</v>
      </c>
      <c r="AU224">
        <v>8.9999999999999993E-3</v>
      </c>
      <c r="AV224">
        <v>8.5000000000000006E-3</v>
      </c>
      <c r="AW224">
        <v>8.0999999999999996E-3</v>
      </c>
      <c r="AX224">
        <v>7.7000000000000002E-3</v>
      </c>
      <c r="AY224">
        <v>7.4000000000000003E-3</v>
      </c>
      <c r="AZ224">
        <v>7.0000000000000001E-3</v>
      </c>
      <c r="BA224">
        <v>6.7000000000000002E-3</v>
      </c>
      <c r="BB224">
        <v>6.3E-3</v>
      </c>
      <c r="BC224">
        <v>6.0000000000000001E-3</v>
      </c>
      <c r="BD224">
        <v>5.7000000000000002E-3</v>
      </c>
      <c r="BE224">
        <v>5.3E-3</v>
      </c>
      <c r="BF224">
        <v>4.8999999999999998E-3</v>
      </c>
      <c r="BG224">
        <v>4.5999999999999999E-3</v>
      </c>
      <c r="BH224">
        <v>4.3E-3</v>
      </c>
      <c r="BI224">
        <v>4.0000000000000001E-3</v>
      </c>
      <c r="BJ224">
        <v>3.7000000000000002E-3</v>
      </c>
      <c r="BK224">
        <v>3.5000000000000001E-3</v>
      </c>
      <c r="BL224">
        <v>3.2000000000000002E-3</v>
      </c>
      <c r="BM224">
        <v>3.0000000000000001E-3</v>
      </c>
      <c r="BN224">
        <v>2.8E-3</v>
      </c>
      <c r="BO224">
        <v>2.5000000000000001E-3</v>
      </c>
      <c r="BP224">
        <v>2.3E-3</v>
      </c>
      <c r="BQ224">
        <v>2.0999999999999999E-3</v>
      </c>
      <c r="BR224">
        <v>1.9E-3</v>
      </c>
      <c r="BS224">
        <v>1.6000000000000001E-3</v>
      </c>
      <c r="BT224">
        <v>1.5E-3</v>
      </c>
      <c r="BU224">
        <v>1.2999999999999999E-3</v>
      </c>
      <c r="BV224">
        <v>1.1999999999999999E-3</v>
      </c>
      <c r="BW224">
        <v>1.1000000000000001E-3</v>
      </c>
      <c r="BX224">
        <v>1E-3</v>
      </c>
      <c r="BY224">
        <v>8.9999999999999998E-4</v>
      </c>
      <c r="BZ224">
        <v>8.0000000000000004E-4</v>
      </c>
      <c r="CA224">
        <v>8.0000000000000004E-4</v>
      </c>
      <c r="CB224">
        <v>8.0000000000000004E-4</v>
      </c>
      <c r="CC224">
        <v>8.0000000000000004E-4</v>
      </c>
      <c r="CD224">
        <v>8.0000000000000004E-4</v>
      </c>
    </row>
    <row r="225" spans="1:82">
      <c r="A225">
        <v>20130603</v>
      </c>
      <c r="B225" s="1">
        <v>0.44800925925925927</v>
      </c>
      <c r="C225">
        <v>67.117800000000003</v>
      </c>
      <c r="D225">
        <v>0.37790000000000001</v>
      </c>
      <c r="E225">
        <v>8.1071000000000009</v>
      </c>
      <c r="F225">
        <v>35.1053</v>
      </c>
      <c r="G225">
        <v>-9999</v>
      </c>
      <c r="H225">
        <v>-9999</v>
      </c>
      <c r="I225">
        <v>-9999</v>
      </c>
      <c r="J225">
        <v>2.98E-2</v>
      </c>
      <c r="K225">
        <v>2.9600000000000001E-2</v>
      </c>
      <c r="L225">
        <v>2.92E-2</v>
      </c>
      <c r="M225">
        <v>2.8299999999999999E-2</v>
      </c>
      <c r="N225">
        <v>2.75E-2</v>
      </c>
      <c r="O225">
        <v>2.6800000000000001E-2</v>
      </c>
      <c r="P225">
        <v>2.5999999999999999E-2</v>
      </c>
      <c r="Q225">
        <v>2.53E-2</v>
      </c>
      <c r="R225">
        <v>2.46E-2</v>
      </c>
      <c r="S225">
        <v>2.3900000000000001E-2</v>
      </c>
      <c r="T225">
        <v>2.29E-2</v>
      </c>
      <c r="U225">
        <v>2.1899999999999999E-2</v>
      </c>
      <c r="V225">
        <v>2.12E-2</v>
      </c>
      <c r="W225">
        <v>2.0299999999999999E-2</v>
      </c>
      <c r="X225">
        <v>1.9599999999999999E-2</v>
      </c>
      <c r="Y225">
        <v>1.89E-2</v>
      </c>
      <c r="Z225">
        <v>1.83E-2</v>
      </c>
      <c r="AA225">
        <v>1.7899999999999999E-2</v>
      </c>
      <c r="AB225">
        <v>1.7600000000000001E-2</v>
      </c>
      <c r="AC225">
        <v>1.7100000000000001E-2</v>
      </c>
      <c r="AD225">
        <v>1.66E-2</v>
      </c>
      <c r="AE225">
        <v>1.61E-2</v>
      </c>
      <c r="AF225">
        <v>1.5599999999999999E-2</v>
      </c>
      <c r="AG225">
        <v>1.52E-2</v>
      </c>
      <c r="AH225">
        <v>1.47E-2</v>
      </c>
      <c r="AI225">
        <v>1.4200000000000001E-2</v>
      </c>
      <c r="AJ225">
        <v>1.37E-2</v>
      </c>
      <c r="AK225">
        <v>1.32E-2</v>
      </c>
      <c r="AL225">
        <v>1.26E-2</v>
      </c>
      <c r="AM225">
        <v>1.2E-2</v>
      </c>
      <c r="AN225">
        <v>1.14E-2</v>
      </c>
      <c r="AO225">
        <v>1.09E-2</v>
      </c>
      <c r="AP225">
        <v>1.04E-2</v>
      </c>
      <c r="AQ225">
        <v>9.9000000000000008E-3</v>
      </c>
      <c r="AR225">
        <v>9.1999999999999998E-3</v>
      </c>
      <c r="AS225">
        <v>8.6999999999999994E-3</v>
      </c>
      <c r="AT225">
        <v>8.2000000000000007E-3</v>
      </c>
      <c r="AU225">
        <v>7.7999999999999996E-3</v>
      </c>
      <c r="AV225">
        <v>7.3000000000000001E-3</v>
      </c>
      <c r="AW225">
        <v>6.7999999999999996E-3</v>
      </c>
      <c r="AX225">
        <v>6.4999999999999997E-3</v>
      </c>
      <c r="AY225">
        <v>6.1999999999999998E-3</v>
      </c>
      <c r="AZ225">
        <v>5.8999999999999999E-3</v>
      </c>
      <c r="BA225">
        <v>5.4999999999999997E-3</v>
      </c>
      <c r="BB225">
        <v>5.1000000000000004E-3</v>
      </c>
      <c r="BC225">
        <v>4.8999999999999998E-3</v>
      </c>
      <c r="BD225">
        <v>4.5999999999999999E-3</v>
      </c>
      <c r="BE225">
        <v>4.4000000000000003E-3</v>
      </c>
      <c r="BF225">
        <v>4.1000000000000003E-3</v>
      </c>
      <c r="BG225">
        <v>3.8E-3</v>
      </c>
      <c r="BH225">
        <v>3.5000000000000001E-3</v>
      </c>
      <c r="BI225">
        <v>3.2000000000000002E-3</v>
      </c>
      <c r="BJ225">
        <v>2.8999999999999998E-3</v>
      </c>
      <c r="BK225">
        <v>2.7000000000000001E-3</v>
      </c>
      <c r="BL225">
        <v>2.5000000000000001E-3</v>
      </c>
      <c r="BM225">
        <v>2.3E-3</v>
      </c>
      <c r="BN225">
        <v>2.0999999999999999E-3</v>
      </c>
      <c r="BO225">
        <v>1.9E-3</v>
      </c>
      <c r="BP225">
        <v>1.6999999999999999E-3</v>
      </c>
      <c r="BQ225">
        <v>1.5E-3</v>
      </c>
      <c r="BR225">
        <v>1.2999999999999999E-3</v>
      </c>
      <c r="BS225">
        <v>1.1999999999999999E-3</v>
      </c>
      <c r="BT225">
        <v>1.1000000000000001E-3</v>
      </c>
      <c r="BU225">
        <v>1E-3</v>
      </c>
      <c r="BV225">
        <v>8.9999999999999998E-4</v>
      </c>
      <c r="BW225">
        <v>8.0000000000000004E-4</v>
      </c>
      <c r="BX225">
        <v>8.0000000000000004E-4</v>
      </c>
      <c r="BY225">
        <v>6.9999999999999999E-4</v>
      </c>
      <c r="BZ225">
        <v>6.9999999999999999E-4</v>
      </c>
      <c r="CA225">
        <v>5.9999999999999995E-4</v>
      </c>
      <c r="CB225">
        <v>5.9999999999999995E-4</v>
      </c>
      <c r="CC225">
        <v>5.9999999999999995E-4</v>
      </c>
      <c r="CD225">
        <v>5.9999999999999995E-4</v>
      </c>
    </row>
    <row r="226" spans="1:82">
      <c r="A226">
        <v>20130603</v>
      </c>
      <c r="B226" s="1">
        <v>0.46886574074074078</v>
      </c>
      <c r="C226">
        <v>67.119200000000006</v>
      </c>
      <c r="D226">
        <v>0.4017</v>
      </c>
      <c r="E226">
        <v>8.1819000000000006</v>
      </c>
      <c r="F226">
        <v>35.1357</v>
      </c>
      <c r="G226">
        <v>-9999</v>
      </c>
      <c r="H226">
        <v>-9999</v>
      </c>
      <c r="I226">
        <v>-9999</v>
      </c>
      <c r="J226">
        <v>3.56E-2</v>
      </c>
      <c r="K226">
        <v>3.4599999999999999E-2</v>
      </c>
      <c r="L226">
        <v>3.3500000000000002E-2</v>
      </c>
      <c r="M226">
        <v>3.2300000000000002E-2</v>
      </c>
      <c r="N226">
        <v>3.1E-2</v>
      </c>
      <c r="O226">
        <v>2.98E-2</v>
      </c>
      <c r="P226">
        <v>2.86E-2</v>
      </c>
      <c r="Q226">
        <v>2.76E-2</v>
      </c>
      <c r="R226">
        <v>2.6700000000000002E-2</v>
      </c>
      <c r="S226">
        <v>2.58E-2</v>
      </c>
      <c r="T226">
        <v>2.46E-2</v>
      </c>
      <c r="U226">
        <v>2.35E-2</v>
      </c>
      <c r="V226">
        <v>2.2499999999999999E-2</v>
      </c>
      <c r="W226">
        <v>2.1499999999999998E-2</v>
      </c>
      <c r="X226">
        <v>2.0500000000000001E-2</v>
      </c>
      <c r="Y226">
        <v>1.9599999999999999E-2</v>
      </c>
      <c r="Z226">
        <v>1.8599999999999998E-2</v>
      </c>
      <c r="AA226">
        <v>1.78E-2</v>
      </c>
      <c r="AB226">
        <v>1.7000000000000001E-2</v>
      </c>
      <c r="AC226">
        <v>1.6299999999999999E-2</v>
      </c>
      <c r="AD226">
        <v>1.5599999999999999E-2</v>
      </c>
      <c r="AE226">
        <v>1.4999999999999999E-2</v>
      </c>
      <c r="AF226">
        <v>1.46E-2</v>
      </c>
      <c r="AG226">
        <v>1.4200000000000001E-2</v>
      </c>
      <c r="AH226">
        <v>1.37E-2</v>
      </c>
      <c r="AI226">
        <v>1.3299999999999999E-2</v>
      </c>
      <c r="AJ226">
        <v>1.2800000000000001E-2</v>
      </c>
      <c r="AK226">
        <v>1.23E-2</v>
      </c>
      <c r="AL226">
        <v>1.18E-2</v>
      </c>
      <c r="AM226">
        <v>1.14E-2</v>
      </c>
      <c r="AN226">
        <v>1.09E-2</v>
      </c>
      <c r="AO226">
        <v>1.04E-2</v>
      </c>
      <c r="AP226">
        <v>0.01</v>
      </c>
      <c r="AQ226">
        <v>9.4000000000000004E-3</v>
      </c>
      <c r="AR226">
        <v>8.8999999999999999E-3</v>
      </c>
      <c r="AS226">
        <v>8.3999999999999995E-3</v>
      </c>
      <c r="AT226">
        <v>7.9000000000000008E-3</v>
      </c>
      <c r="AU226">
        <v>7.4999999999999997E-3</v>
      </c>
      <c r="AV226">
        <v>7.1000000000000004E-3</v>
      </c>
      <c r="AW226">
        <v>6.7999999999999996E-3</v>
      </c>
      <c r="AX226">
        <v>6.6E-3</v>
      </c>
      <c r="AY226">
        <v>6.4000000000000003E-3</v>
      </c>
      <c r="AZ226">
        <v>6.1999999999999998E-3</v>
      </c>
      <c r="BA226">
        <v>5.7999999999999996E-3</v>
      </c>
      <c r="BB226">
        <v>5.4000000000000003E-3</v>
      </c>
      <c r="BC226">
        <v>5.1000000000000004E-3</v>
      </c>
      <c r="BD226">
        <v>4.8999999999999998E-3</v>
      </c>
      <c r="BE226">
        <v>4.7000000000000002E-3</v>
      </c>
      <c r="BF226">
        <v>4.4000000000000003E-3</v>
      </c>
      <c r="BG226">
        <v>4.1999999999999997E-3</v>
      </c>
      <c r="BH226">
        <v>3.8999999999999998E-3</v>
      </c>
      <c r="BI226">
        <v>3.5000000000000001E-3</v>
      </c>
      <c r="BJ226">
        <v>3.2000000000000002E-3</v>
      </c>
      <c r="BK226">
        <v>2.8999999999999998E-3</v>
      </c>
      <c r="BL226">
        <v>2.7000000000000001E-3</v>
      </c>
      <c r="BM226">
        <v>2.5000000000000001E-3</v>
      </c>
      <c r="BN226">
        <v>2.2000000000000001E-3</v>
      </c>
      <c r="BO226">
        <v>2E-3</v>
      </c>
      <c r="BP226">
        <v>1.9E-3</v>
      </c>
      <c r="BQ226">
        <v>1.6999999999999999E-3</v>
      </c>
      <c r="BR226">
        <v>1.6000000000000001E-3</v>
      </c>
      <c r="BS226">
        <v>1.4E-3</v>
      </c>
      <c r="BT226">
        <v>1.1999999999999999E-3</v>
      </c>
      <c r="BU226">
        <v>1.1000000000000001E-3</v>
      </c>
      <c r="BV226">
        <v>1E-3</v>
      </c>
      <c r="BW226">
        <v>8.9999999999999998E-4</v>
      </c>
      <c r="BX226">
        <v>6.9999999999999999E-4</v>
      </c>
      <c r="BY226">
        <v>5.9999999999999995E-4</v>
      </c>
      <c r="BZ226">
        <v>5.0000000000000001E-4</v>
      </c>
      <c r="CA226">
        <v>4.0000000000000002E-4</v>
      </c>
      <c r="CB226">
        <v>4.0000000000000002E-4</v>
      </c>
      <c r="CC226">
        <v>2.9999999999999997E-4</v>
      </c>
      <c r="CD226">
        <v>2.9999999999999997E-4</v>
      </c>
    </row>
    <row r="227" spans="1:82">
      <c r="A227">
        <v>20130603</v>
      </c>
      <c r="B227" s="1">
        <v>0.48969907407407409</v>
      </c>
      <c r="C227">
        <v>67.126400000000004</v>
      </c>
      <c r="D227">
        <v>0.35909999999999997</v>
      </c>
      <c r="E227">
        <v>8.1712000000000007</v>
      </c>
      <c r="F227">
        <v>35.091099999999997</v>
      </c>
      <c r="G227">
        <v>-9999</v>
      </c>
      <c r="H227">
        <v>-9999</v>
      </c>
      <c r="I227">
        <v>-9999</v>
      </c>
      <c r="J227">
        <v>2.87E-2</v>
      </c>
      <c r="K227">
        <v>2.8299999999999999E-2</v>
      </c>
      <c r="L227">
        <v>2.7900000000000001E-2</v>
      </c>
      <c r="M227">
        <v>2.75E-2</v>
      </c>
      <c r="N227">
        <v>2.7E-2</v>
      </c>
      <c r="O227">
        <v>2.63E-2</v>
      </c>
      <c r="P227">
        <v>2.5499999999999998E-2</v>
      </c>
      <c r="Q227">
        <v>2.4799999999999999E-2</v>
      </c>
      <c r="R227">
        <v>2.4199999999999999E-2</v>
      </c>
      <c r="S227">
        <v>2.3599999999999999E-2</v>
      </c>
      <c r="T227">
        <v>2.2599999999999999E-2</v>
      </c>
      <c r="U227">
        <v>2.1700000000000001E-2</v>
      </c>
      <c r="V227">
        <v>2.0899999999999998E-2</v>
      </c>
      <c r="W227">
        <v>2.0199999999999999E-2</v>
      </c>
      <c r="X227">
        <v>1.95E-2</v>
      </c>
      <c r="Y227">
        <v>1.89E-2</v>
      </c>
      <c r="Z227">
        <v>1.83E-2</v>
      </c>
      <c r="AA227">
        <v>1.7999999999999999E-2</v>
      </c>
      <c r="AB227">
        <v>1.7600000000000001E-2</v>
      </c>
      <c r="AC227">
        <v>1.7100000000000001E-2</v>
      </c>
      <c r="AD227">
        <v>1.66E-2</v>
      </c>
      <c r="AE227">
        <v>1.6E-2</v>
      </c>
      <c r="AF227">
        <v>1.5599999999999999E-2</v>
      </c>
      <c r="AG227">
        <v>1.5100000000000001E-2</v>
      </c>
      <c r="AH227">
        <v>1.46E-2</v>
      </c>
      <c r="AI227">
        <v>1.4200000000000001E-2</v>
      </c>
      <c r="AJ227">
        <v>1.37E-2</v>
      </c>
      <c r="AK227">
        <v>1.32E-2</v>
      </c>
      <c r="AL227">
        <v>1.2699999999999999E-2</v>
      </c>
      <c r="AM227">
        <v>1.2E-2</v>
      </c>
      <c r="AN227">
        <v>1.14E-2</v>
      </c>
      <c r="AO227">
        <v>1.09E-2</v>
      </c>
      <c r="AP227">
        <v>1.04E-2</v>
      </c>
      <c r="AQ227">
        <v>9.9000000000000008E-3</v>
      </c>
      <c r="AR227">
        <v>9.2999999999999992E-3</v>
      </c>
      <c r="AS227">
        <v>8.8000000000000005E-3</v>
      </c>
      <c r="AT227">
        <v>8.3000000000000001E-3</v>
      </c>
      <c r="AU227">
        <v>7.7999999999999996E-3</v>
      </c>
      <c r="AV227">
        <v>7.4000000000000003E-3</v>
      </c>
      <c r="AW227">
        <v>7.0000000000000001E-3</v>
      </c>
      <c r="AX227">
        <v>6.6E-3</v>
      </c>
      <c r="AY227">
        <v>6.4000000000000003E-3</v>
      </c>
      <c r="AZ227">
        <v>6.1000000000000004E-3</v>
      </c>
      <c r="BA227">
        <v>5.7999999999999996E-3</v>
      </c>
      <c r="BB227">
        <v>5.4000000000000003E-3</v>
      </c>
      <c r="BC227">
        <v>5.1000000000000004E-3</v>
      </c>
      <c r="BD227">
        <v>4.7999999999999996E-3</v>
      </c>
      <c r="BE227">
        <v>4.5999999999999999E-3</v>
      </c>
      <c r="BF227">
        <v>4.1999999999999997E-3</v>
      </c>
      <c r="BG227">
        <v>4.0000000000000001E-3</v>
      </c>
      <c r="BH227">
        <v>3.7000000000000002E-3</v>
      </c>
      <c r="BI227">
        <v>3.3999999999999998E-3</v>
      </c>
      <c r="BJ227">
        <v>3.0999999999999999E-3</v>
      </c>
      <c r="BK227">
        <v>2.8999999999999998E-3</v>
      </c>
      <c r="BL227">
        <v>2.7000000000000001E-3</v>
      </c>
      <c r="BM227">
        <v>2.5000000000000001E-3</v>
      </c>
      <c r="BN227">
        <v>2.3E-3</v>
      </c>
      <c r="BO227">
        <v>2.0999999999999999E-3</v>
      </c>
      <c r="BP227">
        <v>1.9E-3</v>
      </c>
      <c r="BQ227">
        <v>1.6999999999999999E-3</v>
      </c>
      <c r="BR227">
        <v>1.5E-3</v>
      </c>
      <c r="BS227">
        <v>1.4E-3</v>
      </c>
      <c r="BT227">
        <v>1.2999999999999999E-3</v>
      </c>
      <c r="BU227">
        <v>1.1999999999999999E-3</v>
      </c>
      <c r="BV227">
        <v>1.1000000000000001E-3</v>
      </c>
      <c r="BW227">
        <v>1E-3</v>
      </c>
      <c r="BX227">
        <v>1E-3</v>
      </c>
      <c r="BY227">
        <v>8.9999999999999998E-4</v>
      </c>
      <c r="BZ227">
        <v>8.0000000000000004E-4</v>
      </c>
      <c r="CA227">
        <v>8.0000000000000004E-4</v>
      </c>
      <c r="CB227">
        <v>8.0000000000000004E-4</v>
      </c>
      <c r="CC227">
        <v>6.9999999999999999E-4</v>
      </c>
      <c r="CD227">
        <v>6.9999999999999999E-4</v>
      </c>
    </row>
    <row r="228" spans="1:82">
      <c r="A228">
        <v>20130603</v>
      </c>
      <c r="B228" s="1">
        <v>0.51057870370370373</v>
      </c>
      <c r="C228">
        <v>67.131100000000004</v>
      </c>
      <c r="D228">
        <v>0.30199999999999999</v>
      </c>
      <c r="E228">
        <v>8.3617000000000008</v>
      </c>
      <c r="F228">
        <v>35.125799999999998</v>
      </c>
      <c r="G228">
        <v>-9999</v>
      </c>
      <c r="H228">
        <v>-9999</v>
      </c>
      <c r="I228">
        <v>-9999</v>
      </c>
      <c r="J228">
        <v>3.2599999999999997E-2</v>
      </c>
      <c r="K228">
        <v>3.15E-2</v>
      </c>
      <c r="L228">
        <v>3.04E-2</v>
      </c>
      <c r="M228">
        <v>2.93E-2</v>
      </c>
      <c r="N228">
        <v>2.81E-2</v>
      </c>
      <c r="O228">
        <v>2.7E-2</v>
      </c>
      <c r="P228">
        <v>2.5899999999999999E-2</v>
      </c>
      <c r="Q228">
        <v>2.4899999999999999E-2</v>
      </c>
      <c r="R228">
        <v>2.3900000000000001E-2</v>
      </c>
      <c r="S228">
        <v>2.29E-2</v>
      </c>
      <c r="T228">
        <v>2.1899999999999999E-2</v>
      </c>
      <c r="U228">
        <v>2.0899999999999998E-2</v>
      </c>
      <c r="V228">
        <v>2.01E-2</v>
      </c>
      <c r="W228">
        <v>1.9300000000000001E-2</v>
      </c>
      <c r="X228">
        <v>1.84E-2</v>
      </c>
      <c r="Y228">
        <v>1.7500000000000002E-2</v>
      </c>
      <c r="Z228">
        <v>1.6799999999999999E-2</v>
      </c>
      <c r="AA228">
        <v>1.6400000000000001E-2</v>
      </c>
      <c r="AB228">
        <v>1.6E-2</v>
      </c>
      <c r="AC228">
        <v>1.54E-2</v>
      </c>
      <c r="AD228">
        <v>1.49E-2</v>
      </c>
      <c r="AE228">
        <v>1.4500000000000001E-2</v>
      </c>
      <c r="AF228">
        <v>1.4200000000000001E-2</v>
      </c>
      <c r="AG228">
        <v>1.3899999999999999E-2</v>
      </c>
      <c r="AH228">
        <v>1.35E-2</v>
      </c>
      <c r="AI228">
        <v>1.3299999999999999E-2</v>
      </c>
      <c r="AJ228">
        <v>1.2800000000000001E-2</v>
      </c>
      <c r="AK228">
        <v>1.23E-2</v>
      </c>
      <c r="AL228">
        <v>1.18E-2</v>
      </c>
      <c r="AM228">
        <v>1.14E-2</v>
      </c>
      <c r="AN228">
        <v>1.0999999999999999E-2</v>
      </c>
      <c r="AO228">
        <v>1.06E-2</v>
      </c>
      <c r="AP228">
        <v>1.03E-2</v>
      </c>
      <c r="AQ228">
        <v>9.7999999999999997E-3</v>
      </c>
      <c r="AR228">
        <v>9.4000000000000004E-3</v>
      </c>
      <c r="AS228">
        <v>8.8999999999999999E-3</v>
      </c>
      <c r="AT228">
        <v>8.6E-3</v>
      </c>
      <c r="AU228">
        <v>8.2000000000000007E-3</v>
      </c>
      <c r="AV228">
        <v>7.9000000000000008E-3</v>
      </c>
      <c r="AW228">
        <v>7.4999999999999997E-3</v>
      </c>
      <c r="AX228">
        <v>7.3000000000000001E-3</v>
      </c>
      <c r="AY228">
        <v>7.0000000000000001E-3</v>
      </c>
      <c r="AZ228">
        <v>6.7999999999999996E-3</v>
      </c>
      <c r="BA228">
        <v>6.4000000000000003E-3</v>
      </c>
      <c r="BB228">
        <v>6.0000000000000001E-3</v>
      </c>
      <c r="BC228">
        <v>5.5999999999999999E-3</v>
      </c>
      <c r="BD228">
        <v>5.3E-3</v>
      </c>
      <c r="BE228">
        <v>5.0000000000000001E-3</v>
      </c>
      <c r="BF228">
        <v>4.7000000000000002E-3</v>
      </c>
      <c r="BG228">
        <v>4.3E-3</v>
      </c>
      <c r="BH228">
        <v>4.0000000000000001E-3</v>
      </c>
      <c r="BI228">
        <v>3.7000000000000002E-3</v>
      </c>
      <c r="BJ228">
        <v>3.3999999999999998E-3</v>
      </c>
      <c r="BK228">
        <v>3.2000000000000002E-3</v>
      </c>
      <c r="BL228">
        <v>2.8999999999999998E-3</v>
      </c>
      <c r="BM228">
        <v>2.7000000000000001E-3</v>
      </c>
      <c r="BN228">
        <v>2.5000000000000001E-3</v>
      </c>
      <c r="BO228">
        <v>2.3E-3</v>
      </c>
      <c r="BP228">
        <v>2E-3</v>
      </c>
      <c r="BQ228">
        <v>1.8E-3</v>
      </c>
      <c r="BR228">
        <v>1.6000000000000001E-3</v>
      </c>
      <c r="BS228">
        <v>1.5E-3</v>
      </c>
      <c r="BT228">
        <v>1.2999999999999999E-3</v>
      </c>
      <c r="BU228">
        <v>1.1999999999999999E-3</v>
      </c>
      <c r="BV228">
        <v>1.1000000000000001E-3</v>
      </c>
      <c r="BW228">
        <v>1E-3</v>
      </c>
      <c r="BX228">
        <v>8.0000000000000004E-4</v>
      </c>
      <c r="BY228">
        <v>8.0000000000000004E-4</v>
      </c>
      <c r="BZ228">
        <v>6.9999999999999999E-4</v>
      </c>
      <c r="CA228">
        <v>5.9999999999999995E-4</v>
      </c>
      <c r="CB228">
        <v>5.9999999999999995E-4</v>
      </c>
      <c r="CC228">
        <v>5.9999999999999995E-4</v>
      </c>
      <c r="CD228">
        <v>5.0000000000000001E-4</v>
      </c>
    </row>
    <row r="229" spans="1:82">
      <c r="A229">
        <v>20130603</v>
      </c>
      <c r="B229" s="1">
        <v>0.53136574074074072</v>
      </c>
      <c r="C229">
        <v>67.137500000000003</v>
      </c>
      <c r="D229">
        <v>0.26090000000000002</v>
      </c>
      <c r="E229">
        <v>8.4234000000000009</v>
      </c>
      <c r="F229">
        <v>35.118699999999997</v>
      </c>
      <c r="G229">
        <v>-9999</v>
      </c>
      <c r="H229">
        <v>-9999</v>
      </c>
      <c r="I229">
        <v>-9999</v>
      </c>
      <c r="J229">
        <v>3.09E-2</v>
      </c>
      <c r="K229">
        <v>2.9600000000000001E-2</v>
      </c>
      <c r="L229">
        <v>2.8199999999999999E-2</v>
      </c>
      <c r="M229">
        <v>2.6599999999999999E-2</v>
      </c>
      <c r="N229">
        <v>2.5100000000000001E-2</v>
      </c>
      <c r="O229">
        <v>2.41E-2</v>
      </c>
      <c r="P229">
        <v>2.3199999999999998E-2</v>
      </c>
      <c r="Q229">
        <v>2.2499999999999999E-2</v>
      </c>
      <c r="R229">
        <v>2.1899999999999999E-2</v>
      </c>
      <c r="S229">
        <v>2.1299999999999999E-2</v>
      </c>
      <c r="T229">
        <v>2.06E-2</v>
      </c>
      <c r="U229">
        <v>0.02</v>
      </c>
      <c r="V229">
        <v>1.9300000000000001E-2</v>
      </c>
      <c r="W229">
        <v>1.8499999999999999E-2</v>
      </c>
      <c r="X229">
        <v>1.78E-2</v>
      </c>
      <c r="Y229">
        <v>1.72E-2</v>
      </c>
      <c r="Z229">
        <v>1.66E-2</v>
      </c>
      <c r="AA229">
        <v>1.6199999999999999E-2</v>
      </c>
      <c r="AB229">
        <v>1.5800000000000002E-2</v>
      </c>
      <c r="AC229">
        <v>1.54E-2</v>
      </c>
      <c r="AD229">
        <v>1.4999999999999999E-2</v>
      </c>
      <c r="AE229">
        <v>1.46E-2</v>
      </c>
      <c r="AF229">
        <v>1.4200000000000001E-2</v>
      </c>
      <c r="AG229">
        <v>1.38E-2</v>
      </c>
      <c r="AH229">
        <v>1.3599999999999999E-2</v>
      </c>
      <c r="AI229">
        <v>1.34E-2</v>
      </c>
      <c r="AJ229">
        <v>1.3100000000000001E-2</v>
      </c>
      <c r="AK229">
        <v>1.2699999999999999E-2</v>
      </c>
      <c r="AL229">
        <v>1.2200000000000001E-2</v>
      </c>
      <c r="AM229">
        <v>1.18E-2</v>
      </c>
      <c r="AN229">
        <v>1.1299999999999999E-2</v>
      </c>
      <c r="AO229">
        <v>1.0800000000000001E-2</v>
      </c>
      <c r="AP229">
        <v>1.03E-2</v>
      </c>
      <c r="AQ229">
        <v>9.7000000000000003E-3</v>
      </c>
      <c r="AR229">
        <v>9.1000000000000004E-3</v>
      </c>
      <c r="AS229">
        <v>8.6E-3</v>
      </c>
      <c r="AT229">
        <v>8.0999999999999996E-3</v>
      </c>
      <c r="AU229">
        <v>7.6E-3</v>
      </c>
      <c r="AV229">
        <v>7.1000000000000004E-3</v>
      </c>
      <c r="AW229">
        <v>6.7000000000000002E-3</v>
      </c>
      <c r="AX229">
        <v>6.4000000000000003E-3</v>
      </c>
      <c r="AY229">
        <v>6.1000000000000004E-3</v>
      </c>
      <c r="AZ229">
        <v>5.7000000000000002E-3</v>
      </c>
      <c r="BA229">
        <v>5.4999999999999997E-3</v>
      </c>
      <c r="BB229">
        <v>5.1999999999999998E-3</v>
      </c>
      <c r="BC229">
        <v>5.0000000000000001E-3</v>
      </c>
      <c r="BD229">
        <v>4.7999999999999996E-3</v>
      </c>
      <c r="BE229">
        <v>4.4999999999999997E-3</v>
      </c>
      <c r="BF229">
        <v>4.1000000000000003E-3</v>
      </c>
      <c r="BG229">
        <v>3.8E-3</v>
      </c>
      <c r="BH229">
        <v>3.3999999999999998E-3</v>
      </c>
      <c r="BI229">
        <v>3.0000000000000001E-3</v>
      </c>
      <c r="BJ229">
        <v>2.7000000000000001E-3</v>
      </c>
      <c r="BK229">
        <v>2.5000000000000001E-3</v>
      </c>
      <c r="BL229">
        <v>2.2000000000000001E-3</v>
      </c>
      <c r="BM229">
        <v>2E-3</v>
      </c>
      <c r="BN229">
        <v>1.8E-3</v>
      </c>
      <c r="BO229">
        <v>1.6000000000000001E-3</v>
      </c>
      <c r="BP229">
        <v>1.4E-3</v>
      </c>
      <c r="BQ229">
        <v>1.2999999999999999E-3</v>
      </c>
      <c r="BR229">
        <v>1.1000000000000001E-3</v>
      </c>
      <c r="BS229">
        <v>1E-3</v>
      </c>
      <c r="BT229">
        <v>8.0000000000000004E-4</v>
      </c>
      <c r="BU229">
        <v>8.0000000000000004E-4</v>
      </c>
      <c r="BV229">
        <v>6.9999999999999999E-4</v>
      </c>
      <c r="BW229">
        <v>5.9999999999999995E-4</v>
      </c>
      <c r="BX229">
        <v>5.0000000000000001E-4</v>
      </c>
      <c r="BY229">
        <v>4.0000000000000002E-4</v>
      </c>
      <c r="BZ229">
        <v>4.0000000000000002E-4</v>
      </c>
      <c r="CA229">
        <v>4.0000000000000002E-4</v>
      </c>
      <c r="CB229">
        <v>4.0000000000000002E-4</v>
      </c>
      <c r="CC229">
        <v>4.0000000000000002E-4</v>
      </c>
      <c r="CD229">
        <v>4.0000000000000002E-4</v>
      </c>
    </row>
    <row r="230" spans="1:82">
      <c r="A230">
        <v>20130603</v>
      </c>
      <c r="B230" s="1">
        <v>0.55219907407407409</v>
      </c>
      <c r="C230">
        <v>67.142499999999998</v>
      </c>
      <c r="D230">
        <v>0.27329999999999999</v>
      </c>
      <c r="E230">
        <v>8.4092000000000002</v>
      </c>
      <c r="F230">
        <v>35.122599999999998</v>
      </c>
      <c r="G230">
        <v>-9999</v>
      </c>
      <c r="H230">
        <v>-9999</v>
      </c>
      <c r="I230">
        <v>-9999</v>
      </c>
      <c r="J230">
        <v>3.3000000000000002E-2</v>
      </c>
      <c r="K230">
        <v>3.2099999999999997E-2</v>
      </c>
      <c r="L230">
        <v>3.1199999999999999E-2</v>
      </c>
      <c r="M230">
        <v>3.0200000000000001E-2</v>
      </c>
      <c r="N230">
        <v>2.93E-2</v>
      </c>
      <c r="O230">
        <v>2.86E-2</v>
      </c>
      <c r="P230">
        <v>2.7799999999999998E-2</v>
      </c>
      <c r="Q230">
        <v>2.6800000000000001E-2</v>
      </c>
      <c r="R230">
        <v>2.5899999999999999E-2</v>
      </c>
      <c r="S230">
        <v>2.5000000000000001E-2</v>
      </c>
      <c r="T230">
        <v>2.3800000000000002E-2</v>
      </c>
      <c r="U230">
        <v>2.2599999999999999E-2</v>
      </c>
      <c r="V230">
        <v>2.18E-2</v>
      </c>
      <c r="W230">
        <v>2.0899999999999998E-2</v>
      </c>
      <c r="X230">
        <v>0.02</v>
      </c>
      <c r="Y230">
        <v>1.9E-2</v>
      </c>
      <c r="Z230">
        <v>1.83E-2</v>
      </c>
      <c r="AA230">
        <v>1.8100000000000002E-2</v>
      </c>
      <c r="AB230">
        <v>1.78E-2</v>
      </c>
      <c r="AC230">
        <v>1.7399999999999999E-2</v>
      </c>
      <c r="AD230">
        <v>1.7000000000000001E-2</v>
      </c>
      <c r="AE230">
        <v>1.6500000000000001E-2</v>
      </c>
      <c r="AF230">
        <v>1.61E-2</v>
      </c>
      <c r="AG230">
        <v>1.5599999999999999E-2</v>
      </c>
      <c r="AH230">
        <v>1.5299999999999999E-2</v>
      </c>
      <c r="AI230">
        <v>1.4999999999999999E-2</v>
      </c>
      <c r="AJ230">
        <v>1.4800000000000001E-2</v>
      </c>
      <c r="AK230">
        <v>1.4500000000000001E-2</v>
      </c>
      <c r="AL230">
        <v>1.41E-2</v>
      </c>
      <c r="AM230">
        <v>1.35E-2</v>
      </c>
      <c r="AN230">
        <v>1.29E-2</v>
      </c>
      <c r="AO230">
        <v>1.2500000000000001E-2</v>
      </c>
      <c r="AP230">
        <v>1.2E-2</v>
      </c>
      <c r="AQ230">
        <v>1.14E-2</v>
      </c>
      <c r="AR230">
        <v>1.0800000000000001E-2</v>
      </c>
      <c r="AS230">
        <v>1.0200000000000001E-2</v>
      </c>
      <c r="AT230">
        <v>9.7000000000000003E-3</v>
      </c>
      <c r="AU230">
        <v>9.1999999999999998E-3</v>
      </c>
      <c r="AV230">
        <v>8.8000000000000005E-3</v>
      </c>
      <c r="AW230">
        <v>8.5000000000000006E-3</v>
      </c>
      <c r="AX230">
        <v>8.2000000000000007E-3</v>
      </c>
      <c r="AY230">
        <v>7.9000000000000008E-3</v>
      </c>
      <c r="AZ230">
        <v>7.6E-3</v>
      </c>
      <c r="BA230">
        <v>7.1999999999999998E-3</v>
      </c>
      <c r="BB230">
        <v>6.7000000000000002E-3</v>
      </c>
      <c r="BC230">
        <v>6.4000000000000003E-3</v>
      </c>
      <c r="BD230">
        <v>6.1000000000000004E-3</v>
      </c>
      <c r="BE230">
        <v>5.7999999999999996E-3</v>
      </c>
      <c r="BF230">
        <v>5.4000000000000003E-3</v>
      </c>
      <c r="BG230">
        <v>5.1000000000000004E-3</v>
      </c>
      <c r="BH230">
        <v>4.7999999999999996E-3</v>
      </c>
      <c r="BI230">
        <v>4.4000000000000003E-3</v>
      </c>
      <c r="BJ230">
        <v>4.1000000000000003E-3</v>
      </c>
      <c r="BK230">
        <v>3.8999999999999998E-3</v>
      </c>
      <c r="BL230">
        <v>3.5999999999999999E-3</v>
      </c>
      <c r="BM230">
        <v>3.3999999999999998E-3</v>
      </c>
      <c r="BN230">
        <v>3.0999999999999999E-3</v>
      </c>
      <c r="BO230">
        <v>2.8999999999999998E-3</v>
      </c>
      <c r="BP230">
        <v>2.7000000000000001E-3</v>
      </c>
      <c r="BQ230">
        <v>2.3999999999999998E-3</v>
      </c>
      <c r="BR230">
        <v>2.2000000000000001E-3</v>
      </c>
      <c r="BS230">
        <v>2.0999999999999999E-3</v>
      </c>
      <c r="BT230">
        <v>1.9E-3</v>
      </c>
      <c r="BU230">
        <v>1.6999999999999999E-3</v>
      </c>
      <c r="BV230">
        <v>1.6000000000000001E-3</v>
      </c>
      <c r="BW230">
        <v>1.5E-3</v>
      </c>
      <c r="BX230">
        <v>1.4E-3</v>
      </c>
      <c r="BY230">
        <v>1.4E-3</v>
      </c>
      <c r="BZ230">
        <v>1.2999999999999999E-3</v>
      </c>
      <c r="CA230">
        <v>1.2999999999999999E-3</v>
      </c>
      <c r="CB230">
        <v>1.2999999999999999E-3</v>
      </c>
      <c r="CC230">
        <v>1.1999999999999999E-3</v>
      </c>
      <c r="CD230">
        <v>1.1999999999999999E-3</v>
      </c>
    </row>
    <row r="231" spans="1:82">
      <c r="A231">
        <v>20130603</v>
      </c>
      <c r="B231" s="1">
        <v>0.57307870370370373</v>
      </c>
      <c r="C231">
        <v>67.148200000000003</v>
      </c>
      <c r="D231">
        <v>0.3049</v>
      </c>
      <c r="E231">
        <v>8.4270999999999994</v>
      </c>
      <c r="F231">
        <v>35.125300000000003</v>
      </c>
      <c r="G231">
        <v>-9999</v>
      </c>
      <c r="H231">
        <v>-9999</v>
      </c>
      <c r="I231">
        <v>-9999</v>
      </c>
      <c r="J231">
        <v>3.95E-2</v>
      </c>
      <c r="K231">
        <v>3.8800000000000001E-2</v>
      </c>
      <c r="L231">
        <v>3.7900000000000003E-2</v>
      </c>
      <c r="M231">
        <v>3.6600000000000001E-2</v>
      </c>
      <c r="N231">
        <v>3.5200000000000002E-2</v>
      </c>
      <c r="O231">
        <v>3.4200000000000001E-2</v>
      </c>
      <c r="P231">
        <v>3.3099999999999997E-2</v>
      </c>
      <c r="Q231">
        <v>3.1800000000000002E-2</v>
      </c>
      <c r="R231">
        <v>3.0599999999999999E-2</v>
      </c>
      <c r="S231">
        <v>2.93E-2</v>
      </c>
      <c r="T231">
        <v>2.7699999999999999E-2</v>
      </c>
      <c r="U231">
        <v>2.6100000000000002E-2</v>
      </c>
      <c r="V231">
        <v>2.4899999999999999E-2</v>
      </c>
      <c r="W231">
        <v>2.3699999999999999E-2</v>
      </c>
      <c r="X231">
        <v>2.2599999999999999E-2</v>
      </c>
      <c r="Y231">
        <v>2.1499999999999998E-2</v>
      </c>
      <c r="Z231">
        <v>2.06E-2</v>
      </c>
      <c r="AA231">
        <v>1.9900000000000001E-2</v>
      </c>
      <c r="AB231">
        <v>1.9300000000000001E-2</v>
      </c>
      <c r="AC231">
        <v>1.8499999999999999E-2</v>
      </c>
      <c r="AD231">
        <v>1.7899999999999999E-2</v>
      </c>
      <c r="AE231">
        <v>1.72E-2</v>
      </c>
      <c r="AF231">
        <v>1.66E-2</v>
      </c>
      <c r="AG231">
        <v>1.61E-2</v>
      </c>
      <c r="AH231">
        <v>1.5599999999999999E-2</v>
      </c>
      <c r="AI231">
        <v>1.5299999999999999E-2</v>
      </c>
      <c r="AJ231">
        <v>1.4800000000000001E-2</v>
      </c>
      <c r="AK231">
        <v>1.43E-2</v>
      </c>
      <c r="AL231">
        <v>1.37E-2</v>
      </c>
      <c r="AM231">
        <v>1.3100000000000001E-2</v>
      </c>
      <c r="AN231">
        <v>1.2500000000000001E-2</v>
      </c>
      <c r="AO231">
        <v>1.2E-2</v>
      </c>
      <c r="AP231">
        <v>1.15E-2</v>
      </c>
      <c r="AQ231">
        <v>1.0999999999999999E-2</v>
      </c>
      <c r="AR231">
        <v>1.0500000000000001E-2</v>
      </c>
      <c r="AS231">
        <v>0.01</v>
      </c>
      <c r="AT231">
        <v>9.5999999999999992E-3</v>
      </c>
      <c r="AU231">
        <v>9.1000000000000004E-3</v>
      </c>
      <c r="AV231">
        <v>8.6999999999999994E-3</v>
      </c>
      <c r="AW231">
        <v>8.3999999999999995E-3</v>
      </c>
      <c r="AX231">
        <v>8.0999999999999996E-3</v>
      </c>
      <c r="AY231">
        <v>7.7999999999999996E-3</v>
      </c>
      <c r="AZ231">
        <v>7.6E-3</v>
      </c>
      <c r="BA231">
        <v>7.3000000000000001E-3</v>
      </c>
      <c r="BB231">
        <v>6.8999999999999999E-3</v>
      </c>
      <c r="BC231">
        <v>6.7000000000000002E-3</v>
      </c>
      <c r="BD231">
        <v>6.4999999999999997E-3</v>
      </c>
      <c r="BE231">
        <v>6.3E-3</v>
      </c>
      <c r="BF231">
        <v>6.0000000000000001E-3</v>
      </c>
      <c r="BG231">
        <v>5.7000000000000002E-3</v>
      </c>
      <c r="BH231">
        <v>5.4000000000000003E-3</v>
      </c>
      <c r="BI231">
        <v>5.0000000000000001E-3</v>
      </c>
      <c r="BJ231">
        <v>4.7000000000000002E-3</v>
      </c>
      <c r="BK231">
        <v>4.4999999999999997E-3</v>
      </c>
      <c r="BL231">
        <v>4.1999999999999997E-3</v>
      </c>
      <c r="BM231">
        <v>3.8999999999999998E-3</v>
      </c>
      <c r="BN231">
        <v>3.5999999999999999E-3</v>
      </c>
      <c r="BO231">
        <v>3.3999999999999998E-3</v>
      </c>
      <c r="BP231">
        <v>3.0999999999999999E-3</v>
      </c>
      <c r="BQ231">
        <v>2.8E-3</v>
      </c>
      <c r="BR231">
        <v>2.5000000000000001E-3</v>
      </c>
      <c r="BS231">
        <v>2.3E-3</v>
      </c>
      <c r="BT231">
        <v>2.0999999999999999E-3</v>
      </c>
      <c r="BU231">
        <v>2E-3</v>
      </c>
      <c r="BV231">
        <v>1.9E-3</v>
      </c>
      <c r="BW231">
        <v>1.6999999999999999E-3</v>
      </c>
      <c r="BX231">
        <v>1.6000000000000001E-3</v>
      </c>
      <c r="BY231">
        <v>1.5E-3</v>
      </c>
      <c r="BZ231">
        <v>1.4E-3</v>
      </c>
      <c r="CA231">
        <v>1.2999999999999999E-3</v>
      </c>
      <c r="CB231">
        <v>1.2999999999999999E-3</v>
      </c>
      <c r="CC231">
        <v>1.1999999999999999E-3</v>
      </c>
      <c r="CD231">
        <v>1.1999999999999999E-3</v>
      </c>
    </row>
    <row r="232" spans="1:82">
      <c r="A232">
        <v>20130603</v>
      </c>
      <c r="B232" s="1">
        <v>0.59385416666666668</v>
      </c>
      <c r="C232">
        <v>67.153400000000005</v>
      </c>
      <c r="D232">
        <v>0.33739999999999998</v>
      </c>
      <c r="E232">
        <v>8.4014000000000006</v>
      </c>
      <c r="F232">
        <v>35.130000000000003</v>
      </c>
      <c r="G232">
        <v>-9999</v>
      </c>
      <c r="H232">
        <v>-9999</v>
      </c>
      <c r="I232">
        <v>-9999</v>
      </c>
      <c r="J232">
        <v>3.73E-2</v>
      </c>
      <c r="K232">
        <v>3.6700000000000003E-2</v>
      </c>
      <c r="L232">
        <v>3.5999999999999997E-2</v>
      </c>
      <c r="M232">
        <v>3.5299999999999998E-2</v>
      </c>
      <c r="N232">
        <v>3.4599999999999999E-2</v>
      </c>
      <c r="O232">
        <v>3.3799999999999997E-2</v>
      </c>
      <c r="P232">
        <v>3.2899999999999999E-2</v>
      </c>
      <c r="Q232">
        <v>3.2000000000000001E-2</v>
      </c>
      <c r="R232">
        <v>3.1099999999999999E-2</v>
      </c>
      <c r="S232">
        <v>3.0200000000000001E-2</v>
      </c>
      <c r="T232">
        <v>2.9100000000000001E-2</v>
      </c>
      <c r="U232">
        <v>2.8000000000000001E-2</v>
      </c>
      <c r="V232">
        <v>2.7099999999999999E-2</v>
      </c>
      <c r="W232">
        <v>2.6100000000000002E-2</v>
      </c>
      <c r="X232">
        <v>2.5000000000000001E-2</v>
      </c>
      <c r="Y232">
        <v>2.3699999999999999E-2</v>
      </c>
      <c r="Z232">
        <v>2.2700000000000001E-2</v>
      </c>
      <c r="AA232">
        <v>2.1999999999999999E-2</v>
      </c>
      <c r="AB232">
        <v>2.1299999999999999E-2</v>
      </c>
      <c r="AC232">
        <v>2.0500000000000001E-2</v>
      </c>
      <c r="AD232">
        <v>1.9699999999999999E-2</v>
      </c>
      <c r="AE232">
        <v>1.9E-2</v>
      </c>
      <c r="AF232">
        <v>1.8200000000000001E-2</v>
      </c>
      <c r="AG232">
        <v>1.7500000000000002E-2</v>
      </c>
      <c r="AH232">
        <v>1.7000000000000001E-2</v>
      </c>
      <c r="AI232">
        <v>1.6400000000000001E-2</v>
      </c>
      <c r="AJ232">
        <v>1.5900000000000001E-2</v>
      </c>
      <c r="AK232">
        <v>1.52E-2</v>
      </c>
      <c r="AL232">
        <v>1.46E-2</v>
      </c>
      <c r="AM232">
        <v>1.4E-2</v>
      </c>
      <c r="AN232">
        <v>1.34E-2</v>
      </c>
      <c r="AO232">
        <v>1.2800000000000001E-2</v>
      </c>
      <c r="AP232">
        <v>1.2200000000000001E-2</v>
      </c>
      <c r="AQ232">
        <v>1.1599999999999999E-2</v>
      </c>
      <c r="AR232">
        <v>1.0999999999999999E-2</v>
      </c>
      <c r="AS232">
        <v>1.04E-2</v>
      </c>
      <c r="AT232">
        <v>9.7999999999999997E-3</v>
      </c>
      <c r="AU232">
        <v>9.1999999999999998E-3</v>
      </c>
      <c r="AV232">
        <v>8.6999999999999994E-3</v>
      </c>
      <c r="AW232">
        <v>8.3000000000000001E-3</v>
      </c>
      <c r="AX232">
        <v>8.0000000000000002E-3</v>
      </c>
      <c r="AY232">
        <v>7.7000000000000002E-3</v>
      </c>
      <c r="AZ232">
        <v>7.4000000000000003E-3</v>
      </c>
      <c r="BA232">
        <v>7.1000000000000004E-3</v>
      </c>
      <c r="BB232">
        <v>6.7000000000000002E-3</v>
      </c>
      <c r="BC232">
        <v>6.4000000000000003E-3</v>
      </c>
      <c r="BD232">
        <v>6.1999999999999998E-3</v>
      </c>
      <c r="BE232">
        <v>5.8999999999999999E-3</v>
      </c>
      <c r="BF232">
        <v>5.5999999999999999E-3</v>
      </c>
      <c r="BG232">
        <v>5.4000000000000003E-3</v>
      </c>
      <c r="BH232">
        <v>5.1000000000000004E-3</v>
      </c>
      <c r="BI232">
        <v>4.7000000000000002E-3</v>
      </c>
      <c r="BJ232">
        <v>4.4000000000000003E-3</v>
      </c>
      <c r="BK232">
        <v>4.1999999999999997E-3</v>
      </c>
      <c r="BL232">
        <v>4.0000000000000001E-3</v>
      </c>
      <c r="BM232">
        <v>3.8E-3</v>
      </c>
      <c r="BN232">
        <v>3.5000000000000001E-3</v>
      </c>
      <c r="BO232">
        <v>3.3E-3</v>
      </c>
      <c r="BP232">
        <v>3.0999999999999999E-3</v>
      </c>
      <c r="BQ232">
        <v>2.8999999999999998E-3</v>
      </c>
      <c r="BR232">
        <v>2.7000000000000001E-3</v>
      </c>
      <c r="BS232">
        <v>2.5000000000000001E-3</v>
      </c>
      <c r="BT232">
        <v>2.3999999999999998E-3</v>
      </c>
      <c r="BU232">
        <v>2.2000000000000001E-3</v>
      </c>
      <c r="BV232">
        <v>2.0999999999999999E-3</v>
      </c>
      <c r="BW232">
        <v>2E-3</v>
      </c>
      <c r="BX232">
        <v>1.8E-3</v>
      </c>
      <c r="BY232">
        <v>1.6999999999999999E-3</v>
      </c>
      <c r="BZ232">
        <v>1.6000000000000001E-3</v>
      </c>
      <c r="CA232">
        <v>1.5E-3</v>
      </c>
      <c r="CB232">
        <v>1.5E-3</v>
      </c>
      <c r="CC232">
        <v>1.4E-3</v>
      </c>
      <c r="CD232">
        <v>1.2999999999999999E-3</v>
      </c>
    </row>
    <row r="233" spans="1:82">
      <c r="A233">
        <v>20130603</v>
      </c>
      <c r="B233" s="1">
        <v>0.61471064814814813</v>
      </c>
      <c r="C233">
        <v>67.157399999999996</v>
      </c>
      <c r="D233">
        <v>0.36359999999999998</v>
      </c>
      <c r="E233">
        <v>8.4107000000000003</v>
      </c>
      <c r="F233">
        <v>35.129100000000001</v>
      </c>
      <c r="G233">
        <v>-9999</v>
      </c>
      <c r="H233">
        <v>-9999</v>
      </c>
      <c r="I233">
        <v>-9999</v>
      </c>
      <c r="J233">
        <v>3.39E-2</v>
      </c>
      <c r="K233">
        <v>3.27E-2</v>
      </c>
      <c r="L233">
        <v>3.1600000000000003E-2</v>
      </c>
      <c r="M233">
        <v>3.0599999999999999E-2</v>
      </c>
      <c r="N233">
        <v>2.9700000000000001E-2</v>
      </c>
      <c r="O233">
        <v>2.9000000000000001E-2</v>
      </c>
      <c r="P233">
        <v>2.8299999999999999E-2</v>
      </c>
      <c r="Q233">
        <v>2.7400000000000001E-2</v>
      </c>
      <c r="R233">
        <v>2.64E-2</v>
      </c>
      <c r="S233">
        <v>2.5399999999999999E-2</v>
      </c>
      <c r="T233">
        <v>2.4299999999999999E-2</v>
      </c>
      <c r="U233">
        <v>2.3199999999999998E-2</v>
      </c>
      <c r="V233">
        <v>2.2200000000000001E-2</v>
      </c>
      <c r="W233">
        <v>2.1100000000000001E-2</v>
      </c>
      <c r="X233">
        <v>2.0199999999999999E-2</v>
      </c>
      <c r="Y233">
        <v>1.9400000000000001E-2</v>
      </c>
      <c r="Z233">
        <v>1.8599999999999998E-2</v>
      </c>
      <c r="AA233">
        <v>1.8100000000000002E-2</v>
      </c>
      <c r="AB233">
        <v>1.7600000000000001E-2</v>
      </c>
      <c r="AC233">
        <v>1.7000000000000001E-2</v>
      </c>
      <c r="AD233">
        <v>1.6500000000000001E-2</v>
      </c>
      <c r="AE233">
        <v>1.6E-2</v>
      </c>
      <c r="AF233">
        <v>1.5599999999999999E-2</v>
      </c>
      <c r="AG233">
        <v>1.5299999999999999E-2</v>
      </c>
      <c r="AH233">
        <v>1.4999999999999999E-2</v>
      </c>
      <c r="AI233">
        <v>1.47E-2</v>
      </c>
      <c r="AJ233">
        <v>1.43E-2</v>
      </c>
      <c r="AK233">
        <v>1.38E-2</v>
      </c>
      <c r="AL233">
        <v>1.3299999999999999E-2</v>
      </c>
      <c r="AM233">
        <v>1.2999999999999999E-2</v>
      </c>
      <c r="AN233">
        <v>1.26E-2</v>
      </c>
      <c r="AO233">
        <v>1.21E-2</v>
      </c>
      <c r="AP233">
        <v>1.1599999999999999E-2</v>
      </c>
      <c r="AQ233">
        <v>1.11E-2</v>
      </c>
      <c r="AR233">
        <v>1.06E-2</v>
      </c>
      <c r="AS233">
        <v>1.01E-2</v>
      </c>
      <c r="AT233">
        <v>9.7000000000000003E-3</v>
      </c>
      <c r="AU233">
        <v>9.1999999999999998E-3</v>
      </c>
      <c r="AV233">
        <v>8.8000000000000005E-3</v>
      </c>
      <c r="AW233">
        <v>8.3999999999999995E-3</v>
      </c>
      <c r="AX233">
        <v>8.0000000000000002E-3</v>
      </c>
      <c r="AY233">
        <v>7.7000000000000002E-3</v>
      </c>
      <c r="AZ233">
        <v>7.4000000000000003E-3</v>
      </c>
      <c r="BA233">
        <v>7.0000000000000001E-3</v>
      </c>
      <c r="BB233">
        <v>6.6E-3</v>
      </c>
      <c r="BC233">
        <v>6.3E-3</v>
      </c>
      <c r="BD233">
        <v>5.8999999999999999E-3</v>
      </c>
      <c r="BE233">
        <v>5.5999999999999999E-3</v>
      </c>
      <c r="BF233">
        <v>5.1999999999999998E-3</v>
      </c>
      <c r="BG233">
        <v>4.8999999999999998E-3</v>
      </c>
      <c r="BH233">
        <v>4.4999999999999997E-3</v>
      </c>
      <c r="BI233">
        <v>4.1999999999999997E-3</v>
      </c>
      <c r="BJ233">
        <v>3.8999999999999998E-3</v>
      </c>
      <c r="BK233">
        <v>3.5999999999999999E-3</v>
      </c>
      <c r="BL233">
        <v>3.3999999999999998E-3</v>
      </c>
      <c r="BM233">
        <v>3.2000000000000002E-3</v>
      </c>
      <c r="BN233">
        <v>2.8999999999999998E-3</v>
      </c>
      <c r="BO233">
        <v>2.7000000000000001E-3</v>
      </c>
      <c r="BP233">
        <v>2.3999999999999998E-3</v>
      </c>
      <c r="BQ233">
        <v>2.2000000000000001E-3</v>
      </c>
      <c r="BR233">
        <v>2E-3</v>
      </c>
      <c r="BS233">
        <v>1.8E-3</v>
      </c>
      <c r="BT233">
        <v>1.6999999999999999E-3</v>
      </c>
      <c r="BU233">
        <v>1.5E-3</v>
      </c>
      <c r="BV233">
        <v>1.4E-3</v>
      </c>
      <c r="BW233">
        <v>1.2999999999999999E-3</v>
      </c>
      <c r="BX233">
        <v>1.1999999999999999E-3</v>
      </c>
      <c r="BY233">
        <v>1E-3</v>
      </c>
      <c r="BZ233">
        <v>1E-3</v>
      </c>
      <c r="CA233">
        <v>8.9999999999999998E-4</v>
      </c>
      <c r="CB233">
        <v>8.9999999999999998E-4</v>
      </c>
      <c r="CC233">
        <v>8.9999999999999998E-4</v>
      </c>
      <c r="CD233">
        <v>8.0000000000000004E-4</v>
      </c>
    </row>
    <row r="234" spans="1:82">
      <c r="A234">
        <v>20130603</v>
      </c>
      <c r="B234" s="1">
        <v>0.63553240740740746</v>
      </c>
      <c r="C234">
        <v>67.1601</v>
      </c>
      <c r="D234">
        <v>0.38790000000000002</v>
      </c>
      <c r="E234">
        <v>8.42</v>
      </c>
      <c r="F234">
        <v>35.125700000000002</v>
      </c>
      <c r="G234">
        <v>-9999</v>
      </c>
      <c r="H234">
        <v>-9999</v>
      </c>
      <c r="I234">
        <v>-9999</v>
      </c>
      <c r="J234">
        <v>3.6499999999999998E-2</v>
      </c>
      <c r="K234">
        <v>3.5700000000000003E-2</v>
      </c>
      <c r="L234">
        <v>3.4700000000000002E-2</v>
      </c>
      <c r="M234">
        <v>3.3599999999999998E-2</v>
      </c>
      <c r="N234">
        <v>3.2500000000000001E-2</v>
      </c>
      <c r="O234">
        <v>3.1300000000000001E-2</v>
      </c>
      <c r="P234">
        <v>3.0200000000000001E-2</v>
      </c>
      <c r="Q234">
        <v>2.9000000000000001E-2</v>
      </c>
      <c r="R234">
        <v>2.7699999999999999E-2</v>
      </c>
      <c r="S234">
        <v>2.6599999999999999E-2</v>
      </c>
      <c r="T234">
        <v>2.53E-2</v>
      </c>
      <c r="U234">
        <v>2.41E-2</v>
      </c>
      <c r="V234">
        <v>2.3E-2</v>
      </c>
      <c r="W234">
        <v>2.1899999999999999E-2</v>
      </c>
      <c r="X234">
        <v>2.0899999999999998E-2</v>
      </c>
      <c r="Y234">
        <v>1.9900000000000001E-2</v>
      </c>
      <c r="Z234">
        <v>1.9099999999999999E-2</v>
      </c>
      <c r="AA234">
        <v>1.8599999999999998E-2</v>
      </c>
      <c r="AB234">
        <v>1.8200000000000001E-2</v>
      </c>
      <c r="AC234">
        <v>1.7500000000000002E-2</v>
      </c>
      <c r="AD234">
        <v>1.6899999999999998E-2</v>
      </c>
      <c r="AE234">
        <v>1.6299999999999999E-2</v>
      </c>
      <c r="AF234">
        <v>1.5699999999999999E-2</v>
      </c>
      <c r="AG234">
        <v>1.52E-2</v>
      </c>
      <c r="AH234">
        <v>1.47E-2</v>
      </c>
      <c r="AI234">
        <v>1.43E-2</v>
      </c>
      <c r="AJ234">
        <v>1.3899999999999999E-2</v>
      </c>
      <c r="AK234">
        <v>1.35E-2</v>
      </c>
      <c r="AL234">
        <v>1.3100000000000001E-2</v>
      </c>
      <c r="AM234">
        <v>1.2800000000000001E-2</v>
      </c>
      <c r="AN234">
        <v>1.24E-2</v>
      </c>
      <c r="AO234">
        <v>1.1900000000000001E-2</v>
      </c>
      <c r="AP234">
        <v>1.1299999999999999E-2</v>
      </c>
      <c r="AQ234">
        <v>1.0800000000000001E-2</v>
      </c>
      <c r="AR234">
        <v>1.0200000000000001E-2</v>
      </c>
      <c r="AS234">
        <v>9.7999999999999997E-3</v>
      </c>
      <c r="AT234">
        <v>9.2999999999999992E-3</v>
      </c>
      <c r="AU234">
        <v>8.9999999999999993E-3</v>
      </c>
      <c r="AV234">
        <v>8.6E-3</v>
      </c>
      <c r="AW234">
        <v>8.3000000000000001E-3</v>
      </c>
      <c r="AX234">
        <v>8.0000000000000002E-3</v>
      </c>
      <c r="AY234">
        <v>7.7000000000000002E-3</v>
      </c>
      <c r="AZ234">
        <v>7.4999999999999997E-3</v>
      </c>
      <c r="BA234">
        <v>7.1000000000000004E-3</v>
      </c>
      <c r="BB234">
        <v>6.7000000000000002E-3</v>
      </c>
      <c r="BC234">
        <v>6.4000000000000003E-3</v>
      </c>
      <c r="BD234">
        <v>6.1000000000000004E-3</v>
      </c>
      <c r="BE234">
        <v>5.8999999999999999E-3</v>
      </c>
      <c r="BF234">
        <v>5.4999999999999997E-3</v>
      </c>
      <c r="BG234">
        <v>5.1000000000000004E-3</v>
      </c>
      <c r="BH234">
        <v>4.7999999999999996E-3</v>
      </c>
      <c r="BI234">
        <v>4.4000000000000003E-3</v>
      </c>
      <c r="BJ234">
        <v>4.1000000000000003E-3</v>
      </c>
      <c r="BK234">
        <v>3.8E-3</v>
      </c>
      <c r="BL234">
        <v>3.5000000000000001E-3</v>
      </c>
      <c r="BM234">
        <v>3.3E-3</v>
      </c>
      <c r="BN234">
        <v>3.0000000000000001E-3</v>
      </c>
      <c r="BO234">
        <v>2.8E-3</v>
      </c>
      <c r="BP234">
        <v>2.5999999999999999E-3</v>
      </c>
      <c r="BQ234">
        <v>2.3999999999999998E-3</v>
      </c>
      <c r="BR234">
        <v>2.2000000000000001E-3</v>
      </c>
      <c r="BS234">
        <v>2E-3</v>
      </c>
      <c r="BT234">
        <v>1.8E-3</v>
      </c>
      <c r="BU234">
        <v>1.6000000000000001E-3</v>
      </c>
      <c r="BV234">
        <v>1.5E-3</v>
      </c>
      <c r="BW234">
        <v>1.4E-3</v>
      </c>
      <c r="BX234">
        <v>1.1999999999999999E-3</v>
      </c>
      <c r="BY234">
        <v>1.1000000000000001E-3</v>
      </c>
      <c r="BZ234">
        <v>1E-3</v>
      </c>
      <c r="CA234">
        <v>1E-3</v>
      </c>
      <c r="CB234">
        <v>8.9999999999999998E-4</v>
      </c>
      <c r="CC234">
        <v>8.9999999999999998E-4</v>
      </c>
      <c r="CD234">
        <v>8.0000000000000004E-4</v>
      </c>
    </row>
    <row r="235" spans="1:82">
      <c r="A235">
        <v>20130603</v>
      </c>
      <c r="B235" s="1">
        <v>0.65635416666666668</v>
      </c>
      <c r="C235">
        <v>67.162999999999997</v>
      </c>
      <c r="D235">
        <v>0.41039999999999999</v>
      </c>
      <c r="E235">
        <v>8.3354999999999997</v>
      </c>
      <c r="F235">
        <v>35.0989</v>
      </c>
      <c r="G235">
        <v>-9999</v>
      </c>
      <c r="H235">
        <v>-9999</v>
      </c>
      <c r="I235">
        <v>-9999</v>
      </c>
      <c r="J235">
        <v>3.5499999999999997E-2</v>
      </c>
      <c r="K235">
        <v>3.4799999999999998E-2</v>
      </c>
      <c r="L235">
        <v>3.4000000000000002E-2</v>
      </c>
      <c r="M235">
        <v>3.32E-2</v>
      </c>
      <c r="N235">
        <v>3.2399999999999998E-2</v>
      </c>
      <c r="O235">
        <v>3.2000000000000001E-2</v>
      </c>
      <c r="P235">
        <v>3.1600000000000003E-2</v>
      </c>
      <c r="Q235">
        <v>3.09E-2</v>
      </c>
      <c r="R235">
        <v>3.0300000000000001E-2</v>
      </c>
      <c r="S235">
        <v>2.9399999999999999E-2</v>
      </c>
      <c r="T235">
        <v>2.8199999999999999E-2</v>
      </c>
      <c r="U235">
        <v>2.69E-2</v>
      </c>
      <c r="V235">
        <v>2.5899999999999999E-2</v>
      </c>
      <c r="W235">
        <v>2.4899999999999999E-2</v>
      </c>
      <c r="X235">
        <v>2.3900000000000001E-2</v>
      </c>
      <c r="Y235">
        <v>2.29E-2</v>
      </c>
      <c r="Z235">
        <v>2.1899999999999999E-2</v>
      </c>
      <c r="AA235">
        <v>2.1100000000000001E-2</v>
      </c>
      <c r="AB235">
        <v>2.0299999999999999E-2</v>
      </c>
      <c r="AC235">
        <v>1.9400000000000001E-2</v>
      </c>
      <c r="AD235">
        <v>1.8599999999999998E-2</v>
      </c>
      <c r="AE235">
        <v>1.7899999999999999E-2</v>
      </c>
      <c r="AF235">
        <v>1.7299999999999999E-2</v>
      </c>
      <c r="AG235">
        <v>1.67E-2</v>
      </c>
      <c r="AH235">
        <v>1.61E-2</v>
      </c>
      <c r="AI235">
        <v>1.5599999999999999E-2</v>
      </c>
      <c r="AJ235">
        <v>1.4999999999999999E-2</v>
      </c>
      <c r="AK235">
        <v>1.4500000000000001E-2</v>
      </c>
      <c r="AL235">
        <v>1.3899999999999999E-2</v>
      </c>
      <c r="AM235">
        <v>1.32E-2</v>
      </c>
      <c r="AN235">
        <v>1.2500000000000001E-2</v>
      </c>
      <c r="AO235">
        <v>1.1900000000000001E-2</v>
      </c>
      <c r="AP235">
        <v>1.1299999999999999E-2</v>
      </c>
      <c r="AQ235">
        <v>1.0699999999999999E-2</v>
      </c>
      <c r="AR235">
        <v>1.01E-2</v>
      </c>
      <c r="AS235">
        <v>9.5999999999999992E-3</v>
      </c>
      <c r="AT235">
        <v>9.1000000000000004E-3</v>
      </c>
      <c r="AU235">
        <v>8.6E-3</v>
      </c>
      <c r="AV235">
        <v>8.0999999999999996E-3</v>
      </c>
      <c r="AW235">
        <v>7.7000000000000002E-3</v>
      </c>
      <c r="AX235">
        <v>7.4999999999999997E-3</v>
      </c>
      <c r="AY235">
        <v>7.1999999999999998E-3</v>
      </c>
      <c r="AZ235">
        <v>7.0000000000000001E-3</v>
      </c>
      <c r="BA235">
        <v>6.4999999999999997E-3</v>
      </c>
      <c r="BB235">
        <v>6.0000000000000001E-3</v>
      </c>
      <c r="BC235">
        <v>5.7999999999999996E-3</v>
      </c>
      <c r="BD235">
        <v>5.5999999999999999E-3</v>
      </c>
      <c r="BE235">
        <v>5.4000000000000003E-3</v>
      </c>
      <c r="BF235">
        <v>5.1000000000000004E-3</v>
      </c>
      <c r="BG235">
        <v>4.7999999999999996E-3</v>
      </c>
      <c r="BH235">
        <v>4.4999999999999997E-3</v>
      </c>
      <c r="BI235">
        <v>4.1000000000000003E-3</v>
      </c>
      <c r="BJ235">
        <v>3.8999999999999998E-3</v>
      </c>
      <c r="BK235">
        <v>3.7000000000000002E-3</v>
      </c>
      <c r="BL235">
        <v>3.5000000000000001E-3</v>
      </c>
      <c r="BM235">
        <v>3.3E-3</v>
      </c>
      <c r="BN235">
        <v>3.2000000000000002E-3</v>
      </c>
      <c r="BO235">
        <v>3.0000000000000001E-3</v>
      </c>
      <c r="BP235">
        <v>2.8E-3</v>
      </c>
      <c r="BQ235">
        <v>2.5000000000000001E-3</v>
      </c>
      <c r="BR235">
        <v>2.3E-3</v>
      </c>
      <c r="BS235">
        <v>2.2000000000000001E-3</v>
      </c>
      <c r="BT235">
        <v>2E-3</v>
      </c>
      <c r="BU235">
        <v>1.8E-3</v>
      </c>
      <c r="BV235">
        <v>1.6999999999999999E-3</v>
      </c>
      <c r="BW235">
        <v>1.5E-3</v>
      </c>
      <c r="BX235">
        <v>1.4E-3</v>
      </c>
      <c r="BY235">
        <v>1.2999999999999999E-3</v>
      </c>
      <c r="BZ235">
        <v>1.1999999999999999E-3</v>
      </c>
      <c r="CA235">
        <v>1.1000000000000001E-3</v>
      </c>
      <c r="CB235">
        <v>1.1000000000000001E-3</v>
      </c>
      <c r="CC235">
        <v>1E-3</v>
      </c>
      <c r="CD235">
        <v>1E-3</v>
      </c>
    </row>
    <row r="236" spans="1:82">
      <c r="A236">
        <v>20130603</v>
      </c>
      <c r="B236" s="1">
        <v>0.67719907407407398</v>
      </c>
      <c r="C236">
        <v>67.166499999999999</v>
      </c>
      <c r="D236">
        <v>0.43180000000000002</v>
      </c>
      <c r="E236">
        <v>8.3445</v>
      </c>
      <c r="F236">
        <v>35.084099999999999</v>
      </c>
      <c r="G236">
        <v>-9999</v>
      </c>
      <c r="H236">
        <v>-9999</v>
      </c>
      <c r="I236">
        <v>-9999</v>
      </c>
      <c r="J236">
        <v>3.2500000000000001E-2</v>
      </c>
      <c r="K236">
        <v>3.1699999999999999E-2</v>
      </c>
      <c r="L236">
        <v>3.0700000000000002E-2</v>
      </c>
      <c r="M236">
        <v>2.9700000000000001E-2</v>
      </c>
      <c r="N236">
        <v>2.86E-2</v>
      </c>
      <c r="O236">
        <v>2.7799999999999998E-2</v>
      </c>
      <c r="P236">
        <v>2.69E-2</v>
      </c>
      <c r="Q236">
        <v>2.6100000000000002E-2</v>
      </c>
      <c r="R236">
        <v>2.52E-2</v>
      </c>
      <c r="S236">
        <v>2.4299999999999999E-2</v>
      </c>
      <c r="T236">
        <v>2.3E-2</v>
      </c>
      <c r="U236">
        <v>2.18E-2</v>
      </c>
      <c r="V236">
        <v>2.0799999999999999E-2</v>
      </c>
      <c r="W236">
        <v>1.9800000000000002E-2</v>
      </c>
      <c r="X236">
        <v>1.89E-2</v>
      </c>
      <c r="Y236">
        <v>1.8100000000000002E-2</v>
      </c>
      <c r="Z236">
        <v>1.7500000000000002E-2</v>
      </c>
      <c r="AA236">
        <v>1.7000000000000001E-2</v>
      </c>
      <c r="AB236">
        <v>1.66E-2</v>
      </c>
      <c r="AC236">
        <v>1.6E-2</v>
      </c>
      <c r="AD236">
        <v>1.54E-2</v>
      </c>
      <c r="AE236">
        <v>1.49E-2</v>
      </c>
      <c r="AF236">
        <v>1.4500000000000001E-2</v>
      </c>
      <c r="AG236">
        <v>1.41E-2</v>
      </c>
      <c r="AH236">
        <v>1.37E-2</v>
      </c>
      <c r="AI236">
        <v>1.34E-2</v>
      </c>
      <c r="AJ236">
        <v>1.2999999999999999E-2</v>
      </c>
      <c r="AK236">
        <v>1.2500000000000001E-2</v>
      </c>
      <c r="AL236">
        <v>1.2E-2</v>
      </c>
      <c r="AM236">
        <v>1.15E-2</v>
      </c>
      <c r="AN236">
        <v>1.0999999999999999E-2</v>
      </c>
      <c r="AO236">
        <v>1.06E-2</v>
      </c>
      <c r="AP236">
        <v>1.03E-2</v>
      </c>
      <c r="AQ236">
        <v>9.9000000000000008E-3</v>
      </c>
      <c r="AR236">
        <v>9.4999999999999998E-3</v>
      </c>
      <c r="AS236">
        <v>9.1000000000000004E-3</v>
      </c>
      <c r="AT236">
        <v>8.6E-3</v>
      </c>
      <c r="AU236">
        <v>8.2000000000000007E-3</v>
      </c>
      <c r="AV236">
        <v>7.7999999999999996E-3</v>
      </c>
      <c r="AW236">
        <v>7.4000000000000003E-3</v>
      </c>
      <c r="AX236">
        <v>7.1999999999999998E-3</v>
      </c>
      <c r="AY236">
        <v>7.0000000000000001E-3</v>
      </c>
      <c r="AZ236">
        <v>6.7000000000000002E-3</v>
      </c>
      <c r="BA236">
        <v>6.3E-3</v>
      </c>
      <c r="BB236">
        <v>5.8999999999999999E-3</v>
      </c>
      <c r="BC236">
        <v>5.5999999999999999E-3</v>
      </c>
      <c r="BD236">
        <v>5.3E-3</v>
      </c>
      <c r="BE236">
        <v>5.0000000000000001E-3</v>
      </c>
      <c r="BF236">
        <v>4.5999999999999999E-3</v>
      </c>
      <c r="BG236">
        <v>4.3E-3</v>
      </c>
      <c r="BH236">
        <v>4.0000000000000001E-3</v>
      </c>
      <c r="BI236">
        <v>3.7000000000000002E-3</v>
      </c>
      <c r="BJ236">
        <v>3.3999999999999998E-3</v>
      </c>
      <c r="BK236">
        <v>3.0999999999999999E-3</v>
      </c>
      <c r="BL236">
        <v>2.8E-3</v>
      </c>
      <c r="BM236">
        <v>2.5999999999999999E-3</v>
      </c>
      <c r="BN236">
        <v>2.3999999999999998E-3</v>
      </c>
      <c r="BO236">
        <v>2.0999999999999999E-3</v>
      </c>
      <c r="BP236">
        <v>1.9E-3</v>
      </c>
      <c r="BQ236">
        <v>1.6999999999999999E-3</v>
      </c>
      <c r="BR236">
        <v>1.5E-3</v>
      </c>
      <c r="BS236">
        <v>1.4E-3</v>
      </c>
      <c r="BT236">
        <v>1.1999999999999999E-3</v>
      </c>
      <c r="BU236">
        <v>1.1000000000000001E-3</v>
      </c>
      <c r="BV236">
        <v>1E-3</v>
      </c>
      <c r="BW236">
        <v>8.0000000000000004E-4</v>
      </c>
      <c r="BX236">
        <v>6.9999999999999999E-4</v>
      </c>
      <c r="BY236">
        <v>5.9999999999999995E-4</v>
      </c>
      <c r="BZ236">
        <v>5.0000000000000001E-4</v>
      </c>
      <c r="CA236">
        <v>4.0000000000000002E-4</v>
      </c>
      <c r="CB236">
        <v>4.0000000000000002E-4</v>
      </c>
      <c r="CC236">
        <v>4.0000000000000002E-4</v>
      </c>
      <c r="CD236">
        <v>4.0000000000000002E-4</v>
      </c>
    </row>
    <row r="237" spans="1:82">
      <c r="A237">
        <v>20130603</v>
      </c>
      <c r="B237" s="1">
        <v>0.69803240740740735</v>
      </c>
      <c r="C237">
        <v>67.171199999999999</v>
      </c>
      <c r="D237">
        <v>0.4551</v>
      </c>
      <c r="E237">
        <v>8.5143000000000004</v>
      </c>
      <c r="F237">
        <v>35.093499999999999</v>
      </c>
      <c r="G237">
        <v>-9999</v>
      </c>
      <c r="H237">
        <v>-9999</v>
      </c>
      <c r="I237">
        <v>-9999</v>
      </c>
      <c r="J237">
        <v>3.2199999999999999E-2</v>
      </c>
      <c r="K237">
        <v>3.1399999999999997E-2</v>
      </c>
      <c r="L237">
        <v>3.04E-2</v>
      </c>
      <c r="M237">
        <v>2.92E-2</v>
      </c>
      <c r="N237">
        <v>2.8000000000000001E-2</v>
      </c>
      <c r="O237">
        <v>2.7E-2</v>
      </c>
      <c r="P237">
        <v>2.5899999999999999E-2</v>
      </c>
      <c r="Q237">
        <v>2.4799999999999999E-2</v>
      </c>
      <c r="R237">
        <v>2.3800000000000002E-2</v>
      </c>
      <c r="S237">
        <v>2.29E-2</v>
      </c>
      <c r="T237">
        <v>2.1899999999999999E-2</v>
      </c>
      <c r="U237">
        <v>2.1000000000000001E-2</v>
      </c>
      <c r="V237">
        <v>2.0199999999999999E-2</v>
      </c>
      <c r="W237">
        <v>1.9199999999999998E-2</v>
      </c>
      <c r="X237">
        <v>1.8200000000000001E-2</v>
      </c>
      <c r="Y237">
        <v>1.72E-2</v>
      </c>
      <c r="Z237">
        <v>1.6400000000000001E-2</v>
      </c>
      <c r="AA237">
        <v>1.6199999999999999E-2</v>
      </c>
      <c r="AB237">
        <v>1.5900000000000001E-2</v>
      </c>
      <c r="AC237">
        <v>1.5299999999999999E-2</v>
      </c>
      <c r="AD237">
        <v>1.47E-2</v>
      </c>
      <c r="AE237">
        <v>1.41E-2</v>
      </c>
      <c r="AF237">
        <v>1.3599999999999999E-2</v>
      </c>
      <c r="AG237">
        <v>1.32E-2</v>
      </c>
      <c r="AH237">
        <v>1.2800000000000001E-2</v>
      </c>
      <c r="AI237">
        <v>1.2500000000000001E-2</v>
      </c>
      <c r="AJ237">
        <v>1.21E-2</v>
      </c>
      <c r="AK237">
        <v>1.1599999999999999E-2</v>
      </c>
      <c r="AL237">
        <v>1.12E-2</v>
      </c>
      <c r="AM237">
        <v>1.0699999999999999E-2</v>
      </c>
      <c r="AN237">
        <v>1.03E-2</v>
      </c>
      <c r="AO237">
        <v>9.9000000000000008E-3</v>
      </c>
      <c r="AP237">
        <v>9.4000000000000004E-3</v>
      </c>
      <c r="AQ237">
        <v>8.8999999999999999E-3</v>
      </c>
      <c r="AR237">
        <v>8.3999999999999995E-3</v>
      </c>
      <c r="AS237">
        <v>8.0000000000000002E-3</v>
      </c>
      <c r="AT237">
        <v>7.6E-3</v>
      </c>
      <c r="AU237">
        <v>7.3000000000000001E-3</v>
      </c>
      <c r="AV237">
        <v>6.8999999999999999E-3</v>
      </c>
      <c r="AW237">
        <v>6.7000000000000002E-3</v>
      </c>
      <c r="AX237">
        <v>6.4999999999999997E-3</v>
      </c>
      <c r="AY237">
        <v>6.3E-3</v>
      </c>
      <c r="AZ237">
        <v>6.1000000000000004E-3</v>
      </c>
      <c r="BA237">
        <v>5.7000000000000002E-3</v>
      </c>
      <c r="BB237">
        <v>5.3E-3</v>
      </c>
      <c r="BC237">
        <v>5.1000000000000004E-3</v>
      </c>
      <c r="BD237">
        <v>4.8999999999999998E-3</v>
      </c>
      <c r="BE237">
        <v>4.7000000000000002E-3</v>
      </c>
      <c r="BF237">
        <v>4.3E-3</v>
      </c>
      <c r="BG237">
        <v>3.8999999999999998E-3</v>
      </c>
      <c r="BH237">
        <v>3.5999999999999999E-3</v>
      </c>
      <c r="BI237">
        <v>3.2000000000000002E-3</v>
      </c>
      <c r="BJ237">
        <v>2.8999999999999998E-3</v>
      </c>
      <c r="BK237">
        <v>2.5999999999999999E-3</v>
      </c>
      <c r="BL237">
        <v>2.3999999999999998E-3</v>
      </c>
      <c r="BM237">
        <v>2.0999999999999999E-3</v>
      </c>
      <c r="BN237">
        <v>1.9E-3</v>
      </c>
      <c r="BO237">
        <v>1.6999999999999999E-3</v>
      </c>
      <c r="BP237">
        <v>1.5E-3</v>
      </c>
      <c r="BQ237">
        <v>1.2999999999999999E-3</v>
      </c>
      <c r="BR237">
        <v>1.1000000000000001E-3</v>
      </c>
      <c r="BS237">
        <v>8.9999999999999998E-4</v>
      </c>
      <c r="BT237">
        <v>6.9999999999999999E-4</v>
      </c>
      <c r="BU237">
        <v>5.9999999999999995E-4</v>
      </c>
      <c r="BV237">
        <v>4.0000000000000002E-4</v>
      </c>
      <c r="BW237">
        <v>4.0000000000000002E-4</v>
      </c>
      <c r="BX237">
        <v>2.9999999999999997E-4</v>
      </c>
      <c r="BY237">
        <v>2.0000000000000001E-4</v>
      </c>
      <c r="BZ237">
        <v>2.0000000000000001E-4</v>
      </c>
      <c r="CA237">
        <v>1E-4</v>
      </c>
      <c r="CB237">
        <v>1E-4</v>
      </c>
      <c r="CC237">
        <v>1E-4</v>
      </c>
      <c r="CD237">
        <v>1E-4</v>
      </c>
    </row>
    <row r="238" spans="1:82">
      <c r="A238">
        <v>20130603</v>
      </c>
      <c r="B238" s="1">
        <v>0.71885416666666668</v>
      </c>
      <c r="C238">
        <v>67.177400000000006</v>
      </c>
      <c r="D238">
        <v>0.47849999999999998</v>
      </c>
      <c r="E238">
        <v>8.6859999999999999</v>
      </c>
      <c r="F238">
        <v>35.132599999999996</v>
      </c>
      <c r="G238">
        <v>-9999</v>
      </c>
      <c r="H238">
        <v>-9999</v>
      </c>
      <c r="I238">
        <v>-9999</v>
      </c>
      <c r="J238">
        <v>2.98E-2</v>
      </c>
      <c r="K238">
        <v>2.8899999999999999E-2</v>
      </c>
      <c r="L238">
        <v>2.7900000000000001E-2</v>
      </c>
      <c r="M238">
        <v>2.7E-2</v>
      </c>
      <c r="N238">
        <v>2.5999999999999999E-2</v>
      </c>
      <c r="O238">
        <v>2.53E-2</v>
      </c>
      <c r="P238">
        <v>2.46E-2</v>
      </c>
      <c r="Q238">
        <v>2.3699999999999999E-2</v>
      </c>
      <c r="R238">
        <v>2.2800000000000001E-2</v>
      </c>
      <c r="S238">
        <v>2.1899999999999999E-2</v>
      </c>
      <c r="T238">
        <v>2.1000000000000001E-2</v>
      </c>
      <c r="U238">
        <v>0.02</v>
      </c>
      <c r="V238">
        <v>1.9199999999999998E-2</v>
      </c>
      <c r="W238">
        <v>1.84E-2</v>
      </c>
      <c r="X238">
        <v>1.77E-2</v>
      </c>
      <c r="Y238">
        <v>1.7100000000000001E-2</v>
      </c>
      <c r="Z238">
        <v>1.6500000000000001E-2</v>
      </c>
      <c r="AA238">
        <v>1.61E-2</v>
      </c>
      <c r="AB238">
        <v>1.5699999999999999E-2</v>
      </c>
      <c r="AC238">
        <v>1.52E-2</v>
      </c>
      <c r="AD238">
        <v>1.47E-2</v>
      </c>
      <c r="AE238">
        <v>1.43E-2</v>
      </c>
      <c r="AF238">
        <v>1.4E-2</v>
      </c>
      <c r="AG238">
        <v>1.37E-2</v>
      </c>
      <c r="AH238">
        <v>1.34E-2</v>
      </c>
      <c r="AI238">
        <v>1.3299999999999999E-2</v>
      </c>
      <c r="AJ238">
        <v>1.2999999999999999E-2</v>
      </c>
      <c r="AK238">
        <v>1.2699999999999999E-2</v>
      </c>
      <c r="AL238">
        <v>1.23E-2</v>
      </c>
      <c r="AM238">
        <v>1.18E-2</v>
      </c>
      <c r="AN238">
        <v>1.14E-2</v>
      </c>
      <c r="AO238">
        <v>1.09E-2</v>
      </c>
      <c r="AP238">
        <v>1.03E-2</v>
      </c>
      <c r="AQ238">
        <v>9.9000000000000008E-3</v>
      </c>
      <c r="AR238">
        <v>9.4000000000000004E-3</v>
      </c>
      <c r="AS238">
        <v>8.9999999999999993E-3</v>
      </c>
      <c r="AT238">
        <v>8.5000000000000006E-3</v>
      </c>
      <c r="AU238">
        <v>8.0000000000000002E-3</v>
      </c>
      <c r="AV238">
        <v>7.6E-3</v>
      </c>
      <c r="AW238">
        <v>7.1000000000000004E-3</v>
      </c>
      <c r="AX238">
        <v>6.7999999999999996E-3</v>
      </c>
      <c r="AY238">
        <v>6.4999999999999997E-3</v>
      </c>
      <c r="AZ238">
        <v>6.1999999999999998E-3</v>
      </c>
      <c r="BA238">
        <v>5.7999999999999996E-3</v>
      </c>
      <c r="BB238">
        <v>5.4000000000000003E-3</v>
      </c>
      <c r="BC238">
        <v>5.1000000000000004E-3</v>
      </c>
      <c r="BD238">
        <v>4.7999999999999996E-3</v>
      </c>
      <c r="BE238">
        <v>4.5999999999999999E-3</v>
      </c>
      <c r="BF238">
        <v>4.1999999999999997E-3</v>
      </c>
      <c r="BG238">
        <v>3.8E-3</v>
      </c>
      <c r="BH238">
        <v>3.5000000000000001E-3</v>
      </c>
      <c r="BI238">
        <v>3.0999999999999999E-3</v>
      </c>
      <c r="BJ238">
        <v>2.8E-3</v>
      </c>
      <c r="BK238">
        <v>2.5999999999999999E-3</v>
      </c>
      <c r="BL238">
        <v>2.3E-3</v>
      </c>
      <c r="BM238">
        <v>2.0999999999999999E-3</v>
      </c>
      <c r="BN238">
        <v>1.9E-3</v>
      </c>
      <c r="BO238">
        <v>1.6999999999999999E-3</v>
      </c>
      <c r="BP238">
        <v>1.5E-3</v>
      </c>
      <c r="BQ238">
        <v>1.2999999999999999E-3</v>
      </c>
      <c r="BR238">
        <v>1.1000000000000001E-3</v>
      </c>
      <c r="BS238">
        <v>8.9999999999999998E-4</v>
      </c>
      <c r="BT238">
        <v>8.0000000000000004E-4</v>
      </c>
      <c r="BU238">
        <v>6.9999999999999999E-4</v>
      </c>
      <c r="BV238">
        <v>5.9999999999999995E-4</v>
      </c>
      <c r="BW238">
        <v>5.0000000000000001E-4</v>
      </c>
      <c r="BX238">
        <v>4.0000000000000002E-4</v>
      </c>
      <c r="BY238">
        <v>4.0000000000000002E-4</v>
      </c>
      <c r="BZ238">
        <v>2.9999999999999997E-4</v>
      </c>
      <c r="CA238">
        <v>2.9999999999999997E-4</v>
      </c>
      <c r="CB238">
        <v>2.9999999999999997E-4</v>
      </c>
      <c r="CC238">
        <v>2.9999999999999997E-4</v>
      </c>
      <c r="CD238">
        <v>2.9999999999999997E-4</v>
      </c>
    </row>
    <row r="239" spans="1:82">
      <c r="A239">
        <v>20130603</v>
      </c>
      <c r="B239" s="1">
        <v>0.73969907407407398</v>
      </c>
      <c r="C239">
        <v>67.1845</v>
      </c>
      <c r="D239">
        <v>0.504</v>
      </c>
      <c r="E239">
        <v>8.7811000000000003</v>
      </c>
      <c r="F239">
        <v>35.158700000000003</v>
      </c>
      <c r="G239">
        <v>-9999</v>
      </c>
      <c r="H239">
        <v>-9999</v>
      </c>
      <c r="I239">
        <v>-9999</v>
      </c>
      <c r="J239">
        <v>3.5499999999999997E-2</v>
      </c>
      <c r="K239">
        <v>3.49E-2</v>
      </c>
      <c r="L239">
        <v>3.4200000000000001E-2</v>
      </c>
      <c r="M239">
        <v>3.3300000000000003E-2</v>
      </c>
      <c r="N239">
        <v>3.2199999999999999E-2</v>
      </c>
      <c r="O239">
        <v>3.1199999999999999E-2</v>
      </c>
      <c r="P239">
        <v>3.0200000000000001E-2</v>
      </c>
      <c r="Q239">
        <v>2.9100000000000001E-2</v>
      </c>
      <c r="R239">
        <v>2.81E-2</v>
      </c>
      <c r="S239">
        <v>2.7E-2</v>
      </c>
      <c r="T239">
        <v>2.5499999999999998E-2</v>
      </c>
      <c r="U239">
        <v>2.41E-2</v>
      </c>
      <c r="V239">
        <v>2.2800000000000001E-2</v>
      </c>
      <c r="W239">
        <v>2.1499999999999998E-2</v>
      </c>
      <c r="X239">
        <v>2.0500000000000001E-2</v>
      </c>
      <c r="Y239">
        <v>1.9599999999999999E-2</v>
      </c>
      <c r="Z239">
        <v>1.8800000000000001E-2</v>
      </c>
      <c r="AA239">
        <v>1.83E-2</v>
      </c>
      <c r="AB239">
        <v>1.78E-2</v>
      </c>
      <c r="AC239">
        <v>1.7100000000000001E-2</v>
      </c>
      <c r="AD239">
        <v>1.6400000000000001E-2</v>
      </c>
      <c r="AE239">
        <v>1.5699999999999999E-2</v>
      </c>
      <c r="AF239">
        <v>1.52E-2</v>
      </c>
      <c r="AG239">
        <v>1.46E-2</v>
      </c>
      <c r="AH239">
        <v>1.4200000000000001E-2</v>
      </c>
      <c r="AI239">
        <v>1.38E-2</v>
      </c>
      <c r="AJ239">
        <v>1.3299999999999999E-2</v>
      </c>
      <c r="AK239">
        <v>1.26E-2</v>
      </c>
      <c r="AL239">
        <v>1.2E-2</v>
      </c>
      <c r="AM239">
        <v>1.15E-2</v>
      </c>
      <c r="AN239">
        <v>1.0999999999999999E-2</v>
      </c>
      <c r="AO239">
        <v>1.0500000000000001E-2</v>
      </c>
      <c r="AP239">
        <v>0.01</v>
      </c>
      <c r="AQ239">
        <v>9.4999999999999998E-3</v>
      </c>
      <c r="AR239">
        <v>9.1000000000000004E-3</v>
      </c>
      <c r="AS239">
        <v>8.6E-3</v>
      </c>
      <c r="AT239">
        <v>8.2000000000000007E-3</v>
      </c>
      <c r="AU239">
        <v>7.7000000000000002E-3</v>
      </c>
      <c r="AV239">
        <v>7.3000000000000001E-3</v>
      </c>
      <c r="AW239">
        <v>7.0000000000000001E-3</v>
      </c>
      <c r="AX239">
        <v>6.7000000000000002E-3</v>
      </c>
      <c r="AY239">
        <v>6.6E-3</v>
      </c>
      <c r="AZ239">
        <v>6.4000000000000003E-3</v>
      </c>
      <c r="BA239">
        <v>6.0000000000000001E-3</v>
      </c>
      <c r="BB239">
        <v>5.7000000000000002E-3</v>
      </c>
      <c r="BC239">
        <v>5.4999999999999997E-3</v>
      </c>
      <c r="BD239">
        <v>5.3E-3</v>
      </c>
      <c r="BE239">
        <v>5.1000000000000004E-3</v>
      </c>
      <c r="BF239">
        <v>4.7999999999999996E-3</v>
      </c>
      <c r="BG239">
        <v>4.5999999999999999E-3</v>
      </c>
      <c r="BH239">
        <v>4.3E-3</v>
      </c>
      <c r="BI239">
        <v>3.8999999999999998E-3</v>
      </c>
      <c r="BJ239">
        <v>3.5999999999999999E-3</v>
      </c>
      <c r="BK239">
        <v>3.3E-3</v>
      </c>
      <c r="BL239">
        <v>3.0000000000000001E-3</v>
      </c>
      <c r="BM239">
        <v>2.8E-3</v>
      </c>
      <c r="BN239">
        <v>2.5999999999999999E-3</v>
      </c>
      <c r="BO239">
        <v>2.3E-3</v>
      </c>
      <c r="BP239">
        <v>2.0999999999999999E-3</v>
      </c>
      <c r="BQ239">
        <v>1.8E-3</v>
      </c>
      <c r="BR239">
        <v>1.6000000000000001E-3</v>
      </c>
      <c r="BS239">
        <v>1.4E-3</v>
      </c>
      <c r="BT239">
        <v>1.1999999999999999E-3</v>
      </c>
      <c r="BU239">
        <v>1.1000000000000001E-3</v>
      </c>
      <c r="BV239">
        <v>8.9999999999999998E-4</v>
      </c>
      <c r="BW239">
        <v>8.0000000000000004E-4</v>
      </c>
      <c r="BX239">
        <v>6.9999999999999999E-4</v>
      </c>
      <c r="BY239">
        <v>5.9999999999999995E-4</v>
      </c>
      <c r="BZ239">
        <v>5.0000000000000001E-4</v>
      </c>
      <c r="CA239">
        <v>5.0000000000000001E-4</v>
      </c>
      <c r="CB239">
        <v>5.0000000000000001E-4</v>
      </c>
      <c r="CC239">
        <v>5.0000000000000001E-4</v>
      </c>
      <c r="CD239">
        <v>4.0000000000000002E-4</v>
      </c>
    </row>
    <row r="240" spans="1:82">
      <c r="A240">
        <v>20130603</v>
      </c>
      <c r="B240" s="1">
        <v>0.76053240740740735</v>
      </c>
      <c r="C240">
        <v>67.192099999999996</v>
      </c>
      <c r="D240">
        <v>0.53449999999999998</v>
      </c>
      <c r="E240">
        <v>9.0601000000000003</v>
      </c>
      <c r="F240">
        <v>35.199399999999997</v>
      </c>
      <c r="G240">
        <v>-9999</v>
      </c>
      <c r="H240">
        <v>-9999</v>
      </c>
      <c r="I240">
        <v>-9999</v>
      </c>
      <c r="J240">
        <v>3.1E-2</v>
      </c>
      <c r="K240">
        <v>3.0200000000000001E-2</v>
      </c>
      <c r="L240">
        <v>2.92E-2</v>
      </c>
      <c r="M240">
        <v>2.8000000000000001E-2</v>
      </c>
      <c r="N240">
        <v>2.6700000000000002E-2</v>
      </c>
      <c r="O240">
        <v>2.5899999999999999E-2</v>
      </c>
      <c r="P240">
        <v>2.5100000000000001E-2</v>
      </c>
      <c r="Q240">
        <v>2.4299999999999999E-2</v>
      </c>
      <c r="R240">
        <v>2.3599999999999999E-2</v>
      </c>
      <c r="S240">
        <v>2.2800000000000001E-2</v>
      </c>
      <c r="T240">
        <v>2.1700000000000001E-2</v>
      </c>
      <c r="U240">
        <v>2.07E-2</v>
      </c>
      <c r="V240">
        <v>1.9900000000000001E-2</v>
      </c>
      <c r="W240">
        <v>1.9199999999999998E-2</v>
      </c>
      <c r="X240">
        <v>1.84E-2</v>
      </c>
      <c r="Y240">
        <v>1.78E-2</v>
      </c>
      <c r="Z240">
        <v>1.72E-2</v>
      </c>
      <c r="AA240">
        <v>1.6799999999999999E-2</v>
      </c>
      <c r="AB240">
        <v>1.6500000000000001E-2</v>
      </c>
      <c r="AC240">
        <v>1.61E-2</v>
      </c>
      <c r="AD240">
        <v>1.5800000000000002E-2</v>
      </c>
      <c r="AE240">
        <v>1.54E-2</v>
      </c>
      <c r="AF240">
        <v>1.4999999999999999E-2</v>
      </c>
      <c r="AG240">
        <v>1.46E-2</v>
      </c>
      <c r="AH240">
        <v>1.44E-2</v>
      </c>
      <c r="AI240">
        <v>1.41E-2</v>
      </c>
      <c r="AJ240">
        <v>1.38E-2</v>
      </c>
      <c r="AK240">
        <v>1.34E-2</v>
      </c>
      <c r="AL240">
        <v>1.29E-2</v>
      </c>
      <c r="AM240">
        <v>1.24E-2</v>
      </c>
      <c r="AN240">
        <v>1.1900000000000001E-2</v>
      </c>
      <c r="AO240">
        <v>1.15E-2</v>
      </c>
      <c r="AP240">
        <v>1.0999999999999999E-2</v>
      </c>
      <c r="AQ240">
        <v>1.04E-2</v>
      </c>
      <c r="AR240">
        <v>9.9000000000000008E-3</v>
      </c>
      <c r="AS240">
        <v>9.2999999999999992E-3</v>
      </c>
      <c r="AT240">
        <v>8.8999999999999999E-3</v>
      </c>
      <c r="AU240">
        <v>8.5000000000000006E-3</v>
      </c>
      <c r="AV240">
        <v>8.0000000000000002E-3</v>
      </c>
      <c r="AW240">
        <v>7.4999999999999997E-3</v>
      </c>
      <c r="AX240">
        <v>7.1000000000000004E-3</v>
      </c>
      <c r="AY240">
        <v>6.7999999999999996E-3</v>
      </c>
      <c r="AZ240">
        <v>6.4000000000000003E-3</v>
      </c>
      <c r="BA240">
        <v>6.0000000000000001E-3</v>
      </c>
      <c r="BB240">
        <v>5.5999999999999999E-3</v>
      </c>
      <c r="BC240">
        <v>5.3E-3</v>
      </c>
      <c r="BD240">
        <v>5.1999999999999998E-3</v>
      </c>
      <c r="BE240">
        <v>4.8999999999999998E-3</v>
      </c>
      <c r="BF240">
        <v>4.5999999999999999E-3</v>
      </c>
      <c r="BG240">
        <v>4.3E-3</v>
      </c>
      <c r="BH240">
        <v>3.8999999999999998E-3</v>
      </c>
      <c r="BI240">
        <v>3.5000000000000001E-3</v>
      </c>
      <c r="BJ240">
        <v>3.0999999999999999E-3</v>
      </c>
      <c r="BK240">
        <v>2.8E-3</v>
      </c>
      <c r="BL240">
        <v>2.5999999999999999E-3</v>
      </c>
      <c r="BM240">
        <v>2.3E-3</v>
      </c>
      <c r="BN240">
        <v>2.0999999999999999E-3</v>
      </c>
      <c r="BO240">
        <v>1.9E-3</v>
      </c>
      <c r="BP240">
        <v>1.6999999999999999E-3</v>
      </c>
      <c r="BQ240">
        <v>1.5E-3</v>
      </c>
      <c r="BR240">
        <v>1.2999999999999999E-3</v>
      </c>
      <c r="BS240">
        <v>1.1999999999999999E-3</v>
      </c>
      <c r="BT240">
        <v>1.1000000000000001E-3</v>
      </c>
      <c r="BU240">
        <v>1E-3</v>
      </c>
      <c r="BV240">
        <v>8.9999999999999998E-4</v>
      </c>
      <c r="BW240">
        <v>8.0000000000000004E-4</v>
      </c>
      <c r="BX240">
        <v>6.9999999999999999E-4</v>
      </c>
      <c r="BY240">
        <v>5.9999999999999995E-4</v>
      </c>
      <c r="BZ240">
        <v>5.9999999999999995E-4</v>
      </c>
      <c r="CA240">
        <v>5.0000000000000001E-4</v>
      </c>
      <c r="CB240">
        <v>5.0000000000000001E-4</v>
      </c>
      <c r="CC240">
        <v>5.0000000000000001E-4</v>
      </c>
      <c r="CD240">
        <v>5.0000000000000001E-4</v>
      </c>
    </row>
    <row r="241" spans="1:82">
      <c r="A241">
        <v>20130603</v>
      </c>
      <c r="B241" s="1">
        <v>0.78135416666666668</v>
      </c>
      <c r="C241">
        <v>67.196200000000005</v>
      </c>
      <c r="D241">
        <v>0.55159999999999998</v>
      </c>
      <c r="E241">
        <v>9.1486000000000001</v>
      </c>
      <c r="F241">
        <v>35.195099999999996</v>
      </c>
      <c r="G241">
        <v>-9999</v>
      </c>
      <c r="H241">
        <v>-9999</v>
      </c>
      <c r="I241">
        <v>-9999</v>
      </c>
      <c r="J241">
        <v>3.6400000000000002E-2</v>
      </c>
      <c r="K241">
        <v>3.61E-2</v>
      </c>
      <c r="L241">
        <v>3.56E-2</v>
      </c>
      <c r="M241">
        <v>3.49E-2</v>
      </c>
      <c r="N241">
        <v>3.4099999999999998E-2</v>
      </c>
      <c r="O241">
        <v>3.3300000000000003E-2</v>
      </c>
      <c r="P241">
        <v>3.2399999999999998E-2</v>
      </c>
      <c r="Q241">
        <v>3.1300000000000001E-2</v>
      </c>
      <c r="R241">
        <v>3.0200000000000001E-2</v>
      </c>
      <c r="S241">
        <v>2.9100000000000001E-2</v>
      </c>
      <c r="T241">
        <v>2.7900000000000001E-2</v>
      </c>
      <c r="U241">
        <v>2.6700000000000002E-2</v>
      </c>
      <c r="V241">
        <v>2.5600000000000001E-2</v>
      </c>
      <c r="W241">
        <v>2.4400000000000002E-2</v>
      </c>
      <c r="X241">
        <v>2.3300000000000001E-2</v>
      </c>
      <c r="Y241">
        <v>2.24E-2</v>
      </c>
      <c r="Z241">
        <v>2.1499999999999998E-2</v>
      </c>
      <c r="AA241">
        <v>2.0899999999999998E-2</v>
      </c>
      <c r="AB241">
        <v>2.0299999999999999E-2</v>
      </c>
      <c r="AC241">
        <v>1.95E-2</v>
      </c>
      <c r="AD241">
        <v>1.8700000000000001E-2</v>
      </c>
      <c r="AE241">
        <v>1.7999999999999999E-2</v>
      </c>
      <c r="AF241">
        <v>1.72E-2</v>
      </c>
      <c r="AG241">
        <v>1.66E-2</v>
      </c>
      <c r="AH241">
        <v>1.6E-2</v>
      </c>
      <c r="AI241">
        <v>1.5599999999999999E-2</v>
      </c>
      <c r="AJ241">
        <v>1.4999999999999999E-2</v>
      </c>
      <c r="AK241">
        <v>1.43E-2</v>
      </c>
      <c r="AL241">
        <v>1.3599999999999999E-2</v>
      </c>
      <c r="AM241">
        <v>1.29E-2</v>
      </c>
      <c r="AN241">
        <v>1.2200000000000001E-2</v>
      </c>
      <c r="AO241">
        <v>1.1599999999999999E-2</v>
      </c>
      <c r="AP241">
        <v>1.09E-2</v>
      </c>
      <c r="AQ241">
        <v>1.04E-2</v>
      </c>
      <c r="AR241">
        <v>0.01</v>
      </c>
      <c r="AS241">
        <v>9.5999999999999992E-3</v>
      </c>
      <c r="AT241">
        <v>8.9999999999999993E-3</v>
      </c>
      <c r="AU241">
        <v>8.5000000000000006E-3</v>
      </c>
      <c r="AV241">
        <v>8.0999999999999996E-3</v>
      </c>
      <c r="AW241">
        <v>7.7000000000000002E-3</v>
      </c>
      <c r="AX241">
        <v>7.4000000000000003E-3</v>
      </c>
      <c r="AY241">
        <v>7.1999999999999998E-3</v>
      </c>
      <c r="AZ241">
        <v>6.8999999999999999E-3</v>
      </c>
      <c r="BA241">
        <v>6.6E-3</v>
      </c>
      <c r="BB241">
        <v>6.1999999999999998E-3</v>
      </c>
      <c r="BC241">
        <v>6.0000000000000001E-3</v>
      </c>
      <c r="BD241">
        <v>5.7000000000000002E-3</v>
      </c>
      <c r="BE241">
        <v>5.4999999999999997E-3</v>
      </c>
      <c r="BF241">
        <v>5.1999999999999998E-3</v>
      </c>
      <c r="BG241">
        <v>4.8999999999999998E-3</v>
      </c>
      <c r="BH241">
        <v>4.5999999999999999E-3</v>
      </c>
      <c r="BI241">
        <v>4.1999999999999997E-3</v>
      </c>
      <c r="BJ241">
        <v>3.8999999999999998E-3</v>
      </c>
      <c r="BK241">
        <v>3.7000000000000002E-3</v>
      </c>
      <c r="BL241">
        <v>3.5999999999999999E-3</v>
      </c>
      <c r="BM241">
        <v>3.3E-3</v>
      </c>
      <c r="BN241">
        <v>3.0999999999999999E-3</v>
      </c>
      <c r="BO241">
        <v>2.8999999999999998E-3</v>
      </c>
      <c r="BP241">
        <v>2.5999999999999999E-3</v>
      </c>
      <c r="BQ241">
        <v>2.3999999999999998E-3</v>
      </c>
      <c r="BR241">
        <v>2.2000000000000001E-3</v>
      </c>
      <c r="BS241">
        <v>2E-3</v>
      </c>
      <c r="BT241">
        <v>1.8E-3</v>
      </c>
      <c r="BU241">
        <v>1.6999999999999999E-3</v>
      </c>
      <c r="BV241">
        <v>1.6000000000000001E-3</v>
      </c>
      <c r="BW241">
        <v>1.4E-3</v>
      </c>
      <c r="BX241">
        <v>1.2999999999999999E-3</v>
      </c>
      <c r="BY241">
        <v>1.1999999999999999E-3</v>
      </c>
      <c r="BZ241">
        <v>1.1000000000000001E-3</v>
      </c>
      <c r="CA241">
        <v>1.1000000000000001E-3</v>
      </c>
      <c r="CB241">
        <v>1E-3</v>
      </c>
      <c r="CC241">
        <v>1E-3</v>
      </c>
      <c r="CD241">
        <v>8.9999999999999998E-4</v>
      </c>
    </row>
    <row r="242" spans="1:82">
      <c r="A242">
        <v>20130603</v>
      </c>
      <c r="B242" s="1">
        <v>0.80219907407407398</v>
      </c>
      <c r="C242">
        <v>67.201899999999995</v>
      </c>
      <c r="D242">
        <v>0.57310000000000005</v>
      </c>
      <c r="E242">
        <v>9.1318999999999999</v>
      </c>
      <c r="F242">
        <v>35.177700000000002</v>
      </c>
      <c r="G242">
        <v>-9999</v>
      </c>
      <c r="H242">
        <v>-9999</v>
      </c>
      <c r="I242">
        <v>-9999</v>
      </c>
      <c r="J242">
        <v>3.15E-2</v>
      </c>
      <c r="K242">
        <v>3.15E-2</v>
      </c>
      <c r="L242">
        <v>3.1300000000000001E-2</v>
      </c>
      <c r="M242">
        <v>3.0700000000000002E-2</v>
      </c>
      <c r="N242">
        <v>2.9899999999999999E-2</v>
      </c>
      <c r="O242">
        <v>2.9100000000000001E-2</v>
      </c>
      <c r="P242">
        <v>2.8299999999999999E-2</v>
      </c>
      <c r="Q242">
        <v>2.7199999999999998E-2</v>
      </c>
      <c r="R242">
        <v>2.6100000000000002E-2</v>
      </c>
      <c r="S242">
        <v>2.5100000000000001E-2</v>
      </c>
      <c r="T242">
        <v>2.41E-2</v>
      </c>
      <c r="U242">
        <v>2.3199999999999998E-2</v>
      </c>
      <c r="V242">
        <v>2.24E-2</v>
      </c>
      <c r="W242">
        <v>2.1600000000000001E-2</v>
      </c>
      <c r="X242">
        <v>2.0799999999999999E-2</v>
      </c>
      <c r="Y242">
        <v>1.9900000000000001E-2</v>
      </c>
      <c r="Z242">
        <v>1.9199999999999998E-2</v>
      </c>
      <c r="AA242">
        <v>1.8700000000000001E-2</v>
      </c>
      <c r="AB242">
        <v>1.83E-2</v>
      </c>
      <c r="AC242">
        <v>1.77E-2</v>
      </c>
      <c r="AD242">
        <v>1.72E-2</v>
      </c>
      <c r="AE242">
        <v>1.66E-2</v>
      </c>
      <c r="AF242">
        <v>1.61E-2</v>
      </c>
      <c r="AG242">
        <v>1.5599999999999999E-2</v>
      </c>
      <c r="AH242">
        <v>1.52E-2</v>
      </c>
      <c r="AI242">
        <v>1.47E-2</v>
      </c>
      <c r="AJ242">
        <v>1.4200000000000001E-2</v>
      </c>
      <c r="AK242">
        <v>1.37E-2</v>
      </c>
      <c r="AL242">
        <v>1.3100000000000001E-2</v>
      </c>
      <c r="AM242">
        <v>1.2500000000000001E-2</v>
      </c>
      <c r="AN242">
        <v>1.1900000000000001E-2</v>
      </c>
      <c r="AO242">
        <v>1.14E-2</v>
      </c>
      <c r="AP242">
        <v>1.09E-2</v>
      </c>
      <c r="AQ242">
        <v>1.03E-2</v>
      </c>
      <c r="AR242">
        <v>9.7999999999999997E-3</v>
      </c>
      <c r="AS242">
        <v>9.1999999999999998E-3</v>
      </c>
      <c r="AT242">
        <v>8.6999999999999994E-3</v>
      </c>
      <c r="AU242">
        <v>8.2000000000000007E-3</v>
      </c>
      <c r="AV242">
        <v>7.7000000000000002E-3</v>
      </c>
      <c r="AW242">
        <v>7.4000000000000003E-3</v>
      </c>
      <c r="AX242">
        <v>7.1999999999999998E-3</v>
      </c>
      <c r="AY242">
        <v>7.0000000000000001E-3</v>
      </c>
      <c r="AZ242">
        <v>6.7999999999999996E-3</v>
      </c>
      <c r="BA242">
        <v>6.4000000000000003E-3</v>
      </c>
      <c r="BB242">
        <v>5.8999999999999999E-3</v>
      </c>
      <c r="BC242">
        <v>5.5999999999999999E-3</v>
      </c>
      <c r="BD242">
        <v>5.4000000000000003E-3</v>
      </c>
      <c r="BE242">
        <v>5.1999999999999998E-3</v>
      </c>
      <c r="BF242">
        <v>4.8999999999999998E-3</v>
      </c>
      <c r="BG242">
        <v>4.5999999999999999E-3</v>
      </c>
      <c r="BH242">
        <v>4.3E-3</v>
      </c>
      <c r="BI242">
        <v>3.8999999999999998E-3</v>
      </c>
      <c r="BJ242">
        <v>3.5999999999999999E-3</v>
      </c>
      <c r="BK242">
        <v>3.3E-3</v>
      </c>
      <c r="BL242">
        <v>3.0000000000000001E-3</v>
      </c>
      <c r="BM242">
        <v>2.8E-3</v>
      </c>
      <c r="BN242">
        <v>2.5999999999999999E-3</v>
      </c>
      <c r="BO242">
        <v>2.3999999999999998E-3</v>
      </c>
      <c r="BP242">
        <v>2.0999999999999999E-3</v>
      </c>
      <c r="BQ242">
        <v>1.9E-3</v>
      </c>
      <c r="BR242">
        <v>1.6999999999999999E-3</v>
      </c>
      <c r="BS242">
        <v>1.6000000000000001E-3</v>
      </c>
      <c r="BT242">
        <v>1.5E-3</v>
      </c>
      <c r="BU242">
        <v>1.4E-3</v>
      </c>
      <c r="BV242">
        <v>1.2999999999999999E-3</v>
      </c>
      <c r="BW242">
        <v>1.1999999999999999E-3</v>
      </c>
      <c r="BX242">
        <v>1.1000000000000001E-3</v>
      </c>
      <c r="BY242">
        <v>1E-3</v>
      </c>
      <c r="BZ242">
        <v>8.9999999999999998E-4</v>
      </c>
      <c r="CA242">
        <v>8.9999999999999998E-4</v>
      </c>
      <c r="CB242">
        <v>8.9999999999999998E-4</v>
      </c>
      <c r="CC242">
        <v>8.9999999999999998E-4</v>
      </c>
      <c r="CD242">
        <v>8.0000000000000004E-4</v>
      </c>
    </row>
    <row r="243" spans="1:82">
      <c r="A243">
        <v>20130603</v>
      </c>
      <c r="B243" s="1">
        <v>0.82303240740740735</v>
      </c>
      <c r="C243">
        <v>67.209699999999998</v>
      </c>
      <c r="D243">
        <v>0.60650000000000004</v>
      </c>
      <c r="E243">
        <v>8.6065000000000005</v>
      </c>
      <c r="F243">
        <v>35.101900000000001</v>
      </c>
      <c r="G243">
        <v>-9999</v>
      </c>
      <c r="H243">
        <v>-9999</v>
      </c>
      <c r="I243">
        <v>-9999</v>
      </c>
      <c r="J243">
        <v>3.04E-2</v>
      </c>
      <c r="K243">
        <v>2.9499999999999998E-2</v>
      </c>
      <c r="L243">
        <v>2.87E-2</v>
      </c>
      <c r="M243">
        <v>2.8000000000000001E-2</v>
      </c>
      <c r="N243">
        <v>2.7300000000000001E-2</v>
      </c>
      <c r="O243">
        <v>2.6599999999999999E-2</v>
      </c>
      <c r="P243">
        <v>2.5899999999999999E-2</v>
      </c>
      <c r="Q243">
        <v>2.5000000000000001E-2</v>
      </c>
      <c r="R243">
        <v>2.41E-2</v>
      </c>
      <c r="S243">
        <v>2.3199999999999998E-2</v>
      </c>
      <c r="T243">
        <v>2.2200000000000001E-2</v>
      </c>
      <c r="U243">
        <v>2.1299999999999999E-2</v>
      </c>
      <c r="V243">
        <v>2.0500000000000001E-2</v>
      </c>
      <c r="W243">
        <v>1.9599999999999999E-2</v>
      </c>
      <c r="X243">
        <v>1.8800000000000001E-2</v>
      </c>
      <c r="Y243">
        <v>1.7999999999999999E-2</v>
      </c>
      <c r="Z243">
        <v>1.7399999999999999E-2</v>
      </c>
      <c r="AA243">
        <v>1.7399999999999999E-2</v>
      </c>
      <c r="AB243">
        <v>1.7399999999999999E-2</v>
      </c>
      <c r="AC243">
        <v>1.7000000000000001E-2</v>
      </c>
      <c r="AD243">
        <v>1.66E-2</v>
      </c>
      <c r="AE243">
        <v>1.61E-2</v>
      </c>
      <c r="AF243">
        <v>1.54E-2</v>
      </c>
      <c r="AG243">
        <v>1.4800000000000001E-2</v>
      </c>
      <c r="AH243">
        <v>1.4500000000000001E-2</v>
      </c>
      <c r="AI243">
        <v>1.4200000000000001E-2</v>
      </c>
      <c r="AJ243">
        <v>1.38E-2</v>
      </c>
      <c r="AK243">
        <v>1.3299999999999999E-2</v>
      </c>
      <c r="AL243">
        <v>1.2800000000000001E-2</v>
      </c>
      <c r="AM243">
        <v>1.24E-2</v>
      </c>
      <c r="AN243">
        <v>1.2E-2</v>
      </c>
      <c r="AO243">
        <v>1.1599999999999999E-2</v>
      </c>
      <c r="AP243">
        <v>1.11E-2</v>
      </c>
      <c r="AQ243">
        <v>1.06E-2</v>
      </c>
      <c r="AR243">
        <v>0.01</v>
      </c>
      <c r="AS243">
        <v>9.4999999999999998E-3</v>
      </c>
      <c r="AT243">
        <v>8.9999999999999993E-3</v>
      </c>
      <c r="AU243">
        <v>8.6E-3</v>
      </c>
      <c r="AV243">
        <v>8.2000000000000007E-3</v>
      </c>
      <c r="AW243">
        <v>7.7000000000000002E-3</v>
      </c>
      <c r="AX243">
        <v>7.4000000000000003E-3</v>
      </c>
      <c r="AY243">
        <v>7.1000000000000004E-3</v>
      </c>
      <c r="AZ243">
        <v>6.7999999999999996E-3</v>
      </c>
      <c r="BA243">
        <v>6.4000000000000003E-3</v>
      </c>
      <c r="BB243">
        <v>5.8999999999999999E-3</v>
      </c>
      <c r="BC243">
        <v>5.5999999999999999E-3</v>
      </c>
      <c r="BD243">
        <v>5.4000000000000003E-3</v>
      </c>
      <c r="BE243">
        <v>5.1000000000000004E-3</v>
      </c>
      <c r="BF243">
        <v>4.7999999999999996E-3</v>
      </c>
      <c r="BG243">
        <v>4.4999999999999997E-3</v>
      </c>
      <c r="BH243">
        <v>4.1000000000000003E-3</v>
      </c>
      <c r="BI243">
        <v>3.8E-3</v>
      </c>
      <c r="BJ243">
        <v>3.3999999999999998E-3</v>
      </c>
      <c r="BK243">
        <v>3.0999999999999999E-3</v>
      </c>
      <c r="BL243">
        <v>2.8999999999999998E-3</v>
      </c>
      <c r="BM243">
        <v>2.5999999999999999E-3</v>
      </c>
      <c r="BN243">
        <v>2.3999999999999998E-3</v>
      </c>
      <c r="BO243">
        <v>2.0999999999999999E-3</v>
      </c>
      <c r="BP243">
        <v>1.9E-3</v>
      </c>
      <c r="BQ243">
        <v>1.6999999999999999E-3</v>
      </c>
      <c r="BR243">
        <v>1.5E-3</v>
      </c>
      <c r="BS243">
        <v>1.2999999999999999E-3</v>
      </c>
      <c r="BT243">
        <v>1.1999999999999999E-3</v>
      </c>
      <c r="BU243">
        <v>1E-3</v>
      </c>
      <c r="BV243">
        <v>8.9999999999999998E-4</v>
      </c>
      <c r="BW243">
        <v>8.9999999999999998E-4</v>
      </c>
      <c r="BX243">
        <v>8.9999999999999998E-4</v>
      </c>
      <c r="BY243">
        <v>8.0000000000000004E-4</v>
      </c>
      <c r="BZ243">
        <v>8.0000000000000004E-4</v>
      </c>
      <c r="CA243">
        <v>8.0000000000000004E-4</v>
      </c>
      <c r="CB243">
        <v>6.9999999999999999E-4</v>
      </c>
      <c r="CC243">
        <v>6.9999999999999999E-4</v>
      </c>
      <c r="CD243">
        <v>5.9999999999999995E-4</v>
      </c>
    </row>
    <row r="244" spans="1:82">
      <c r="A244">
        <v>20130604</v>
      </c>
      <c r="B244" s="1">
        <v>0.96886574074074072</v>
      </c>
      <c r="C244">
        <v>67.783600000000007</v>
      </c>
      <c r="D244">
        <v>0.71389999999999998</v>
      </c>
      <c r="E244">
        <v>8.7919</v>
      </c>
      <c r="F244">
        <v>35.135899999999999</v>
      </c>
      <c r="G244">
        <v>-9999</v>
      </c>
      <c r="H244">
        <v>-9999</v>
      </c>
      <c r="I244">
        <v>-9999</v>
      </c>
      <c r="J244">
        <v>3.6499999999999998E-2</v>
      </c>
      <c r="K244">
        <v>3.5299999999999998E-2</v>
      </c>
      <c r="L244">
        <v>3.39E-2</v>
      </c>
      <c r="M244">
        <v>3.2899999999999999E-2</v>
      </c>
      <c r="N244">
        <v>3.1699999999999999E-2</v>
      </c>
      <c r="O244">
        <v>3.0599999999999999E-2</v>
      </c>
      <c r="P244">
        <v>2.92E-2</v>
      </c>
      <c r="Q244">
        <v>2.8299999999999999E-2</v>
      </c>
      <c r="R244">
        <v>2.76E-2</v>
      </c>
      <c r="S244">
        <v>2.6800000000000001E-2</v>
      </c>
      <c r="T244">
        <v>2.6100000000000002E-2</v>
      </c>
      <c r="U244">
        <v>2.53E-2</v>
      </c>
      <c r="V244">
        <v>2.4299999999999999E-2</v>
      </c>
      <c r="W244">
        <v>2.3300000000000001E-2</v>
      </c>
      <c r="X244">
        <v>2.23E-2</v>
      </c>
      <c r="Y244">
        <v>2.1299999999999999E-2</v>
      </c>
      <c r="Z244">
        <v>2.0299999999999999E-2</v>
      </c>
      <c r="AA244">
        <v>1.9300000000000001E-2</v>
      </c>
      <c r="AB244">
        <v>1.83E-2</v>
      </c>
      <c r="AC244">
        <v>1.7600000000000001E-2</v>
      </c>
      <c r="AD244">
        <v>1.6899999999999998E-2</v>
      </c>
      <c r="AE244">
        <v>1.6199999999999999E-2</v>
      </c>
      <c r="AF244">
        <v>1.55E-2</v>
      </c>
      <c r="AG244">
        <v>1.4800000000000001E-2</v>
      </c>
      <c r="AH244">
        <v>1.43E-2</v>
      </c>
      <c r="AI244">
        <v>1.37E-2</v>
      </c>
      <c r="AJ244">
        <v>1.32E-2</v>
      </c>
      <c r="AK244">
        <v>1.2699999999999999E-2</v>
      </c>
      <c r="AL244">
        <v>1.2200000000000001E-2</v>
      </c>
      <c r="AM244">
        <v>1.17E-2</v>
      </c>
      <c r="AN244">
        <v>1.12E-2</v>
      </c>
      <c r="AO244">
        <v>1.09E-2</v>
      </c>
      <c r="AP244">
        <v>1.0500000000000001E-2</v>
      </c>
      <c r="AQ244">
        <v>0.01</v>
      </c>
      <c r="AR244">
        <v>9.4999999999999998E-3</v>
      </c>
      <c r="AS244">
        <v>8.9999999999999993E-3</v>
      </c>
      <c r="AT244">
        <v>8.6999999999999994E-3</v>
      </c>
      <c r="AU244">
        <v>8.3999999999999995E-3</v>
      </c>
      <c r="AV244">
        <v>8.0999999999999996E-3</v>
      </c>
      <c r="AW244">
        <v>7.9000000000000008E-3</v>
      </c>
      <c r="AX244">
        <v>7.7999999999999996E-3</v>
      </c>
      <c r="AY244">
        <v>7.4000000000000003E-3</v>
      </c>
      <c r="AZ244">
        <v>7.0000000000000001E-3</v>
      </c>
      <c r="BA244">
        <v>6.6E-3</v>
      </c>
      <c r="BB244">
        <v>6.3E-3</v>
      </c>
      <c r="BC244">
        <v>6.0000000000000001E-3</v>
      </c>
      <c r="BD244">
        <v>5.8999999999999999E-3</v>
      </c>
      <c r="BE244">
        <v>5.5999999999999999E-3</v>
      </c>
      <c r="BF244">
        <v>5.3E-3</v>
      </c>
      <c r="BG244">
        <v>5.0000000000000001E-3</v>
      </c>
      <c r="BH244">
        <v>4.7999999999999996E-3</v>
      </c>
      <c r="BI244">
        <v>4.4000000000000003E-3</v>
      </c>
      <c r="BJ244">
        <v>4.1000000000000003E-3</v>
      </c>
      <c r="BK244">
        <v>3.8999999999999998E-3</v>
      </c>
      <c r="BL244">
        <v>3.7000000000000002E-3</v>
      </c>
      <c r="BM244">
        <v>3.5999999999999999E-3</v>
      </c>
      <c r="BN244">
        <v>3.5999999999999999E-3</v>
      </c>
      <c r="BO244">
        <v>3.5000000000000001E-3</v>
      </c>
      <c r="BP244">
        <v>3.3999999999999998E-3</v>
      </c>
      <c r="BQ244">
        <v>3.3999999999999998E-3</v>
      </c>
      <c r="BR244">
        <v>3.2000000000000002E-3</v>
      </c>
      <c r="BS244">
        <v>3.2000000000000002E-3</v>
      </c>
      <c r="BT244">
        <v>3.0999999999999999E-3</v>
      </c>
      <c r="BU244">
        <v>3.0000000000000001E-3</v>
      </c>
      <c r="BV244">
        <v>2.8E-3</v>
      </c>
      <c r="BW244">
        <v>2.8E-3</v>
      </c>
      <c r="BX244">
        <v>2.7000000000000001E-3</v>
      </c>
      <c r="BY244">
        <v>2.5999999999999999E-3</v>
      </c>
      <c r="BZ244">
        <v>2.5000000000000001E-3</v>
      </c>
      <c r="CA244">
        <v>2.3999999999999998E-3</v>
      </c>
      <c r="CB244">
        <v>2.3E-3</v>
      </c>
      <c r="CC244">
        <v>2.2000000000000001E-3</v>
      </c>
      <c r="CD244">
        <v>2.0999999999999999E-3</v>
      </c>
    </row>
    <row r="245" spans="1:82">
      <c r="A245">
        <v>20130604</v>
      </c>
      <c r="B245" s="1">
        <v>0.98971064814814813</v>
      </c>
      <c r="C245">
        <v>67.828199999999995</v>
      </c>
      <c r="D245">
        <v>0.74509999999999998</v>
      </c>
      <c r="E245">
        <v>8.859</v>
      </c>
      <c r="F245">
        <v>35.153700000000001</v>
      </c>
      <c r="G245">
        <v>-9999</v>
      </c>
      <c r="H245">
        <v>-9999</v>
      </c>
      <c r="I245">
        <v>-9999</v>
      </c>
      <c r="J245">
        <v>3.4599999999999999E-2</v>
      </c>
      <c r="K245">
        <v>3.3700000000000001E-2</v>
      </c>
      <c r="L245">
        <v>3.27E-2</v>
      </c>
      <c r="M245">
        <v>3.1600000000000003E-2</v>
      </c>
      <c r="N245">
        <v>3.04E-2</v>
      </c>
      <c r="O245">
        <v>2.9600000000000001E-2</v>
      </c>
      <c r="P245">
        <v>2.8500000000000001E-2</v>
      </c>
      <c r="Q245">
        <v>2.7799999999999998E-2</v>
      </c>
      <c r="R245">
        <v>2.7199999999999998E-2</v>
      </c>
      <c r="S245">
        <v>2.6499999999999999E-2</v>
      </c>
      <c r="T245">
        <v>2.53E-2</v>
      </c>
      <c r="U245">
        <v>2.41E-2</v>
      </c>
      <c r="V245">
        <v>2.3E-2</v>
      </c>
      <c r="W245">
        <v>2.1899999999999999E-2</v>
      </c>
      <c r="X245">
        <v>2.1000000000000001E-2</v>
      </c>
      <c r="Y245">
        <v>2.0299999999999999E-2</v>
      </c>
      <c r="Z245">
        <v>1.9599999999999999E-2</v>
      </c>
      <c r="AA245">
        <v>1.89E-2</v>
      </c>
      <c r="AB245">
        <v>1.83E-2</v>
      </c>
      <c r="AC245">
        <v>1.7600000000000001E-2</v>
      </c>
      <c r="AD245">
        <v>1.6899999999999998E-2</v>
      </c>
      <c r="AE245">
        <v>1.6199999999999999E-2</v>
      </c>
      <c r="AF245">
        <v>1.55E-2</v>
      </c>
      <c r="AG245">
        <v>1.47E-2</v>
      </c>
      <c r="AH245">
        <v>1.41E-2</v>
      </c>
      <c r="AI245">
        <v>1.3599999999999999E-2</v>
      </c>
      <c r="AJ245">
        <v>1.2999999999999999E-2</v>
      </c>
      <c r="AK245">
        <v>1.24E-2</v>
      </c>
      <c r="AL245">
        <v>1.1900000000000001E-2</v>
      </c>
      <c r="AM245">
        <v>1.14E-2</v>
      </c>
      <c r="AN245">
        <v>1.09E-2</v>
      </c>
      <c r="AO245">
        <v>1.0500000000000001E-2</v>
      </c>
      <c r="AP245">
        <v>1.01E-2</v>
      </c>
      <c r="AQ245">
        <v>9.7000000000000003E-3</v>
      </c>
      <c r="AR245">
        <v>9.2999999999999992E-3</v>
      </c>
      <c r="AS245">
        <v>8.8999999999999999E-3</v>
      </c>
      <c r="AT245">
        <v>8.5000000000000006E-3</v>
      </c>
      <c r="AU245">
        <v>8.2000000000000007E-3</v>
      </c>
      <c r="AV245">
        <v>8.0000000000000002E-3</v>
      </c>
      <c r="AW245">
        <v>7.7999999999999996E-3</v>
      </c>
      <c r="AX245">
        <v>7.6E-3</v>
      </c>
      <c r="AY245">
        <v>7.1999999999999998E-3</v>
      </c>
      <c r="AZ245">
        <v>6.7999999999999996E-3</v>
      </c>
      <c r="BA245">
        <v>6.4999999999999997E-3</v>
      </c>
      <c r="BB245">
        <v>6.3E-3</v>
      </c>
      <c r="BC245">
        <v>6.0000000000000001E-3</v>
      </c>
      <c r="BD245">
        <v>5.7000000000000002E-3</v>
      </c>
      <c r="BE245">
        <v>5.4999999999999997E-3</v>
      </c>
      <c r="BF245">
        <v>5.1999999999999998E-3</v>
      </c>
      <c r="BG245">
        <v>4.8999999999999998E-3</v>
      </c>
      <c r="BH245">
        <v>4.7000000000000002E-3</v>
      </c>
      <c r="BI245">
        <v>4.4000000000000003E-3</v>
      </c>
      <c r="BJ245">
        <v>4.1000000000000003E-3</v>
      </c>
      <c r="BK245">
        <v>3.8999999999999998E-3</v>
      </c>
      <c r="BL245">
        <v>3.8E-3</v>
      </c>
      <c r="BM245">
        <v>3.5999999999999999E-3</v>
      </c>
      <c r="BN245">
        <v>3.5000000000000001E-3</v>
      </c>
      <c r="BO245">
        <v>3.3999999999999998E-3</v>
      </c>
      <c r="BP245">
        <v>3.3E-3</v>
      </c>
      <c r="BQ245">
        <v>3.2000000000000002E-3</v>
      </c>
      <c r="BR245">
        <v>3.0000000000000001E-3</v>
      </c>
      <c r="BS245">
        <v>3.0999999999999999E-3</v>
      </c>
      <c r="BT245">
        <v>3.0000000000000001E-3</v>
      </c>
      <c r="BU245">
        <v>2.8999999999999998E-3</v>
      </c>
      <c r="BV245">
        <v>2.8E-3</v>
      </c>
      <c r="BW245">
        <v>2.8E-3</v>
      </c>
      <c r="BX245">
        <v>2.7000000000000001E-3</v>
      </c>
      <c r="BY245">
        <v>2.7000000000000001E-3</v>
      </c>
      <c r="BZ245">
        <v>2.5999999999999999E-3</v>
      </c>
      <c r="CA245">
        <v>2.3999999999999998E-3</v>
      </c>
      <c r="CB245">
        <v>2.3E-3</v>
      </c>
      <c r="CC245">
        <v>2.0999999999999999E-3</v>
      </c>
      <c r="CD245">
        <v>2.0999999999999999E-3</v>
      </c>
    </row>
    <row r="246" spans="1:82">
      <c r="A246">
        <v>20130605</v>
      </c>
      <c r="B246" s="1">
        <v>1.0532407407407407E-2</v>
      </c>
      <c r="C246">
        <v>67.871499999999997</v>
      </c>
      <c r="D246">
        <v>0.77349999999999997</v>
      </c>
      <c r="E246">
        <v>8.9862000000000002</v>
      </c>
      <c r="F246">
        <v>35.1798</v>
      </c>
      <c r="G246">
        <v>-9999</v>
      </c>
      <c r="H246">
        <v>-9999</v>
      </c>
      <c r="I246">
        <v>-9999</v>
      </c>
      <c r="J246">
        <v>3.9699999999999999E-2</v>
      </c>
      <c r="K246">
        <v>3.8100000000000002E-2</v>
      </c>
      <c r="L246">
        <v>3.6299999999999999E-2</v>
      </c>
      <c r="M246">
        <v>3.4700000000000002E-2</v>
      </c>
      <c r="N246">
        <v>3.3099999999999997E-2</v>
      </c>
      <c r="O246">
        <v>3.2199999999999999E-2</v>
      </c>
      <c r="P246">
        <v>3.1099999999999999E-2</v>
      </c>
      <c r="Q246">
        <v>3.0099999999999998E-2</v>
      </c>
      <c r="R246">
        <v>2.9100000000000001E-2</v>
      </c>
      <c r="S246">
        <v>2.8199999999999999E-2</v>
      </c>
      <c r="T246">
        <v>2.7099999999999999E-2</v>
      </c>
      <c r="U246">
        <v>2.5999999999999999E-2</v>
      </c>
      <c r="V246">
        <v>2.4799999999999999E-2</v>
      </c>
      <c r="W246">
        <v>2.3599999999999999E-2</v>
      </c>
      <c r="X246">
        <v>2.2599999999999999E-2</v>
      </c>
      <c r="Y246">
        <v>2.1700000000000001E-2</v>
      </c>
      <c r="Z246">
        <v>2.0799999999999999E-2</v>
      </c>
      <c r="AA246">
        <v>0.02</v>
      </c>
      <c r="AB246">
        <v>1.9300000000000001E-2</v>
      </c>
      <c r="AC246">
        <v>1.8499999999999999E-2</v>
      </c>
      <c r="AD246">
        <v>1.77E-2</v>
      </c>
      <c r="AE246">
        <v>1.7100000000000001E-2</v>
      </c>
      <c r="AF246">
        <v>1.6400000000000001E-2</v>
      </c>
      <c r="AG246">
        <v>1.5800000000000002E-2</v>
      </c>
      <c r="AH246">
        <v>1.52E-2</v>
      </c>
      <c r="AI246">
        <v>1.46E-2</v>
      </c>
      <c r="AJ246">
        <v>1.4E-2</v>
      </c>
      <c r="AK246">
        <v>1.35E-2</v>
      </c>
      <c r="AL246">
        <v>1.29E-2</v>
      </c>
      <c r="AM246">
        <v>1.23E-2</v>
      </c>
      <c r="AN246">
        <v>1.17E-2</v>
      </c>
      <c r="AO246">
        <v>1.14E-2</v>
      </c>
      <c r="AP246">
        <v>1.0999999999999999E-2</v>
      </c>
      <c r="AQ246">
        <v>1.0500000000000001E-2</v>
      </c>
      <c r="AR246">
        <v>0.01</v>
      </c>
      <c r="AS246">
        <v>9.5999999999999992E-3</v>
      </c>
      <c r="AT246">
        <v>9.1999999999999998E-3</v>
      </c>
      <c r="AU246">
        <v>8.8000000000000005E-3</v>
      </c>
      <c r="AV246">
        <v>8.3999999999999995E-3</v>
      </c>
      <c r="AW246">
        <v>8.0999999999999996E-3</v>
      </c>
      <c r="AX246">
        <v>7.9000000000000008E-3</v>
      </c>
      <c r="AY246">
        <v>7.6E-3</v>
      </c>
      <c r="AZ246">
        <v>7.3000000000000001E-3</v>
      </c>
      <c r="BA246">
        <v>7.0000000000000001E-3</v>
      </c>
      <c r="BB246">
        <v>6.7000000000000002E-3</v>
      </c>
      <c r="BC246">
        <v>6.4000000000000003E-3</v>
      </c>
      <c r="BD246">
        <v>6.1999999999999998E-3</v>
      </c>
      <c r="BE246">
        <v>5.8999999999999999E-3</v>
      </c>
      <c r="BF246">
        <v>5.7000000000000002E-3</v>
      </c>
      <c r="BG246">
        <v>5.4999999999999997E-3</v>
      </c>
      <c r="BH246">
        <v>5.1999999999999998E-3</v>
      </c>
      <c r="BI246">
        <v>4.7999999999999996E-3</v>
      </c>
      <c r="BJ246">
        <v>4.5999999999999999E-3</v>
      </c>
      <c r="BK246">
        <v>4.4000000000000003E-3</v>
      </c>
      <c r="BL246">
        <v>4.1999999999999997E-3</v>
      </c>
      <c r="BM246">
        <v>4.0000000000000001E-3</v>
      </c>
      <c r="BN246">
        <v>3.8999999999999998E-3</v>
      </c>
      <c r="BO246">
        <v>3.8E-3</v>
      </c>
      <c r="BP246">
        <v>3.7000000000000002E-3</v>
      </c>
      <c r="BQ246">
        <v>3.5999999999999999E-3</v>
      </c>
      <c r="BR246">
        <v>3.3999999999999998E-3</v>
      </c>
      <c r="BS246">
        <v>3.5000000000000001E-3</v>
      </c>
      <c r="BT246">
        <v>3.3E-3</v>
      </c>
      <c r="BU246">
        <v>3.2000000000000002E-3</v>
      </c>
      <c r="BV246">
        <v>3.0999999999999999E-3</v>
      </c>
      <c r="BW246">
        <v>3.0000000000000001E-3</v>
      </c>
      <c r="BX246">
        <v>3.0000000000000001E-3</v>
      </c>
      <c r="BY246">
        <v>2.8999999999999998E-3</v>
      </c>
      <c r="BZ246">
        <v>2.8E-3</v>
      </c>
      <c r="CA246">
        <v>2.5999999999999999E-3</v>
      </c>
      <c r="CB246">
        <v>2.5000000000000001E-3</v>
      </c>
      <c r="CC246">
        <v>2.3999999999999998E-3</v>
      </c>
      <c r="CD246">
        <v>2.3E-3</v>
      </c>
    </row>
    <row r="247" spans="1:82">
      <c r="A247">
        <v>20130605</v>
      </c>
      <c r="B247" s="1">
        <v>3.1354166666666662E-2</v>
      </c>
      <c r="C247">
        <v>67.915099999999995</v>
      </c>
      <c r="D247">
        <v>0.80230000000000001</v>
      </c>
      <c r="E247">
        <v>8.7452000000000005</v>
      </c>
      <c r="F247">
        <v>35.202100000000002</v>
      </c>
      <c r="G247">
        <v>-9999</v>
      </c>
      <c r="H247">
        <v>-9999</v>
      </c>
      <c r="I247">
        <v>-9999</v>
      </c>
      <c r="J247">
        <v>3.9399999999999998E-2</v>
      </c>
      <c r="K247">
        <v>3.7999999999999999E-2</v>
      </c>
      <c r="L247">
        <v>3.6499999999999998E-2</v>
      </c>
      <c r="M247">
        <v>3.5099999999999999E-2</v>
      </c>
      <c r="N247">
        <v>3.3700000000000001E-2</v>
      </c>
      <c r="O247">
        <v>3.2599999999999997E-2</v>
      </c>
      <c r="P247">
        <v>3.1300000000000001E-2</v>
      </c>
      <c r="Q247">
        <v>3.0200000000000001E-2</v>
      </c>
      <c r="R247">
        <v>2.93E-2</v>
      </c>
      <c r="S247">
        <v>2.8199999999999999E-2</v>
      </c>
      <c r="T247">
        <v>2.6800000000000001E-2</v>
      </c>
      <c r="U247">
        <v>2.5399999999999999E-2</v>
      </c>
      <c r="V247">
        <v>2.4500000000000001E-2</v>
      </c>
      <c r="W247">
        <v>2.3599999999999999E-2</v>
      </c>
      <c r="X247">
        <v>2.2700000000000001E-2</v>
      </c>
      <c r="Y247">
        <v>2.1999999999999999E-2</v>
      </c>
      <c r="Z247">
        <v>2.12E-2</v>
      </c>
      <c r="AA247">
        <v>2.0299999999999999E-2</v>
      </c>
      <c r="AB247">
        <v>1.9400000000000001E-2</v>
      </c>
      <c r="AC247">
        <v>1.8700000000000001E-2</v>
      </c>
      <c r="AD247">
        <v>1.7899999999999999E-2</v>
      </c>
      <c r="AE247">
        <v>1.7299999999999999E-2</v>
      </c>
      <c r="AF247">
        <v>1.67E-2</v>
      </c>
      <c r="AG247">
        <v>1.61E-2</v>
      </c>
      <c r="AH247">
        <v>1.55E-2</v>
      </c>
      <c r="AI247">
        <v>1.49E-2</v>
      </c>
      <c r="AJ247">
        <v>1.43E-2</v>
      </c>
      <c r="AK247">
        <v>1.38E-2</v>
      </c>
      <c r="AL247">
        <v>1.32E-2</v>
      </c>
      <c r="AM247">
        <v>1.26E-2</v>
      </c>
      <c r="AN247">
        <v>1.1900000000000001E-2</v>
      </c>
      <c r="AO247">
        <v>1.15E-2</v>
      </c>
      <c r="AP247">
        <v>1.11E-2</v>
      </c>
      <c r="AQ247">
        <v>1.06E-2</v>
      </c>
      <c r="AR247">
        <v>1.01E-2</v>
      </c>
      <c r="AS247">
        <v>9.5999999999999992E-3</v>
      </c>
      <c r="AT247">
        <v>9.1999999999999998E-3</v>
      </c>
      <c r="AU247">
        <v>8.8999999999999999E-3</v>
      </c>
      <c r="AV247">
        <v>8.5000000000000006E-3</v>
      </c>
      <c r="AW247">
        <v>8.2000000000000007E-3</v>
      </c>
      <c r="AX247">
        <v>7.9000000000000008E-3</v>
      </c>
      <c r="AY247">
        <v>7.6E-3</v>
      </c>
      <c r="AZ247">
        <v>7.3000000000000001E-3</v>
      </c>
      <c r="BA247">
        <v>7.0000000000000001E-3</v>
      </c>
      <c r="BB247">
        <v>6.7000000000000002E-3</v>
      </c>
      <c r="BC247">
        <v>6.4999999999999997E-3</v>
      </c>
      <c r="BD247">
        <v>6.1999999999999998E-3</v>
      </c>
      <c r="BE247">
        <v>6.0000000000000001E-3</v>
      </c>
      <c r="BF247">
        <v>5.7000000000000002E-3</v>
      </c>
      <c r="BG247">
        <v>5.4999999999999997E-3</v>
      </c>
      <c r="BH247">
        <v>5.1999999999999998E-3</v>
      </c>
      <c r="BI247">
        <v>4.7999999999999996E-3</v>
      </c>
      <c r="BJ247">
        <v>4.4999999999999997E-3</v>
      </c>
      <c r="BK247">
        <v>4.3E-3</v>
      </c>
      <c r="BL247">
        <v>4.1000000000000003E-3</v>
      </c>
      <c r="BM247">
        <v>4.0000000000000001E-3</v>
      </c>
      <c r="BN247">
        <v>3.8E-3</v>
      </c>
      <c r="BO247">
        <v>3.7000000000000002E-3</v>
      </c>
      <c r="BP247">
        <v>3.5999999999999999E-3</v>
      </c>
      <c r="BQ247">
        <v>3.5000000000000001E-3</v>
      </c>
      <c r="BR247">
        <v>3.3999999999999998E-3</v>
      </c>
      <c r="BS247">
        <v>3.3999999999999998E-3</v>
      </c>
      <c r="BT247">
        <v>3.3E-3</v>
      </c>
      <c r="BU247">
        <v>3.0999999999999999E-3</v>
      </c>
      <c r="BV247">
        <v>3.0000000000000001E-3</v>
      </c>
      <c r="BW247">
        <v>3.0000000000000001E-3</v>
      </c>
      <c r="BX247">
        <v>2.8999999999999998E-3</v>
      </c>
      <c r="BY247">
        <v>2.8E-3</v>
      </c>
      <c r="BZ247">
        <v>2.8E-3</v>
      </c>
      <c r="CA247">
        <v>2.5999999999999999E-3</v>
      </c>
      <c r="CB247">
        <v>2.5000000000000001E-3</v>
      </c>
      <c r="CC247">
        <v>2.3999999999999998E-3</v>
      </c>
      <c r="CD247">
        <v>2.3E-3</v>
      </c>
    </row>
    <row r="248" spans="1:82">
      <c r="A248">
        <v>20130605</v>
      </c>
      <c r="B248" s="1">
        <v>5.2187499999999998E-2</v>
      </c>
      <c r="C248">
        <v>67.959299999999999</v>
      </c>
      <c r="D248">
        <v>0.83720000000000006</v>
      </c>
      <c r="E248">
        <v>8.4187999999999992</v>
      </c>
      <c r="F248">
        <v>35.1539</v>
      </c>
      <c r="G248">
        <v>-9999</v>
      </c>
      <c r="H248">
        <v>-9999</v>
      </c>
      <c r="I248">
        <v>-9999</v>
      </c>
      <c r="J248">
        <v>3.7499999999999999E-2</v>
      </c>
      <c r="K248">
        <v>3.6299999999999999E-2</v>
      </c>
      <c r="L248">
        <v>3.5099999999999999E-2</v>
      </c>
      <c r="M248">
        <v>3.4000000000000002E-2</v>
      </c>
      <c r="N248">
        <v>3.2800000000000003E-2</v>
      </c>
      <c r="O248">
        <v>3.1699999999999999E-2</v>
      </c>
      <c r="P248">
        <v>3.0499999999999999E-2</v>
      </c>
      <c r="Q248">
        <v>2.9499999999999998E-2</v>
      </c>
      <c r="R248">
        <v>2.8500000000000001E-2</v>
      </c>
      <c r="S248">
        <v>2.75E-2</v>
      </c>
      <c r="T248">
        <v>2.63E-2</v>
      </c>
      <c r="U248">
        <v>2.52E-2</v>
      </c>
      <c r="V248">
        <v>2.4299999999999999E-2</v>
      </c>
      <c r="W248">
        <v>2.35E-2</v>
      </c>
      <c r="X248">
        <v>2.2599999999999999E-2</v>
      </c>
      <c r="Y248">
        <v>2.18E-2</v>
      </c>
      <c r="Z248">
        <v>2.0899999999999998E-2</v>
      </c>
      <c r="AA248">
        <v>0.02</v>
      </c>
      <c r="AB248">
        <v>1.9199999999999998E-2</v>
      </c>
      <c r="AC248">
        <v>1.84E-2</v>
      </c>
      <c r="AD248">
        <v>1.77E-2</v>
      </c>
      <c r="AE248">
        <v>1.7100000000000001E-2</v>
      </c>
      <c r="AF248">
        <v>1.6500000000000001E-2</v>
      </c>
      <c r="AG248">
        <v>1.6E-2</v>
      </c>
      <c r="AH248">
        <v>1.54E-2</v>
      </c>
      <c r="AI248">
        <v>1.49E-2</v>
      </c>
      <c r="AJ248">
        <v>1.43E-2</v>
      </c>
      <c r="AK248">
        <v>1.3599999999999999E-2</v>
      </c>
      <c r="AL248">
        <v>1.2999999999999999E-2</v>
      </c>
      <c r="AM248">
        <v>1.24E-2</v>
      </c>
      <c r="AN248">
        <v>1.1900000000000001E-2</v>
      </c>
      <c r="AO248">
        <v>1.14E-2</v>
      </c>
      <c r="AP248">
        <v>1.0800000000000001E-2</v>
      </c>
      <c r="AQ248">
        <v>1.03E-2</v>
      </c>
      <c r="AR248">
        <v>9.9000000000000008E-3</v>
      </c>
      <c r="AS248">
        <v>9.4999999999999998E-3</v>
      </c>
      <c r="AT248">
        <v>9.1000000000000004E-3</v>
      </c>
      <c r="AU248">
        <v>8.6999999999999994E-3</v>
      </c>
      <c r="AV248">
        <v>8.3000000000000001E-3</v>
      </c>
      <c r="AW248">
        <v>8.0000000000000002E-3</v>
      </c>
      <c r="AX248">
        <v>7.7999999999999996E-3</v>
      </c>
      <c r="AY248">
        <v>7.4999999999999997E-3</v>
      </c>
      <c r="AZ248">
        <v>7.1999999999999998E-3</v>
      </c>
      <c r="BA248">
        <v>6.7999999999999996E-3</v>
      </c>
      <c r="BB248">
        <v>6.6E-3</v>
      </c>
      <c r="BC248">
        <v>6.3E-3</v>
      </c>
      <c r="BD248">
        <v>6.1000000000000004E-3</v>
      </c>
      <c r="BE248">
        <v>5.7999999999999996E-3</v>
      </c>
      <c r="BF248">
        <v>5.5999999999999999E-3</v>
      </c>
      <c r="BG248">
        <v>5.3E-3</v>
      </c>
      <c r="BH248">
        <v>5.1000000000000004E-3</v>
      </c>
      <c r="BI248">
        <v>4.7999999999999996E-3</v>
      </c>
      <c r="BJ248">
        <v>4.4999999999999997E-3</v>
      </c>
      <c r="BK248">
        <v>4.3E-3</v>
      </c>
      <c r="BL248">
        <v>4.1000000000000003E-3</v>
      </c>
      <c r="BM248">
        <v>3.8999999999999998E-3</v>
      </c>
      <c r="BN248">
        <v>3.7000000000000002E-3</v>
      </c>
      <c r="BO248">
        <v>3.5999999999999999E-3</v>
      </c>
      <c r="BP248">
        <v>3.5000000000000001E-3</v>
      </c>
      <c r="BQ248">
        <v>3.3999999999999998E-3</v>
      </c>
      <c r="BR248">
        <v>3.2000000000000002E-3</v>
      </c>
      <c r="BS248">
        <v>3.2000000000000002E-3</v>
      </c>
      <c r="BT248">
        <v>3.0999999999999999E-3</v>
      </c>
      <c r="BU248">
        <v>3.0000000000000001E-3</v>
      </c>
      <c r="BV248">
        <v>2.8999999999999998E-3</v>
      </c>
      <c r="BW248">
        <v>2.8999999999999998E-3</v>
      </c>
      <c r="BX248">
        <v>2.8E-3</v>
      </c>
      <c r="BY248">
        <v>2.8E-3</v>
      </c>
      <c r="BZ248">
        <v>2.7000000000000001E-3</v>
      </c>
      <c r="CA248">
        <v>2.5999999999999999E-3</v>
      </c>
      <c r="CB248">
        <v>2.5000000000000001E-3</v>
      </c>
      <c r="CC248">
        <v>2.3E-3</v>
      </c>
      <c r="CD248">
        <v>2.2000000000000001E-3</v>
      </c>
    </row>
    <row r="249" spans="1:82">
      <c r="A249">
        <v>20130605</v>
      </c>
      <c r="B249" s="1">
        <v>7.3020833333333326E-2</v>
      </c>
      <c r="C249">
        <v>68.003500000000003</v>
      </c>
      <c r="D249">
        <v>0.88949999999999996</v>
      </c>
      <c r="E249">
        <v>8.2992000000000008</v>
      </c>
      <c r="F249">
        <v>35.118699999999997</v>
      </c>
      <c r="G249">
        <v>-9999</v>
      </c>
      <c r="H249">
        <v>-9999</v>
      </c>
      <c r="I249">
        <v>-9999</v>
      </c>
      <c r="J249">
        <v>3.7100000000000001E-2</v>
      </c>
      <c r="K249">
        <v>3.6200000000000003E-2</v>
      </c>
      <c r="L249">
        <v>3.5299999999999998E-2</v>
      </c>
      <c r="M249">
        <v>3.4500000000000003E-2</v>
      </c>
      <c r="N249">
        <v>3.3599999999999998E-2</v>
      </c>
      <c r="O249">
        <v>3.2399999999999998E-2</v>
      </c>
      <c r="P249">
        <v>3.1E-2</v>
      </c>
      <c r="Q249">
        <v>2.98E-2</v>
      </c>
      <c r="R249">
        <v>2.87E-2</v>
      </c>
      <c r="S249">
        <v>2.76E-2</v>
      </c>
      <c r="T249">
        <v>2.6499999999999999E-2</v>
      </c>
      <c r="U249">
        <v>2.5399999999999999E-2</v>
      </c>
      <c r="V249">
        <v>2.4500000000000001E-2</v>
      </c>
      <c r="W249">
        <v>2.3699999999999999E-2</v>
      </c>
      <c r="X249">
        <v>2.2700000000000001E-2</v>
      </c>
      <c r="Y249">
        <v>2.18E-2</v>
      </c>
      <c r="Z249">
        <v>2.0799999999999999E-2</v>
      </c>
      <c r="AA249">
        <v>0.02</v>
      </c>
      <c r="AB249">
        <v>1.9300000000000001E-2</v>
      </c>
      <c r="AC249">
        <v>1.8599999999999998E-2</v>
      </c>
      <c r="AD249">
        <v>1.7999999999999999E-2</v>
      </c>
      <c r="AE249">
        <v>1.7399999999999999E-2</v>
      </c>
      <c r="AF249">
        <v>1.67E-2</v>
      </c>
      <c r="AG249">
        <v>1.61E-2</v>
      </c>
      <c r="AH249">
        <v>1.5299999999999999E-2</v>
      </c>
      <c r="AI249">
        <v>1.46E-2</v>
      </c>
      <c r="AJ249">
        <v>1.4E-2</v>
      </c>
      <c r="AK249">
        <v>1.35E-2</v>
      </c>
      <c r="AL249">
        <v>1.29E-2</v>
      </c>
      <c r="AM249">
        <v>1.23E-2</v>
      </c>
      <c r="AN249">
        <v>1.17E-2</v>
      </c>
      <c r="AO249">
        <v>1.1299999999999999E-2</v>
      </c>
      <c r="AP249">
        <v>1.09E-2</v>
      </c>
      <c r="AQ249">
        <v>1.0500000000000001E-2</v>
      </c>
      <c r="AR249">
        <v>0.01</v>
      </c>
      <c r="AS249">
        <v>9.4999999999999998E-3</v>
      </c>
      <c r="AT249">
        <v>9.1000000000000004E-3</v>
      </c>
      <c r="AU249">
        <v>8.6999999999999994E-3</v>
      </c>
      <c r="AV249">
        <v>8.3000000000000001E-3</v>
      </c>
      <c r="AW249">
        <v>8.0000000000000002E-3</v>
      </c>
      <c r="AX249">
        <v>7.7999999999999996E-3</v>
      </c>
      <c r="AY249">
        <v>7.6E-3</v>
      </c>
      <c r="AZ249">
        <v>7.1999999999999998E-3</v>
      </c>
      <c r="BA249">
        <v>6.8999999999999999E-3</v>
      </c>
      <c r="BB249">
        <v>6.6E-3</v>
      </c>
      <c r="BC249">
        <v>6.3E-3</v>
      </c>
      <c r="BD249">
        <v>6.0000000000000001E-3</v>
      </c>
      <c r="BE249">
        <v>5.7000000000000002E-3</v>
      </c>
      <c r="BF249">
        <v>5.4999999999999997E-3</v>
      </c>
      <c r="BG249">
        <v>5.3E-3</v>
      </c>
      <c r="BH249">
        <v>5.1000000000000004E-3</v>
      </c>
      <c r="BI249">
        <v>4.7999999999999996E-3</v>
      </c>
      <c r="BJ249">
        <v>4.5999999999999999E-3</v>
      </c>
      <c r="BK249">
        <v>4.4000000000000003E-3</v>
      </c>
      <c r="BL249">
        <v>4.1999999999999997E-3</v>
      </c>
      <c r="BM249">
        <v>4.0000000000000001E-3</v>
      </c>
      <c r="BN249">
        <v>3.8E-3</v>
      </c>
      <c r="BO249">
        <v>3.7000000000000002E-3</v>
      </c>
      <c r="BP249">
        <v>3.5999999999999999E-3</v>
      </c>
      <c r="BQ249">
        <v>3.5000000000000001E-3</v>
      </c>
      <c r="BR249">
        <v>3.3999999999999998E-3</v>
      </c>
      <c r="BS249">
        <v>3.3E-3</v>
      </c>
      <c r="BT249">
        <v>3.2000000000000002E-3</v>
      </c>
      <c r="BU249">
        <v>3.2000000000000002E-3</v>
      </c>
      <c r="BV249">
        <v>3.0999999999999999E-3</v>
      </c>
      <c r="BW249">
        <v>3.0000000000000001E-3</v>
      </c>
      <c r="BX249">
        <v>3.0000000000000001E-3</v>
      </c>
      <c r="BY249">
        <v>2.8999999999999998E-3</v>
      </c>
      <c r="BZ249">
        <v>2.8E-3</v>
      </c>
      <c r="CA249">
        <v>2.7000000000000001E-3</v>
      </c>
      <c r="CB249">
        <v>2.5000000000000001E-3</v>
      </c>
      <c r="CC249">
        <v>2.3999999999999998E-3</v>
      </c>
      <c r="CD249">
        <v>2.3999999999999998E-3</v>
      </c>
    </row>
    <row r="250" spans="1:82">
      <c r="A250">
        <v>20130605</v>
      </c>
      <c r="B250" s="1">
        <v>9.3854166666666669E-2</v>
      </c>
      <c r="C250">
        <v>68.048100000000005</v>
      </c>
      <c r="D250">
        <v>0.94579999999999997</v>
      </c>
      <c r="E250">
        <v>8.5221</v>
      </c>
      <c r="F250">
        <v>35.161999999999999</v>
      </c>
      <c r="G250">
        <v>-9999</v>
      </c>
      <c r="H250">
        <v>-9999</v>
      </c>
      <c r="I250">
        <v>-9999</v>
      </c>
      <c r="J250">
        <v>3.9300000000000002E-2</v>
      </c>
      <c r="K250">
        <v>3.8100000000000002E-2</v>
      </c>
      <c r="L250">
        <v>3.6900000000000002E-2</v>
      </c>
      <c r="M250">
        <v>3.5799999999999998E-2</v>
      </c>
      <c r="N250">
        <v>3.4700000000000002E-2</v>
      </c>
      <c r="O250">
        <v>3.3500000000000002E-2</v>
      </c>
      <c r="P250">
        <v>3.2199999999999999E-2</v>
      </c>
      <c r="Q250">
        <v>3.1099999999999999E-2</v>
      </c>
      <c r="R250">
        <v>3.0099999999999998E-2</v>
      </c>
      <c r="S250">
        <v>2.9100000000000001E-2</v>
      </c>
      <c r="T250">
        <v>2.8000000000000001E-2</v>
      </c>
      <c r="U250">
        <v>2.7E-2</v>
      </c>
      <c r="V250">
        <v>2.5999999999999999E-2</v>
      </c>
      <c r="W250">
        <v>2.5000000000000001E-2</v>
      </c>
      <c r="X250">
        <v>2.41E-2</v>
      </c>
      <c r="Y250">
        <v>2.3099999999999999E-2</v>
      </c>
      <c r="Z250">
        <v>2.2200000000000001E-2</v>
      </c>
      <c r="AA250">
        <v>2.1399999999999999E-2</v>
      </c>
      <c r="AB250">
        <v>2.06E-2</v>
      </c>
      <c r="AC250">
        <v>1.9699999999999999E-2</v>
      </c>
      <c r="AD250">
        <v>1.89E-2</v>
      </c>
      <c r="AE250">
        <v>1.8100000000000002E-2</v>
      </c>
      <c r="AF250">
        <v>1.7399999999999999E-2</v>
      </c>
      <c r="AG250">
        <v>1.66E-2</v>
      </c>
      <c r="AH250">
        <v>1.6E-2</v>
      </c>
      <c r="AI250">
        <v>1.54E-2</v>
      </c>
      <c r="AJ250">
        <v>1.4800000000000001E-2</v>
      </c>
      <c r="AK250">
        <v>1.4200000000000001E-2</v>
      </c>
      <c r="AL250">
        <v>1.37E-2</v>
      </c>
      <c r="AM250">
        <v>1.2999999999999999E-2</v>
      </c>
      <c r="AN250">
        <v>1.24E-2</v>
      </c>
      <c r="AO250">
        <v>1.1900000000000001E-2</v>
      </c>
      <c r="AP250">
        <v>1.14E-2</v>
      </c>
      <c r="AQ250">
        <v>1.0999999999999999E-2</v>
      </c>
      <c r="AR250">
        <v>1.06E-2</v>
      </c>
      <c r="AS250">
        <v>1.0200000000000001E-2</v>
      </c>
      <c r="AT250">
        <v>9.7000000000000003E-3</v>
      </c>
      <c r="AU250">
        <v>9.1999999999999998E-3</v>
      </c>
      <c r="AV250">
        <v>8.8000000000000005E-3</v>
      </c>
      <c r="AW250">
        <v>8.6E-3</v>
      </c>
      <c r="AX250">
        <v>8.3000000000000001E-3</v>
      </c>
      <c r="AY250">
        <v>8.0000000000000002E-3</v>
      </c>
      <c r="AZ250">
        <v>7.7000000000000002E-3</v>
      </c>
      <c r="BA250">
        <v>7.4000000000000003E-3</v>
      </c>
      <c r="BB250">
        <v>7.1999999999999998E-3</v>
      </c>
      <c r="BC250">
        <v>6.8999999999999999E-3</v>
      </c>
      <c r="BD250">
        <v>6.6E-3</v>
      </c>
      <c r="BE250">
        <v>6.3E-3</v>
      </c>
      <c r="BF250">
        <v>6.0000000000000001E-3</v>
      </c>
      <c r="BG250">
        <v>5.7999999999999996E-3</v>
      </c>
      <c r="BH250">
        <v>5.4999999999999997E-3</v>
      </c>
      <c r="BI250">
        <v>5.1999999999999998E-3</v>
      </c>
      <c r="BJ250">
        <v>4.8999999999999998E-3</v>
      </c>
      <c r="BK250">
        <v>4.7000000000000002E-3</v>
      </c>
      <c r="BL250">
        <v>4.4999999999999997E-3</v>
      </c>
      <c r="BM250">
        <v>4.3E-3</v>
      </c>
      <c r="BN250">
        <v>4.1000000000000003E-3</v>
      </c>
      <c r="BO250">
        <v>4.0000000000000001E-3</v>
      </c>
      <c r="BP250">
        <v>3.8999999999999998E-3</v>
      </c>
      <c r="BQ250">
        <v>3.8E-3</v>
      </c>
      <c r="BR250">
        <v>3.7000000000000002E-3</v>
      </c>
      <c r="BS250">
        <v>3.7000000000000002E-3</v>
      </c>
      <c r="BT250">
        <v>3.5999999999999999E-3</v>
      </c>
      <c r="BU250">
        <v>3.5000000000000001E-3</v>
      </c>
      <c r="BV250">
        <v>3.3999999999999998E-3</v>
      </c>
      <c r="BW250">
        <v>3.3E-3</v>
      </c>
      <c r="BX250">
        <v>3.3E-3</v>
      </c>
      <c r="BY250">
        <v>3.2000000000000002E-3</v>
      </c>
      <c r="BZ250">
        <v>3.0999999999999999E-3</v>
      </c>
      <c r="CA250">
        <v>3.0000000000000001E-3</v>
      </c>
      <c r="CB250">
        <v>2.8E-3</v>
      </c>
      <c r="CC250">
        <v>2.7000000000000001E-3</v>
      </c>
      <c r="CD250">
        <v>2.7000000000000001E-3</v>
      </c>
    </row>
    <row r="251" spans="1:82">
      <c r="A251">
        <v>20130605</v>
      </c>
      <c r="B251" s="1">
        <v>0.11467592592592592</v>
      </c>
      <c r="C251">
        <v>68.091800000000006</v>
      </c>
      <c r="D251">
        <v>1.0024</v>
      </c>
      <c r="E251">
        <v>8.5562000000000005</v>
      </c>
      <c r="F251">
        <v>35.159799999999997</v>
      </c>
      <c r="G251">
        <v>-9999</v>
      </c>
      <c r="H251">
        <v>-9999</v>
      </c>
      <c r="I251">
        <v>-9999</v>
      </c>
      <c r="J251">
        <v>3.9300000000000002E-2</v>
      </c>
      <c r="K251">
        <v>3.8100000000000002E-2</v>
      </c>
      <c r="L251">
        <v>3.6900000000000002E-2</v>
      </c>
      <c r="M251">
        <v>3.5900000000000001E-2</v>
      </c>
      <c r="N251">
        <v>3.4799999999999998E-2</v>
      </c>
      <c r="O251">
        <v>3.3700000000000001E-2</v>
      </c>
      <c r="P251">
        <v>3.2399999999999998E-2</v>
      </c>
      <c r="Q251">
        <v>3.1399999999999997E-2</v>
      </c>
      <c r="R251">
        <v>3.0499999999999999E-2</v>
      </c>
      <c r="S251">
        <v>2.9499999999999998E-2</v>
      </c>
      <c r="T251">
        <v>2.8500000000000001E-2</v>
      </c>
      <c r="U251">
        <v>2.75E-2</v>
      </c>
      <c r="V251">
        <v>2.6499999999999999E-2</v>
      </c>
      <c r="W251">
        <v>2.5499999999999998E-2</v>
      </c>
      <c r="X251">
        <v>2.4500000000000001E-2</v>
      </c>
      <c r="Y251">
        <v>2.3699999999999999E-2</v>
      </c>
      <c r="Z251">
        <v>2.29E-2</v>
      </c>
      <c r="AA251">
        <v>2.1899999999999999E-2</v>
      </c>
      <c r="AB251">
        <v>2.1100000000000001E-2</v>
      </c>
      <c r="AC251">
        <v>2.0299999999999999E-2</v>
      </c>
      <c r="AD251">
        <v>1.9599999999999999E-2</v>
      </c>
      <c r="AE251">
        <v>1.89E-2</v>
      </c>
      <c r="AF251">
        <v>1.8100000000000002E-2</v>
      </c>
      <c r="AG251">
        <v>1.7399999999999999E-2</v>
      </c>
      <c r="AH251">
        <v>1.67E-2</v>
      </c>
      <c r="AI251">
        <v>1.61E-2</v>
      </c>
      <c r="AJ251">
        <v>1.55E-2</v>
      </c>
      <c r="AK251">
        <v>1.4999999999999999E-2</v>
      </c>
      <c r="AL251">
        <v>1.4500000000000001E-2</v>
      </c>
      <c r="AM251">
        <v>1.3899999999999999E-2</v>
      </c>
      <c r="AN251">
        <v>1.3299999999999999E-2</v>
      </c>
      <c r="AO251">
        <v>1.2800000000000001E-2</v>
      </c>
      <c r="AP251">
        <v>1.2200000000000001E-2</v>
      </c>
      <c r="AQ251">
        <v>1.18E-2</v>
      </c>
      <c r="AR251">
        <v>1.1299999999999999E-2</v>
      </c>
      <c r="AS251">
        <v>1.09E-2</v>
      </c>
      <c r="AT251">
        <v>1.04E-2</v>
      </c>
      <c r="AU251">
        <v>0.01</v>
      </c>
      <c r="AV251">
        <v>9.5999999999999992E-3</v>
      </c>
      <c r="AW251">
        <v>9.1999999999999998E-3</v>
      </c>
      <c r="AX251">
        <v>8.8999999999999999E-3</v>
      </c>
      <c r="AY251">
        <v>8.6999999999999994E-3</v>
      </c>
      <c r="AZ251">
        <v>8.3000000000000001E-3</v>
      </c>
      <c r="BA251">
        <v>8.0000000000000002E-3</v>
      </c>
      <c r="BB251">
        <v>7.7999999999999996E-3</v>
      </c>
      <c r="BC251">
        <v>7.4999999999999997E-3</v>
      </c>
      <c r="BD251">
        <v>7.1999999999999998E-3</v>
      </c>
      <c r="BE251">
        <v>6.8999999999999999E-3</v>
      </c>
      <c r="BF251">
        <v>6.6E-3</v>
      </c>
      <c r="BG251">
        <v>6.4000000000000003E-3</v>
      </c>
      <c r="BH251">
        <v>6.1000000000000004E-3</v>
      </c>
      <c r="BI251">
        <v>5.7000000000000002E-3</v>
      </c>
      <c r="BJ251">
        <v>5.4999999999999997E-3</v>
      </c>
      <c r="BK251">
        <v>5.1999999999999998E-3</v>
      </c>
      <c r="BL251">
        <v>5.0000000000000001E-3</v>
      </c>
      <c r="BM251">
        <v>4.7999999999999996E-3</v>
      </c>
      <c r="BN251">
        <v>4.5999999999999999E-3</v>
      </c>
      <c r="BO251">
        <v>4.4999999999999997E-3</v>
      </c>
      <c r="BP251">
        <v>4.4000000000000003E-3</v>
      </c>
      <c r="BQ251">
        <v>4.3E-3</v>
      </c>
      <c r="BR251">
        <v>4.1000000000000003E-3</v>
      </c>
      <c r="BS251">
        <v>4.1000000000000003E-3</v>
      </c>
      <c r="BT251">
        <v>3.8999999999999998E-3</v>
      </c>
      <c r="BU251">
        <v>3.8E-3</v>
      </c>
      <c r="BV251">
        <v>3.7000000000000002E-3</v>
      </c>
      <c r="BW251">
        <v>3.5999999999999999E-3</v>
      </c>
      <c r="BX251">
        <v>3.5999999999999999E-3</v>
      </c>
      <c r="BY251">
        <v>3.5000000000000001E-3</v>
      </c>
      <c r="BZ251">
        <v>3.3999999999999998E-3</v>
      </c>
      <c r="CA251">
        <v>3.3E-3</v>
      </c>
      <c r="CB251">
        <v>3.2000000000000002E-3</v>
      </c>
      <c r="CC251">
        <v>3.0999999999999999E-3</v>
      </c>
      <c r="CD251">
        <v>3.0000000000000001E-3</v>
      </c>
    </row>
    <row r="252" spans="1:82">
      <c r="A252">
        <v>20130605</v>
      </c>
      <c r="B252" s="1">
        <v>0.13552083333333334</v>
      </c>
      <c r="C252">
        <v>68.134399999999999</v>
      </c>
      <c r="D252">
        <v>1.0589</v>
      </c>
      <c r="E252">
        <v>8.3781999999999996</v>
      </c>
      <c r="F252">
        <v>35.131999999999998</v>
      </c>
      <c r="G252">
        <v>-9999</v>
      </c>
      <c r="H252">
        <v>-9999</v>
      </c>
      <c r="I252">
        <v>-9999</v>
      </c>
      <c r="J252">
        <v>4.0300000000000002E-2</v>
      </c>
      <c r="K252">
        <v>3.9199999999999999E-2</v>
      </c>
      <c r="L252">
        <v>3.7999999999999999E-2</v>
      </c>
      <c r="M252">
        <v>3.6799999999999999E-2</v>
      </c>
      <c r="N252">
        <v>3.56E-2</v>
      </c>
      <c r="O252">
        <v>3.44E-2</v>
      </c>
      <c r="P252">
        <v>3.3099999999999997E-2</v>
      </c>
      <c r="Q252">
        <v>3.1899999999999998E-2</v>
      </c>
      <c r="R252">
        <v>3.0800000000000001E-2</v>
      </c>
      <c r="S252">
        <v>2.9700000000000001E-2</v>
      </c>
      <c r="T252">
        <v>2.86E-2</v>
      </c>
      <c r="U252">
        <v>2.75E-2</v>
      </c>
      <c r="V252">
        <v>2.6599999999999999E-2</v>
      </c>
      <c r="W252">
        <v>2.5700000000000001E-2</v>
      </c>
      <c r="X252">
        <v>2.4799999999999999E-2</v>
      </c>
      <c r="Y252">
        <v>2.3900000000000001E-2</v>
      </c>
      <c r="Z252">
        <v>2.29E-2</v>
      </c>
      <c r="AA252">
        <v>2.2100000000000002E-2</v>
      </c>
      <c r="AB252">
        <v>2.1299999999999999E-2</v>
      </c>
      <c r="AC252">
        <v>2.0400000000000001E-2</v>
      </c>
      <c r="AD252">
        <v>1.9699999999999999E-2</v>
      </c>
      <c r="AE252">
        <v>1.9E-2</v>
      </c>
      <c r="AF252">
        <v>1.83E-2</v>
      </c>
      <c r="AG252">
        <v>1.77E-2</v>
      </c>
      <c r="AH252">
        <v>1.7000000000000001E-2</v>
      </c>
      <c r="AI252">
        <v>1.6400000000000001E-2</v>
      </c>
      <c r="AJ252">
        <v>1.5699999999999999E-2</v>
      </c>
      <c r="AK252">
        <v>1.4999999999999999E-2</v>
      </c>
      <c r="AL252">
        <v>1.44E-2</v>
      </c>
      <c r="AM252">
        <v>1.37E-2</v>
      </c>
      <c r="AN252">
        <v>1.3100000000000001E-2</v>
      </c>
      <c r="AO252">
        <v>1.2699999999999999E-2</v>
      </c>
      <c r="AP252">
        <v>1.2200000000000001E-2</v>
      </c>
      <c r="AQ252">
        <v>1.17E-2</v>
      </c>
      <c r="AR252">
        <v>1.12E-2</v>
      </c>
      <c r="AS252">
        <v>1.0699999999999999E-2</v>
      </c>
      <c r="AT252">
        <v>1.03E-2</v>
      </c>
      <c r="AU252">
        <v>9.9000000000000008E-3</v>
      </c>
      <c r="AV252">
        <v>9.4999999999999998E-3</v>
      </c>
      <c r="AW252">
        <v>9.1000000000000004E-3</v>
      </c>
      <c r="AX252">
        <v>8.8999999999999999E-3</v>
      </c>
      <c r="AY252">
        <v>8.6E-3</v>
      </c>
      <c r="AZ252">
        <v>8.2000000000000007E-3</v>
      </c>
      <c r="BA252">
        <v>7.9000000000000008E-3</v>
      </c>
      <c r="BB252">
        <v>7.7000000000000002E-3</v>
      </c>
      <c r="BC252">
        <v>7.4000000000000003E-3</v>
      </c>
      <c r="BD252">
        <v>7.1000000000000004E-3</v>
      </c>
      <c r="BE252">
        <v>6.7999999999999996E-3</v>
      </c>
      <c r="BF252">
        <v>6.4999999999999997E-3</v>
      </c>
      <c r="BG252">
        <v>6.3E-3</v>
      </c>
      <c r="BH252">
        <v>6.0000000000000001E-3</v>
      </c>
      <c r="BI252">
        <v>5.5999999999999999E-3</v>
      </c>
      <c r="BJ252">
        <v>5.4000000000000003E-3</v>
      </c>
      <c r="BK252">
        <v>5.1000000000000004E-3</v>
      </c>
      <c r="BL252">
        <v>4.8999999999999998E-3</v>
      </c>
      <c r="BM252">
        <v>4.7000000000000002E-3</v>
      </c>
      <c r="BN252">
        <v>4.4999999999999997E-3</v>
      </c>
      <c r="BO252">
        <v>4.4000000000000003E-3</v>
      </c>
      <c r="BP252">
        <v>4.3E-3</v>
      </c>
      <c r="BQ252">
        <v>4.1999999999999997E-3</v>
      </c>
      <c r="BR252">
        <v>4.1000000000000003E-3</v>
      </c>
      <c r="BS252">
        <v>4.0000000000000001E-3</v>
      </c>
      <c r="BT252">
        <v>3.8999999999999998E-3</v>
      </c>
      <c r="BU252">
        <v>3.8E-3</v>
      </c>
      <c r="BV252">
        <v>3.7000000000000002E-3</v>
      </c>
      <c r="BW252">
        <v>3.7000000000000002E-3</v>
      </c>
      <c r="BX252">
        <v>3.5999999999999999E-3</v>
      </c>
      <c r="BY252">
        <v>3.5999999999999999E-3</v>
      </c>
      <c r="BZ252">
        <v>3.5000000000000001E-3</v>
      </c>
      <c r="CA252">
        <v>3.3E-3</v>
      </c>
      <c r="CB252">
        <v>3.2000000000000002E-3</v>
      </c>
      <c r="CC252">
        <v>3.0999999999999999E-3</v>
      </c>
      <c r="CD252">
        <v>3.0000000000000001E-3</v>
      </c>
    </row>
    <row r="253" spans="1:82">
      <c r="A253">
        <v>20130605</v>
      </c>
      <c r="B253" s="1">
        <v>0.15636574074074075</v>
      </c>
      <c r="C253">
        <v>68.175700000000006</v>
      </c>
      <c r="D253">
        <v>1.1149</v>
      </c>
      <c r="E253">
        <v>8.4861000000000004</v>
      </c>
      <c r="F253">
        <v>35.123199999999997</v>
      </c>
      <c r="G253">
        <v>-9999</v>
      </c>
      <c r="H253">
        <v>-9999</v>
      </c>
      <c r="I253">
        <v>-9999</v>
      </c>
      <c r="J253">
        <v>4.2500000000000003E-2</v>
      </c>
      <c r="K253">
        <v>4.1099999999999998E-2</v>
      </c>
      <c r="L253">
        <v>3.9600000000000003E-2</v>
      </c>
      <c r="M253">
        <v>3.8300000000000001E-2</v>
      </c>
      <c r="N253">
        <v>3.6799999999999999E-2</v>
      </c>
      <c r="O253">
        <v>3.56E-2</v>
      </c>
      <c r="P253">
        <v>3.4299999999999997E-2</v>
      </c>
      <c r="Q253">
        <v>3.3099999999999997E-2</v>
      </c>
      <c r="R253">
        <v>3.2000000000000001E-2</v>
      </c>
      <c r="S253">
        <v>3.1E-2</v>
      </c>
      <c r="T253">
        <v>2.98E-2</v>
      </c>
      <c r="U253">
        <v>2.87E-2</v>
      </c>
      <c r="V253">
        <v>2.7699999999999999E-2</v>
      </c>
      <c r="W253">
        <v>2.6700000000000002E-2</v>
      </c>
      <c r="X253">
        <v>2.5700000000000001E-2</v>
      </c>
      <c r="Y253">
        <v>2.4799999999999999E-2</v>
      </c>
      <c r="Z253">
        <v>2.4E-2</v>
      </c>
      <c r="AA253">
        <v>2.3099999999999999E-2</v>
      </c>
      <c r="AB253">
        <v>2.23E-2</v>
      </c>
      <c r="AC253">
        <v>2.1499999999999998E-2</v>
      </c>
      <c r="AD253">
        <v>2.0799999999999999E-2</v>
      </c>
      <c r="AE253">
        <v>0.02</v>
      </c>
      <c r="AF253">
        <v>1.9199999999999998E-2</v>
      </c>
      <c r="AG253">
        <v>1.84E-2</v>
      </c>
      <c r="AH253">
        <v>1.77E-2</v>
      </c>
      <c r="AI253">
        <v>1.7100000000000001E-2</v>
      </c>
      <c r="AJ253">
        <v>1.6500000000000001E-2</v>
      </c>
      <c r="AK253">
        <v>1.5900000000000001E-2</v>
      </c>
      <c r="AL253">
        <v>1.5299999999999999E-2</v>
      </c>
      <c r="AM253">
        <v>1.47E-2</v>
      </c>
      <c r="AN253">
        <v>1.4E-2</v>
      </c>
      <c r="AO253">
        <v>1.3599999999999999E-2</v>
      </c>
      <c r="AP253">
        <v>1.3100000000000001E-2</v>
      </c>
      <c r="AQ253">
        <v>1.26E-2</v>
      </c>
      <c r="AR253">
        <v>1.2200000000000001E-2</v>
      </c>
      <c r="AS253">
        <v>1.17E-2</v>
      </c>
      <c r="AT253">
        <v>1.12E-2</v>
      </c>
      <c r="AU253">
        <v>1.0699999999999999E-2</v>
      </c>
      <c r="AV253">
        <v>1.03E-2</v>
      </c>
      <c r="AW253">
        <v>0.01</v>
      </c>
      <c r="AX253">
        <v>9.7000000000000003E-3</v>
      </c>
      <c r="AY253">
        <v>9.4000000000000004E-3</v>
      </c>
      <c r="AZ253">
        <v>8.9999999999999993E-3</v>
      </c>
      <c r="BA253">
        <v>8.6999999999999994E-3</v>
      </c>
      <c r="BB253">
        <v>8.3999999999999995E-3</v>
      </c>
      <c r="BC253">
        <v>8.0999999999999996E-3</v>
      </c>
      <c r="BD253">
        <v>7.7999999999999996E-3</v>
      </c>
      <c r="BE253">
        <v>7.4999999999999997E-3</v>
      </c>
      <c r="BF253">
        <v>7.1999999999999998E-3</v>
      </c>
      <c r="BG253">
        <v>6.8999999999999999E-3</v>
      </c>
      <c r="BH253">
        <v>6.6E-3</v>
      </c>
      <c r="BI253">
        <v>6.3E-3</v>
      </c>
      <c r="BJ253">
        <v>6.0000000000000001E-3</v>
      </c>
      <c r="BK253">
        <v>5.7000000000000002E-3</v>
      </c>
      <c r="BL253">
        <v>5.4999999999999997E-3</v>
      </c>
      <c r="BM253">
        <v>5.3E-3</v>
      </c>
      <c r="BN253">
        <v>5.0000000000000001E-3</v>
      </c>
      <c r="BO253">
        <v>4.8999999999999998E-3</v>
      </c>
      <c r="BP253">
        <v>4.7999999999999996E-3</v>
      </c>
      <c r="BQ253">
        <v>4.5999999999999999E-3</v>
      </c>
      <c r="BR253">
        <v>4.4999999999999997E-3</v>
      </c>
      <c r="BS253">
        <v>4.4999999999999997E-3</v>
      </c>
      <c r="BT253">
        <v>4.3E-3</v>
      </c>
      <c r="BU253">
        <v>4.1999999999999997E-3</v>
      </c>
      <c r="BV253">
        <v>4.1000000000000003E-3</v>
      </c>
      <c r="BW253">
        <v>4.0000000000000001E-3</v>
      </c>
      <c r="BX253">
        <v>3.8999999999999998E-3</v>
      </c>
      <c r="BY253">
        <v>3.8999999999999998E-3</v>
      </c>
      <c r="BZ253">
        <v>3.8E-3</v>
      </c>
      <c r="CA253">
        <v>3.5999999999999999E-3</v>
      </c>
      <c r="CB253">
        <v>3.5000000000000001E-3</v>
      </c>
      <c r="CC253">
        <v>3.3999999999999998E-3</v>
      </c>
      <c r="CD253">
        <v>3.3E-3</v>
      </c>
    </row>
    <row r="254" spans="1:82">
      <c r="A254">
        <v>20130605</v>
      </c>
      <c r="B254" s="1">
        <v>0.17718750000000003</v>
      </c>
      <c r="C254">
        <v>68.216399999999993</v>
      </c>
      <c r="D254">
        <v>1.1709000000000001</v>
      </c>
      <c r="E254">
        <v>8.6473999999999993</v>
      </c>
      <c r="F254">
        <v>35.114199999999997</v>
      </c>
      <c r="G254">
        <v>-9999</v>
      </c>
      <c r="H254">
        <v>-9999</v>
      </c>
      <c r="I254">
        <v>-9999</v>
      </c>
      <c r="J254">
        <v>4.0800000000000003E-2</v>
      </c>
      <c r="K254">
        <v>3.9899999999999998E-2</v>
      </c>
      <c r="L254">
        <v>3.8800000000000001E-2</v>
      </c>
      <c r="M254">
        <v>3.7600000000000001E-2</v>
      </c>
      <c r="N254">
        <v>3.6299999999999999E-2</v>
      </c>
      <c r="O254">
        <v>3.5299999999999998E-2</v>
      </c>
      <c r="P254">
        <v>3.4099999999999998E-2</v>
      </c>
      <c r="Q254">
        <v>3.32E-2</v>
      </c>
      <c r="R254">
        <v>3.2300000000000002E-2</v>
      </c>
      <c r="S254">
        <v>3.1300000000000001E-2</v>
      </c>
      <c r="T254">
        <v>3.0099999999999998E-2</v>
      </c>
      <c r="U254">
        <v>2.8799999999999999E-2</v>
      </c>
      <c r="V254">
        <v>2.7900000000000001E-2</v>
      </c>
      <c r="W254">
        <v>2.69E-2</v>
      </c>
      <c r="X254">
        <v>2.5999999999999999E-2</v>
      </c>
      <c r="Y254">
        <v>2.5100000000000001E-2</v>
      </c>
      <c r="Z254">
        <v>2.41E-2</v>
      </c>
      <c r="AA254">
        <v>2.3099999999999999E-2</v>
      </c>
      <c r="AB254">
        <v>2.2100000000000002E-2</v>
      </c>
      <c r="AC254">
        <v>2.1399999999999999E-2</v>
      </c>
      <c r="AD254">
        <v>2.0799999999999999E-2</v>
      </c>
      <c r="AE254">
        <v>2.01E-2</v>
      </c>
      <c r="AF254">
        <v>1.9400000000000001E-2</v>
      </c>
      <c r="AG254">
        <v>1.8599999999999998E-2</v>
      </c>
      <c r="AH254">
        <v>1.7999999999999999E-2</v>
      </c>
      <c r="AI254">
        <v>1.7399999999999999E-2</v>
      </c>
      <c r="AJ254">
        <v>1.6799999999999999E-2</v>
      </c>
      <c r="AK254">
        <v>1.6199999999999999E-2</v>
      </c>
      <c r="AL254">
        <v>1.5599999999999999E-2</v>
      </c>
      <c r="AM254">
        <v>1.4999999999999999E-2</v>
      </c>
      <c r="AN254">
        <v>1.44E-2</v>
      </c>
      <c r="AO254">
        <v>1.38E-2</v>
      </c>
      <c r="AP254">
        <v>1.32E-2</v>
      </c>
      <c r="AQ254">
        <v>1.2699999999999999E-2</v>
      </c>
      <c r="AR254">
        <v>1.2200000000000001E-2</v>
      </c>
      <c r="AS254">
        <v>1.18E-2</v>
      </c>
      <c r="AT254">
        <v>1.1299999999999999E-2</v>
      </c>
      <c r="AU254">
        <v>1.0800000000000001E-2</v>
      </c>
      <c r="AV254">
        <v>1.04E-2</v>
      </c>
      <c r="AW254">
        <v>1.01E-2</v>
      </c>
      <c r="AX254">
        <v>9.9000000000000008E-3</v>
      </c>
      <c r="AY254">
        <v>9.4999999999999998E-3</v>
      </c>
      <c r="AZ254">
        <v>9.1000000000000004E-3</v>
      </c>
      <c r="BA254">
        <v>8.8000000000000005E-3</v>
      </c>
      <c r="BB254">
        <v>8.3999999999999995E-3</v>
      </c>
      <c r="BC254">
        <v>8.2000000000000007E-3</v>
      </c>
      <c r="BD254">
        <v>7.9000000000000008E-3</v>
      </c>
      <c r="BE254">
        <v>7.6E-3</v>
      </c>
      <c r="BF254">
        <v>7.3000000000000001E-3</v>
      </c>
      <c r="BG254">
        <v>7.0000000000000001E-3</v>
      </c>
      <c r="BH254">
        <v>6.7000000000000002E-3</v>
      </c>
      <c r="BI254">
        <v>6.3E-3</v>
      </c>
      <c r="BJ254">
        <v>6.0000000000000001E-3</v>
      </c>
      <c r="BK254">
        <v>5.7999999999999996E-3</v>
      </c>
      <c r="BL254">
        <v>5.4999999999999997E-3</v>
      </c>
      <c r="BM254">
        <v>5.3E-3</v>
      </c>
      <c r="BN254">
        <v>5.1000000000000004E-3</v>
      </c>
      <c r="BO254">
        <v>4.8999999999999998E-3</v>
      </c>
      <c r="BP254">
        <v>4.7999999999999996E-3</v>
      </c>
      <c r="BQ254">
        <v>4.7000000000000002E-3</v>
      </c>
      <c r="BR254">
        <v>4.4999999999999997E-3</v>
      </c>
      <c r="BS254">
        <v>4.4999999999999997E-3</v>
      </c>
      <c r="BT254">
        <v>4.4000000000000003E-3</v>
      </c>
      <c r="BU254">
        <v>4.3E-3</v>
      </c>
      <c r="BV254">
        <v>4.1999999999999997E-3</v>
      </c>
      <c r="BW254">
        <v>4.1000000000000003E-3</v>
      </c>
      <c r="BX254">
        <v>4.0000000000000001E-3</v>
      </c>
      <c r="BY254">
        <v>4.0000000000000001E-3</v>
      </c>
      <c r="BZ254">
        <v>3.8999999999999998E-3</v>
      </c>
      <c r="CA254">
        <v>3.8E-3</v>
      </c>
      <c r="CB254">
        <v>3.5999999999999999E-3</v>
      </c>
      <c r="CC254">
        <v>3.5000000000000001E-3</v>
      </c>
      <c r="CD254">
        <v>3.3999999999999998E-3</v>
      </c>
    </row>
    <row r="255" spans="1:82">
      <c r="A255">
        <v>20130605</v>
      </c>
      <c r="B255" s="1">
        <v>0.19802083333333331</v>
      </c>
      <c r="C255">
        <v>68.259100000000004</v>
      </c>
      <c r="D255">
        <v>1.226</v>
      </c>
      <c r="E255">
        <v>8.4863</v>
      </c>
      <c r="F255">
        <v>35.098799999999997</v>
      </c>
      <c r="G255">
        <v>-9999</v>
      </c>
      <c r="H255">
        <v>-9999</v>
      </c>
      <c r="I255">
        <v>-9999</v>
      </c>
      <c r="J255">
        <v>4.1399999999999999E-2</v>
      </c>
      <c r="K255">
        <v>4.0399999999999998E-2</v>
      </c>
      <c r="L255">
        <v>3.9199999999999999E-2</v>
      </c>
      <c r="M255">
        <v>3.7900000000000003E-2</v>
      </c>
      <c r="N255">
        <v>3.6600000000000001E-2</v>
      </c>
      <c r="O255">
        <v>3.56E-2</v>
      </c>
      <c r="P255">
        <v>3.44E-2</v>
      </c>
      <c r="Q255">
        <v>3.3300000000000003E-2</v>
      </c>
      <c r="R255">
        <v>3.2300000000000002E-2</v>
      </c>
      <c r="S255">
        <v>3.1199999999999999E-2</v>
      </c>
      <c r="T255">
        <v>0.03</v>
      </c>
      <c r="U255">
        <v>2.8799999999999999E-2</v>
      </c>
      <c r="V255">
        <v>2.7699999999999999E-2</v>
      </c>
      <c r="W255">
        <v>2.6700000000000002E-2</v>
      </c>
      <c r="X255">
        <v>2.5600000000000001E-2</v>
      </c>
      <c r="Y255">
        <v>2.47E-2</v>
      </c>
      <c r="Z255">
        <v>2.3800000000000002E-2</v>
      </c>
      <c r="AA255">
        <v>2.3E-2</v>
      </c>
      <c r="AB255">
        <v>2.23E-2</v>
      </c>
      <c r="AC255">
        <v>2.1499999999999998E-2</v>
      </c>
      <c r="AD255">
        <v>2.0799999999999999E-2</v>
      </c>
      <c r="AE255">
        <v>0.02</v>
      </c>
      <c r="AF255">
        <v>1.9300000000000001E-2</v>
      </c>
      <c r="AG255">
        <v>1.8599999999999998E-2</v>
      </c>
      <c r="AH255">
        <v>1.7999999999999999E-2</v>
      </c>
      <c r="AI255">
        <v>1.7399999999999999E-2</v>
      </c>
      <c r="AJ255">
        <v>1.67E-2</v>
      </c>
      <c r="AK255">
        <v>1.61E-2</v>
      </c>
      <c r="AL255">
        <v>1.54E-2</v>
      </c>
      <c r="AM255">
        <v>1.4800000000000001E-2</v>
      </c>
      <c r="AN255">
        <v>1.4200000000000001E-2</v>
      </c>
      <c r="AO255">
        <v>1.37E-2</v>
      </c>
      <c r="AP255">
        <v>1.32E-2</v>
      </c>
      <c r="AQ255">
        <v>1.2699999999999999E-2</v>
      </c>
      <c r="AR255">
        <v>1.2200000000000001E-2</v>
      </c>
      <c r="AS255">
        <v>1.17E-2</v>
      </c>
      <c r="AT255">
        <v>1.1299999999999999E-2</v>
      </c>
      <c r="AU255">
        <v>1.0800000000000001E-2</v>
      </c>
      <c r="AV255">
        <v>1.04E-2</v>
      </c>
      <c r="AW255">
        <v>1.01E-2</v>
      </c>
      <c r="AX255">
        <v>9.9000000000000008E-3</v>
      </c>
      <c r="AY255">
        <v>9.4999999999999998E-3</v>
      </c>
      <c r="AZ255">
        <v>9.1000000000000004E-3</v>
      </c>
      <c r="BA255">
        <v>8.6999999999999994E-3</v>
      </c>
      <c r="BB255">
        <v>8.3999999999999995E-3</v>
      </c>
      <c r="BC255">
        <v>8.0999999999999996E-3</v>
      </c>
      <c r="BD255">
        <v>7.9000000000000008E-3</v>
      </c>
      <c r="BE255">
        <v>7.6E-3</v>
      </c>
      <c r="BF255">
        <v>7.3000000000000001E-3</v>
      </c>
      <c r="BG255">
        <v>7.0000000000000001E-3</v>
      </c>
      <c r="BH255">
        <v>6.7000000000000002E-3</v>
      </c>
      <c r="BI255">
        <v>6.3E-3</v>
      </c>
      <c r="BJ255">
        <v>6.0000000000000001E-3</v>
      </c>
      <c r="BK255">
        <v>5.7999999999999996E-3</v>
      </c>
      <c r="BL255">
        <v>5.4999999999999997E-3</v>
      </c>
      <c r="BM255">
        <v>5.3E-3</v>
      </c>
      <c r="BN255">
        <v>5.1999999999999998E-3</v>
      </c>
      <c r="BO255">
        <v>5.0000000000000001E-3</v>
      </c>
      <c r="BP255">
        <v>4.7999999999999996E-3</v>
      </c>
      <c r="BQ255">
        <v>4.7000000000000002E-3</v>
      </c>
      <c r="BR255">
        <v>4.5999999999999999E-3</v>
      </c>
      <c r="BS255">
        <v>4.4999999999999997E-3</v>
      </c>
      <c r="BT255">
        <v>4.4000000000000003E-3</v>
      </c>
      <c r="BU255">
        <v>4.1999999999999997E-3</v>
      </c>
      <c r="BV255">
        <v>4.1000000000000003E-3</v>
      </c>
      <c r="BW255">
        <v>4.0000000000000001E-3</v>
      </c>
      <c r="BX255">
        <v>4.0000000000000001E-3</v>
      </c>
      <c r="BY255">
        <v>3.8999999999999998E-3</v>
      </c>
      <c r="BZ255">
        <v>3.8E-3</v>
      </c>
      <c r="CA255">
        <v>3.7000000000000002E-3</v>
      </c>
      <c r="CB255">
        <v>3.5000000000000001E-3</v>
      </c>
      <c r="CC255">
        <v>3.3999999999999998E-3</v>
      </c>
      <c r="CD255">
        <v>3.3E-3</v>
      </c>
    </row>
    <row r="256" spans="1:82">
      <c r="A256">
        <v>20130605</v>
      </c>
      <c r="B256" s="1">
        <v>0.21884259259259262</v>
      </c>
      <c r="C256">
        <v>68.305999999999997</v>
      </c>
      <c r="D256">
        <v>1.2813000000000001</v>
      </c>
      <c r="E256">
        <v>8.7377000000000002</v>
      </c>
      <c r="F256">
        <v>35.133000000000003</v>
      </c>
      <c r="G256">
        <v>-9999</v>
      </c>
      <c r="H256">
        <v>-9999</v>
      </c>
      <c r="I256">
        <v>-9999</v>
      </c>
      <c r="J256">
        <v>4.1700000000000001E-2</v>
      </c>
      <c r="K256">
        <v>4.0500000000000001E-2</v>
      </c>
      <c r="L256">
        <v>3.9100000000000003E-2</v>
      </c>
      <c r="M256">
        <v>3.7900000000000003E-2</v>
      </c>
      <c r="N256">
        <v>3.6600000000000001E-2</v>
      </c>
      <c r="O256">
        <v>3.56E-2</v>
      </c>
      <c r="P256">
        <v>3.44E-2</v>
      </c>
      <c r="Q256">
        <v>3.32E-2</v>
      </c>
      <c r="R256">
        <v>3.2099999999999997E-2</v>
      </c>
      <c r="S256">
        <v>3.1099999999999999E-2</v>
      </c>
      <c r="T256">
        <v>0.03</v>
      </c>
      <c r="U256">
        <v>2.9000000000000001E-2</v>
      </c>
      <c r="V256">
        <v>2.8000000000000001E-2</v>
      </c>
      <c r="W256">
        <v>2.7099999999999999E-2</v>
      </c>
      <c r="X256">
        <v>2.6100000000000002E-2</v>
      </c>
      <c r="Y256">
        <v>2.5100000000000001E-2</v>
      </c>
      <c r="Z256">
        <v>2.4199999999999999E-2</v>
      </c>
      <c r="AA256">
        <v>2.3400000000000001E-2</v>
      </c>
      <c r="AB256">
        <v>2.2599999999999999E-2</v>
      </c>
      <c r="AC256">
        <v>2.18E-2</v>
      </c>
      <c r="AD256">
        <v>2.1100000000000001E-2</v>
      </c>
      <c r="AE256">
        <v>2.0299999999999999E-2</v>
      </c>
      <c r="AF256">
        <v>1.9599999999999999E-2</v>
      </c>
      <c r="AG256">
        <v>1.9E-2</v>
      </c>
      <c r="AH256">
        <v>1.83E-2</v>
      </c>
      <c r="AI256">
        <v>1.77E-2</v>
      </c>
      <c r="AJ256">
        <v>1.7100000000000001E-2</v>
      </c>
      <c r="AK256">
        <v>1.6500000000000001E-2</v>
      </c>
      <c r="AL256">
        <v>1.5900000000000001E-2</v>
      </c>
      <c r="AM256">
        <v>1.52E-2</v>
      </c>
      <c r="AN256">
        <v>1.4500000000000001E-2</v>
      </c>
      <c r="AO256">
        <v>1.41E-2</v>
      </c>
      <c r="AP256">
        <v>1.3599999999999999E-2</v>
      </c>
      <c r="AQ256">
        <v>1.2999999999999999E-2</v>
      </c>
      <c r="AR256">
        <v>1.24E-2</v>
      </c>
      <c r="AS256">
        <v>1.18E-2</v>
      </c>
      <c r="AT256">
        <v>1.14E-2</v>
      </c>
      <c r="AU256">
        <v>1.0999999999999999E-2</v>
      </c>
      <c r="AV256">
        <v>1.06E-2</v>
      </c>
      <c r="AW256">
        <v>1.0200000000000001E-2</v>
      </c>
      <c r="AX256">
        <v>9.9000000000000008E-3</v>
      </c>
      <c r="AY256">
        <v>9.5999999999999992E-3</v>
      </c>
      <c r="AZ256">
        <v>9.1999999999999998E-3</v>
      </c>
      <c r="BA256">
        <v>8.8999999999999999E-3</v>
      </c>
      <c r="BB256">
        <v>8.6E-3</v>
      </c>
      <c r="BC256">
        <v>8.2000000000000007E-3</v>
      </c>
      <c r="BD256">
        <v>8.0000000000000002E-3</v>
      </c>
      <c r="BE256">
        <v>7.6E-3</v>
      </c>
      <c r="BF256">
        <v>7.3000000000000001E-3</v>
      </c>
      <c r="BG256">
        <v>7.0000000000000001E-3</v>
      </c>
      <c r="BH256">
        <v>6.7000000000000002E-3</v>
      </c>
      <c r="BI256">
        <v>6.3E-3</v>
      </c>
      <c r="BJ256">
        <v>6.0000000000000001E-3</v>
      </c>
      <c r="BK256">
        <v>5.7000000000000002E-3</v>
      </c>
      <c r="BL256">
        <v>5.4999999999999997E-3</v>
      </c>
      <c r="BM256">
        <v>5.3E-3</v>
      </c>
      <c r="BN256">
        <v>5.1000000000000004E-3</v>
      </c>
      <c r="BO256">
        <v>4.8999999999999998E-3</v>
      </c>
      <c r="BP256">
        <v>4.7999999999999996E-3</v>
      </c>
      <c r="BQ256">
        <v>4.7000000000000002E-3</v>
      </c>
      <c r="BR256">
        <v>4.5999999999999999E-3</v>
      </c>
      <c r="BS256">
        <v>4.4999999999999997E-3</v>
      </c>
      <c r="BT256">
        <v>4.4000000000000003E-3</v>
      </c>
      <c r="BU256">
        <v>4.1999999999999997E-3</v>
      </c>
      <c r="BV256">
        <v>4.1000000000000003E-3</v>
      </c>
      <c r="BW256">
        <v>4.1000000000000003E-3</v>
      </c>
      <c r="BX256">
        <v>4.0000000000000001E-3</v>
      </c>
      <c r="BY256">
        <v>3.8999999999999998E-3</v>
      </c>
      <c r="BZ256">
        <v>3.8E-3</v>
      </c>
      <c r="CA256">
        <v>3.5999999999999999E-3</v>
      </c>
      <c r="CB256">
        <v>3.5000000000000001E-3</v>
      </c>
      <c r="CC256">
        <v>3.3999999999999998E-3</v>
      </c>
      <c r="CD256">
        <v>3.3E-3</v>
      </c>
    </row>
    <row r="257" spans="1:82">
      <c r="A257">
        <v>20130605</v>
      </c>
      <c r="B257" s="1">
        <v>0.23968749999999997</v>
      </c>
      <c r="C257">
        <v>68.355199999999996</v>
      </c>
      <c r="D257">
        <v>1.3344</v>
      </c>
      <c r="E257">
        <v>8.7286000000000001</v>
      </c>
      <c r="F257">
        <v>35.178899999999999</v>
      </c>
      <c r="G257">
        <v>-9999</v>
      </c>
      <c r="H257">
        <v>-9999</v>
      </c>
      <c r="I257">
        <v>-9999</v>
      </c>
      <c r="J257">
        <v>4.3900000000000002E-2</v>
      </c>
      <c r="K257">
        <v>4.2099999999999999E-2</v>
      </c>
      <c r="L257">
        <v>4.0500000000000001E-2</v>
      </c>
      <c r="M257">
        <v>3.9600000000000003E-2</v>
      </c>
      <c r="N257">
        <v>3.85E-2</v>
      </c>
      <c r="O257">
        <v>3.7400000000000003E-2</v>
      </c>
      <c r="P257">
        <v>3.61E-2</v>
      </c>
      <c r="Q257">
        <v>3.4799999999999998E-2</v>
      </c>
      <c r="R257">
        <v>3.3500000000000002E-2</v>
      </c>
      <c r="S257">
        <v>3.2300000000000002E-2</v>
      </c>
      <c r="T257">
        <v>3.1099999999999999E-2</v>
      </c>
      <c r="U257">
        <v>2.9899999999999999E-2</v>
      </c>
      <c r="V257">
        <v>2.8799999999999999E-2</v>
      </c>
      <c r="W257">
        <v>2.7900000000000001E-2</v>
      </c>
      <c r="X257">
        <v>2.69E-2</v>
      </c>
      <c r="Y257">
        <v>2.6100000000000002E-2</v>
      </c>
      <c r="Z257">
        <v>2.52E-2</v>
      </c>
      <c r="AA257">
        <v>2.4199999999999999E-2</v>
      </c>
      <c r="AB257">
        <v>2.3300000000000001E-2</v>
      </c>
      <c r="AC257">
        <v>2.2499999999999999E-2</v>
      </c>
      <c r="AD257">
        <v>2.1700000000000001E-2</v>
      </c>
      <c r="AE257">
        <v>2.0899999999999998E-2</v>
      </c>
      <c r="AF257">
        <v>2.01E-2</v>
      </c>
      <c r="AG257">
        <v>1.9400000000000001E-2</v>
      </c>
      <c r="AH257">
        <v>1.8800000000000001E-2</v>
      </c>
      <c r="AI257">
        <v>1.83E-2</v>
      </c>
      <c r="AJ257">
        <v>1.77E-2</v>
      </c>
      <c r="AK257">
        <v>1.7100000000000001E-2</v>
      </c>
      <c r="AL257">
        <v>1.6400000000000001E-2</v>
      </c>
      <c r="AM257">
        <v>1.5599999999999999E-2</v>
      </c>
      <c r="AN257">
        <v>1.4800000000000001E-2</v>
      </c>
      <c r="AO257">
        <v>1.43E-2</v>
      </c>
      <c r="AP257">
        <v>1.3899999999999999E-2</v>
      </c>
      <c r="AQ257">
        <v>1.3299999999999999E-2</v>
      </c>
      <c r="AR257">
        <v>1.2800000000000001E-2</v>
      </c>
      <c r="AS257">
        <v>1.2200000000000001E-2</v>
      </c>
      <c r="AT257">
        <v>1.18E-2</v>
      </c>
      <c r="AU257">
        <v>1.1299999999999999E-2</v>
      </c>
      <c r="AV257">
        <v>1.09E-2</v>
      </c>
      <c r="AW257">
        <v>1.06E-2</v>
      </c>
      <c r="AX257">
        <v>1.03E-2</v>
      </c>
      <c r="AY257">
        <v>0.01</v>
      </c>
      <c r="AZ257">
        <v>9.5999999999999992E-3</v>
      </c>
      <c r="BA257">
        <v>9.1999999999999998E-3</v>
      </c>
      <c r="BB257">
        <v>8.8000000000000005E-3</v>
      </c>
      <c r="BC257">
        <v>8.3999999999999995E-3</v>
      </c>
      <c r="BD257">
        <v>8.0000000000000002E-3</v>
      </c>
      <c r="BE257">
        <v>7.7000000000000002E-3</v>
      </c>
      <c r="BF257">
        <v>7.4000000000000003E-3</v>
      </c>
      <c r="BG257">
        <v>7.1000000000000004E-3</v>
      </c>
      <c r="BH257">
        <v>6.7999999999999996E-3</v>
      </c>
      <c r="BI257">
        <v>6.4000000000000003E-3</v>
      </c>
      <c r="BJ257">
        <v>6.0000000000000001E-3</v>
      </c>
      <c r="BK257">
        <v>5.7999999999999996E-3</v>
      </c>
      <c r="BL257">
        <v>5.4999999999999997E-3</v>
      </c>
      <c r="BM257">
        <v>5.3E-3</v>
      </c>
      <c r="BN257">
        <v>5.1999999999999998E-3</v>
      </c>
      <c r="BO257">
        <v>5.0000000000000001E-3</v>
      </c>
      <c r="BP257">
        <v>4.8999999999999998E-3</v>
      </c>
      <c r="BQ257">
        <v>4.7999999999999996E-3</v>
      </c>
      <c r="BR257">
        <v>4.7000000000000002E-3</v>
      </c>
      <c r="BS257">
        <v>4.7000000000000002E-3</v>
      </c>
      <c r="BT257">
        <v>4.4999999999999997E-3</v>
      </c>
      <c r="BU257">
        <v>4.4000000000000003E-3</v>
      </c>
      <c r="BV257">
        <v>4.1999999999999997E-3</v>
      </c>
      <c r="BW257">
        <v>4.1999999999999997E-3</v>
      </c>
      <c r="BX257">
        <v>4.1000000000000003E-3</v>
      </c>
      <c r="BY257">
        <v>3.8999999999999998E-3</v>
      </c>
      <c r="BZ257">
        <v>3.8E-3</v>
      </c>
      <c r="CA257">
        <v>3.7000000000000002E-3</v>
      </c>
      <c r="CB257">
        <v>3.5000000000000001E-3</v>
      </c>
      <c r="CC257">
        <v>3.3999999999999998E-3</v>
      </c>
      <c r="CD257">
        <v>3.3E-3</v>
      </c>
    </row>
    <row r="258" spans="1:82">
      <c r="A258">
        <v>20130605</v>
      </c>
      <c r="B258" s="1">
        <v>0.26052083333333337</v>
      </c>
      <c r="C258">
        <v>68.404600000000002</v>
      </c>
      <c r="D258">
        <v>1.3906000000000001</v>
      </c>
      <c r="E258">
        <v>8.9170999999999996</v>
      </c>
      <c r="F258">
        <v>35.176499999999997</v>
      </c>
      <c r="G258">
        <v>-9999</v>
      </c>
      <c r="H258">
        <v>-9999</v>
      </c>
      <c r="I258">
        <v>-9999</v>
      </c>
      <c r="J258">
        <v>4.0399999999999998E-2</v>
      </c>
      <c r="K258">
        <v>3.9600000000000003E-2</v>
      </c>
      <c r="L258">
        <v>3.85E-2</v>
      </c>
      <c r="M258">
        <v>3.73E-2</v>
      </c>
      <c r="N258">
        <v>3.5999999999999997E-2</v>
      </c>
      <c r="O258">
        <v>3.49E-2</v>
      </c>
      <c r="P258">
        <v>3.3599999999999998E-2</v>
      </c>
      <c r="Q258">
        <v>3.2500000000000001E-2</v>
      </c>
      <c r="R258">
        <v>3.1399999999999997E-2</v>
      </c>
      <c r="S258">
        <v>3.04E-2</v>
      </c>
      <c r="T258">
        <v>2.92E-2</v>
      </c>
      <c r="U258">
        <v>2.81E-2</v>
      </c>
      <c r="V258">
        <v>2.7300000000000001E-2</v>
      </c>
      <c r="W258">
        <v>2.6700000000000002E-2</v>
      </c>
      <c r="X258">
        <v>2.5700000000000001E-2</v>
      </c>
      <c r="Y258">
        <v>2.47E-2</v>
      </c>
      <c r="Z258">
        <v>2.3699999999999999E-2</v>
      </c>
      <c r="AA258">
        <v>2.2800000000000001E-2</v>
      </c>
      <c r="AB258">
        <v>2.1899999999999999E-2</v>
      </c>
      <c r="AC258">
        <v>2.12E-2</v>
      </c>
      <c r="AD258">
        <v>2.06E-2</v>
      </c>
      <c r="AE258">
        <v>1.9900000000000001E-2</v>
      </c>
      <c r="AF258">
        <v>1.9199999999999998E-2</v>
      </c>
      <c r="AG258">
        <v>1.8499999999999999E-2</v>
      </c>
      <c r="AH258">
        <v>1.7899999999999999E-2</v>
      </c>
      <c r="AI258">
        <v>1.7299999999999999E-2</v>
      </c>
      <c r="AJ258">
        <v>1.67E-2</v>
      </c>
      <c r="AK258">
        <v>1.5900000000000001E-2</v>
      </c>
      <c r="AL258">
        <v>1.5299999999999999E-2</v>
      </c>
      <c r="AM258">
        <v>1.47E-2</v>
      </c>
      <c r="AN258">
        <v>1.41E-2</v>
      </c>
      <c r="AO258">
        <v>1.3599999999999999E-2</v>
      </c>
      <c r="AP258">
        <v>1.3100000000000001E-2</v>
      </c>
      <c r="AQ258">
        <v>1.2500000000000001E-2</v>
      </c>
      <c r="AR258">
        <v>1.21E-2</v>
      </c>
      <c r="AS258">
        <v>1.1599999999999999E-2</v>
      </c>
      <c r="AT258">
        <v>1.11E-2</v>
      </c>
      <c r="AU258">
        <v>1.06E-2</v>
      </c>
      <c r="AV258">
        <v>1.0200000000000001E-2</v>
      </c>
      <c r="AW258">
        <v>9.9000000000000008E-3</v>
      </c>
      <c r="AX258">
        <v>9.5999999999999992E-3</v>
      </c>
      <c r="AY258">
        <v>9.2999999999999992E-3</v>
      </c>
      <c r="AZ258">
        <v>8.9999999999999993E-3</v>
      </c>
      <c r="BA258">
        <v>8.6E-3</v>
      </c>
      <c r="BB258">
        <v>8.3000000000000001E-3</v>
      </c>
      <c r="BC258">
        <v>8.0000000000000002E-3</v>
      </c>
      <c r="BD258">
        <v>7.7000000000000002E-3</v>
      </c>
      <c r="BE258">
        <v>7.3000000000000001E-3</v>
      </c>
      <c r="BF258">
        <v>7.1000000000000004E-3</v>
      </c>
      <c r="BG258">
        <v>6.7999999999999996E-3</v>
      </c>
      <c r="BH258">
        <v>6.4999999999999997E-3</v>
      </c>
      <c r="BI258">
        <v>6.1000000000000004E-3</v>
      </c>
      <c r="BJ258">
        <v>5.7999999999999996E-3</v>
      </c>
      <c r="BK258">
        <v>5.4999999999999997E-3</v>
      </c>
      <c r="BL258">
        <v>5.3E-3</v>
      </c>
      <c r="BM258">
        <v>5.1000000000000004E-3</v>
      </c>
      <c r="BN258">
        <v>4.8999999999999998E-3</v>
      </c>
      <c r="BO258">
        <v>4.7000000000000002E-3</v>
      </c>
      <c r="BP258">
        <v>4.5999999999999999E-3</v>
      </c>
      <c r="BQ258">
        <v>4.4999999999999997E-3</v>
      </c>
      <c r="BR258">
        <v>4.3E-3</v>
      </c>
      <c r="BS258">
        <v>4.3E-3</v>
      </c>
      <c r="BT258">
        <v>4.1999999999999997E-3</v>
      </c>
      <c r="BU258">
        <v>4.0000000000000001E-3</v>
      </c>
      <c r="BV258">
        <v>3.8999999999999998E-3</v>
      </c>
      <c r="BW258">
        <v>3.8E-3</v>
      </c>
      <c r="BX258">
        <v>3.7000000000000002E-3</v>
      </c>
      <c r="BY258">
        <v>3.7000000000000002E-3</v>
      </c>
      <c r="BZ258">
        <v>3.7000000000000002E-3</v>
      </c>
      <c r="CA258">
        <v>3.5000000000000001E-3</v>
      </c>
      <c r="CB258">
        <v>3.3999999999999998E-3</v>
      </c>
      <c r="CC258">
        <v>3.3E-3</v>
      </c>
      <c r="CD258">
        <v>3.2000000000000002E-3</v>
      </c>
    </row>
    <row r="259" spans="1:82">
      <c r="A259">
        <v>20130605</v>
      </c>
      <c r="B259" s="1">
        <v>0.28135416666666663</v>
      </c>
      <c r="C259">
        <v>68.454899999999995</v>
      </c>
      <c r="D259">
        <v>1.4462999999999999</v>
      </c>
      <c r="E259">
        <v>9.2035</v>
      </c>
      <c r="F259">
        <v>35.189399999999999</v>
      </c>
      <c r="G259">
        <v>-9999</v>
      </c>
      <c r="H259">
        <v>-9999</v>
      </c>
      <c r="I259">
        <v>-9999</v>
      </c>
      <c r="J259">
        <v>4.0599999999999997E-2</v>
      </c>
      <c r="K259">
        <v>3.9300000000000002E-2</v>
      </c>
      <c r="L259">
        <v>3.7900000000000003E-2</v>
      </c>
      <c r="M259">
        <v>3.6700000000000003E-2</v>
      </c>
      <c r="N259">
        <v>3.5400000000000001E-2</v>
      </c>
      <c r="O259">
        <v>3.4599999999999999E-2</v>
      </c>
      <c r="P259">
        <v>3.3500000000000002E-2</v>
      </c>
      <c r="Q259">
        <v>3.2399999999999998E-2</v>
      </c>
      <c r="R259">
        <v>3.1399999999999997E-2</v>
      </c>
      <c r="S259">
        <v>3.04E-2</v>
      </c>
      <c r="T259">
        <v>2.93E-2</v>
      </c>
      <c r="U259">
        <v>2.8199999999999999E-2</v>
      </c>
      <c r="V259">
        <v>2.7199999999999998E-2</v>
      </c>
      <c r="W259">
        <v>2.63E-2</v>
      </c>
      <c r="X259">
        <v>2.53E-2</v>
      </c>
      <c r="Y259">
        <v>2.4400000000000002E-2</v>
      </c>
      <c r="Z259">
        <v>2.35E-2</v>
      </c>
      <c r="AA259">
        <v>2.2700000000000001E-2</v>
      </c>
      <c r="AB259">
        <v>2.1999999999999999E-2</v>
      </c>
      <c r="AC259">
        <v>2.1399999999999999E-2</v>
      </c>
      <c r="AD259">
        <v>2.0799999999999999E-2</v>
      </c>
      <c r="AE259">
        <v>2.01E-2</v>
      </c>
      <c r="AF259">
        <v>1.9300000000000001E-2</v>
      </c>
      <c r="AG259">
        <v>1.84E-2</v>
      </c>
      <c r="AH259">
        <v>1.78E-2</v>
      </c>
      <c r="AI259">
        <v>1.72E-2</v>
      </c>
      <c r="AJ259">
        <v>1.66E-2</v>
      </c>
      <c r="AK259">
        <v>1.6E-2</v>
      </c>
      <c r="AL259">
        <v>1.54E-2</v>
      </c>
      <c r="AM259">
        <v>1.47E-2</v>
      </c>
      <c r="AN259">
        <v>1.41E-2</v>
      </c>
      <c r="AO259">
        <v>1.3599999999999999E-2</v>
      </c>
      <c r="AP259">
        <v>1.3100000000000001E-2</v>
      </c>
      <c r="AQ259">
        <v>1.26E-2</v>
      </c>
      <c r="AR259">
        <v>1.21E-2</v>
      </c>
      <c r="AS259">
        <v>1.1599999999999999E-2</v>
      </c>
      <c r="AT259">
        <v>1.12E-2</v>
      </c>
      <c r="AU259">
        <v>1.0699999999999999E-2</v>
      </c>
      <c r="AV259">
        <v>1.03E-2</v>
      </c>
      <c r="AW259">
        <v>0.01</v>
      </c>
      <c r="AX259">
        <v>9.7000000000000003E-3</v>
      </c>
      <c r="AY259">
        <v>9.4000000000000004E-3</v>
      </c>
      <c r="AZ259">
        <v>8.8999999999999999E-3</v>
      </c>
      <c r="BA259">
        <v>8.6E-3</v>
      </c>
      <c r="BB259">
        <v>8.3999999999999995E-3</v>
      </c>
      <c r="BC259">
        <v>8.0000000000000002E-3</v>
      </c>
      <c r="BD259">
        <v>7.7000000000000002E-3</v>
      </c>
      <c r="BE259">
        <v>7.4000000000000003E-3</v>
      </c>
      <c r="BF259">
        <v>7.1000000000000004E-3</v>
      </c>
      <c r="BG259">
        <v>6.7999999999999996E-3</v>
      </c>
      <c r="BH259">
        <v>6.6E-3</v>
      </c>
      <c r="BI259">
        <v>6.1000000000000004E-3</v>
      </c>
      <c r="BJ259">
        <v>5.8999999999999999E-3</v>
      </c>
      <c r="BK259">
        <v>5.5999999999999999E-3</v>
      </c>
      <c r="BL259">
        <v>5.4000000000000003E-3</v>
      </c>
      <c r="BM259">
        <v>5.1000000000000004E-3</v>
      </c>
      <c r="BN259">
        <v>4.8999999999999998E-3</v>
      </c>
      <c r="BO259">
        <v>4.7000000000000002E-3</v>
      </c>
      <c r="BP259">
        <v>4.5999999999999999E-3</v>
      </c>
      <c r="BQ259">
        <v>4.4999999999999997E-3</v>
      </c>
      <c r="BR259">
        <v>4.3E-3</v>
      </c>
      <c r="BS259">
        <v>4.4000000000000003E-3</v>
      </c>
      <c r="BT259">
        <v>4.1999999999999997E-3</v>
      </c>
      <c r="BU259">
        <v>4.1000000000000003E-3</v>
      </c>
      <c r="BV259">
        <v>4.0000000000000001E-3</v>
      </c>
      <c r="BW259">
        <v>3.8999999999999998E-3</v>
      </c>
      <c r="BX259">
        <v>3.8E-3</v>
      </c>
      <c r="BY259">
        <v>3.7000000000000002E-3</v>
      </c>
      <c r="BZ259">
        <v>3.5999999999999999E-3</v>
      </c>
      <c r="CA259">
        <v>3.5000000000000001E-3</v>
      </c>
      <c r="CB259">
        <v>3.3999999999999998E-3</v>
      </c>
      <c r="CC259">
        <v>3.3E-3</v>
      </c>
      <c r="CD259">
        <v>3.2000000000000002E-3</v>
      </c>
    </row>
    <row r="260" spans="1:82">
      <c r="A260">
        <v>20130605</v>
      </c>
      <c r="B260" s="1">
        <v>0.30219907407407409</v>
      </c>
      <c r="C260">
        <v>68.5047</v>
      </c>
      <c r="D260">
        <v>1.5005999999999999</v>
      </c>
      <c r="E260">
        <v>9.3811999999999998</v>
      </c>
      <c r="F260">
        <v>35.212899999999998</v>
      </c>
      <c r="G260">
        <v>-9999</v>
      </c>
      <c r="H260">
        <v>-9999</v>
      </c>
      <c r="I260">
        <v>-9999</v>
      </c>
      <c r="J260">
        <v>4.1300000000000003E-2</v>
      </c>
      <c r="K260">
        <v>4.0099999999999997E-2</v>
      </c>
      <c r="L260">
        <v>3.8699999999999998E-2</v>
      </c>
      <c r="M260">
        <v>3.7400000000000003E-2</v>
      </c>
      <c r="N260">
        <v>3.5999999999999997E-2</v>
      </c>
      <c r="O260">
        <v>3.5200000000000002E-2</v>
      </c>
      <c r="P260">
        <v>3.4200000000000001E-2</v>
      </c>
      <c r="Q260">
        <v>3.32E-2</v>
      </c>
      <c r="R260">
        <v>3.2399999999999998E-2</v>
      </c>
      <c r="S260">
        <v>3.1399999999999997E-2</v>
      </c>
      <c r="T260">
        <v>3.0099999999999998E-2</v>
      </c>
      <c r="U260">
        <v>2.8899999999999999E-2</v>
      </c>
      <c r="V260">
        <v>2.7900000000000001E-2</v>
      </c>
      <c r="W260">
        <v>2.7E-2</v>
      </c>
      <c r="X260">
        <v>2.5999999999999999E-2</v>
      </c>
      <c r="Y260">
        <v>2.5000000000000001E-2</v>
      </c>
      <c r="Z260">
        <v>2.41E-2</v>
      </c>
      <c r="AA260">
        <v>2.3300000000000001E-2</v>
      </c>
      <c r="AB260">
        <v>2.2599999999999999E-2</v>
      </c>
      <c r="AC260">
        <v>2.18E-2</v>
      </c>
      <c r="AD260">
        <v>2.1100000000000001E-2</v>
      </c>
      <c r="AE260">
        <v>2.0400000000000001E-2</v>
      </c>
      <c r="AF260">
        <v>1.9699999999999999E-2</v>
      </c>
      <c r="AG260">
        <v>1.9E-2</v>
      </c>
      <c r="AH260">
        <v>1.83E-2</v>
      </c>
      <c r="AI260">
        <v>1.77E-2</v>
      </c>
      <c r="AJ260">
        <v>1.7000000000000001E-2</v>
      </c>
      <c r="AK260">
        <v>1.6400000000000001E-2</v>
      </c>
      <c r="AL260">
        <v>1.5800000000000002E-2</v>
      </c>
      <c r="AM260">
        <v>1.5100000000000001E-2</v>
      </c>
      <c r="AN260">
        <v>1.4500000000000001E-2</v>
      </c>
      <c r="AO260">
        <v>1.41E-2</v>
      </c>
      <c r="AP260">
        <v>1.3599999999999999E-2</v>
      </c>
      <c r="AQ260">
        <v>1.3100000000000001E-2</v>
      </c>
      <c r="AR260">
        <v>1.26E-2</v>
      </c>
      <c r="AS260">
        <v>1.21E-2</v>
      </c>
      <c r="AT260">
        <v>1.15E-2</v>
      </c>
      <c r="AU260">
        <v>1.0999999999999999E-2</v>
      </c>
      <c r="AV260">
        <v>1.06E-2</v>
      </c>
      <c r="AW260">
        <v>1.03E-2</v>
      </c>
      <c r="AX260">
        <v>0.01</v>
      </c>
      <c r="AY260">
        <v>9.7000000000000003E-3</v>
      </c>
      <c r="AZ260">
        <v>9.1999999999999998E-3</v>
      </c>
      <c r="BA260">
        <v>8.8999999999999999E-3</v>
      </c>
      <c r="BB260">
        <v>8.6E-3</v>
      </c>
      <c r="BC260">
        <v>8.2000000000000007E-3</v>
      </c>
      <c r="BD260">
        <v>7.9000000000000008E-3</v>
      </c>
      <c r="BE260">
        <v>7.6E-3</v>
      </c>
      <c r="BF260">
        <v>7.3000000000000001E-3</v>
      </c>
      <c r="BG260">
        <v>7.1000000000000004E-3</v>
      </c>
      <c r="BH260">
        <v>6.7999999999999996E-3</v>
      </c>
      <c r="BI260">
        <v>6.3E-3</v>
      </c>
      <c r="BJ260">
        <v>6.0000000000000001E-3</v>
      </c>
      <c r="BK260">
        <v>5.7000000000000002E-3</v>
      </c>
      <c r="BL260">
        <v>5.4000000000000003E-3</v>
      </c>
      <c r="BM260">
        <v>5.1999999999999998E-3</v>
      </c>
      <c r="BN260">
        <v>5.0000000000000001E-3</v>
      </c>
      <c r="BO260">
        <v>4.7999999999999996E-3</v>
      </c>
      <c r="BP260">
        <v>4.7000000000000002E-3</v>
      </c>
      <c r="BQ260">
        <v>4.4999999999999997E-3</v>
      </c>
      <c r="BR260">
        <v>4.4000000000000003E-3</v>
      </c>
      <c r="BS260">
        <v>4.4000000000000003E-3</v>
      </c>
      <c r="BT260">
        <v>4.3E-3</v>
      </c>
      <c r="BU260">
        <v>4.1999999999999997E-3</v>
      </c>
      <c r="BV260">
        <v>4.1000000000000003E-3</v>
      </c>
      <c r="BW260">
        <v>4.0000000000000001E-3</v>
      </c>
      <c r="BX260">
        <v>3.8999999999999998E-3</v>
      </c>
      <c r="BY260">
        <v>3.8999999999999998E-3</v>
      </c>
      <c r="BZ260">
        <v>3.8E-3</v>
      </c>
      <c r="CA260">
        <v>3.5999999999999999E-3</v>
      </c>
      <c r="CB260">
        <v>3.5000000000000001E-3</v>
      </c>
      <c r="CC260">
        <v>3.3E-3</v>
      </c>
      <c r="CD260">
        <v>3.2000000000000002E-3</v>
      </c>
    </row>
    <row r="261" spans="1:82">
      <c r="A261">
        <v>20130605</v>
      </c>
      <c r="B261" s="1">
        <v>0.32303240740740741</v>
      </c>
      <c r="C261">
        <v>68.552099999999996</v>
      </c>
      <c r="D261">
        <v>1.5537000000000001</v>
      </c>
      <c r="E261">
        <v>9.2899999999999991</v>
      </c>
      <c r="F261">
        <v>35.215800000000002</v>
      </c>
      <c r="G261">
        <v>-9999</v>
      </c>
      <c r="H261">
        <v>-9999</v>
      </c>
      <c r="I261">
        <v>-9999</v>
      </c>
      <c r="J261">
        <v>4.19E-2</v>
      </c>
      <c r="K261">
        <v>4.0599999999999997E-2</v>
      </c>
      <c r="L261">
        <v>3.9199999999999999E-2</v>
      </c>
      <c r="M261">
        <v>3.78E-2</v>
      </c>
      <c r="N261">
        <v>3.6299999999999999E-2</v>
      </c>
      <c r="O261">
        <v>3.56E-2</v>
      </c>
      <c r="P261">
        <v>3.4700000000000002E-2</v>
      </c>
      <c r="Q261">
        <v>3.3799999999999997E-2</v>
      </c>
      <c r="R261">
        <v>3.3099999999999997E-2</v>
      </c>
      <c r="S261">
        <v>3.2199999999999999E-2</v>
      </c>
      <c r="T261">
        <v>3.1099999999999999E-2</v>
      </c>
      <c r="U261">
        <v>3.0099999999999998E-2</v>
      </c>
      <c r="V261">
        <v>2.9100000000000001E-2</v>
      </c>
      <c r="W261">
        <v>2.81E-2</v>
      </c>
      <c r="X261">
        <v>2.7E-2</v>
      </c>
      <c r="Y261">
        <v>2.5899999999999999E-2</v>
      </c>
      <c r="Z261">
        <v>2.4799999999999999E-2</v>
      </c>
      <c r="AA261">
        <v>2.3900000000000001E-2</v>
      </c>
      <c r="AB261">
        <v>2.3199999999999998E-2</v>
      </c>
      <c r="AC261">
        <v>2.2499999999999999E-2</v>
      </c>
      <c r="AD261">
        <v>2.1899999999999999E-2</v>
      </c>
      <c r="AE261">
        <v>2.12E-2</v>
      </c>
      <c r="AF261">
        <v>2.06E-2</v>
      </c>
      <c r="AG261">
        <v>1.9900000000000001E-2</v>
      </c>
      <c r="AH261">
        <v>1.9199999999999998E-2</v>
      </c>
      <c r="AI261">
        <v>1.8599999999999998E-2</v>
      </c>
      <c r="AJ261">
        <v>1.7899999999999999E-2</v>
      </c>
      <c r="AK261">
        <v>1.72E-2</v>
      </c>
      <c r="AL261">
        <v>1.6500000000000001E-2</v>
      </c>
      <c r="AM261">
        <v>1.6E-2</v>
      </c>
      <c r="AN261">
        <v>1.54E-2</v>
      </c>
      <c r="AO261">
        <v>1.49E-2</v>
      </c>
      <c r="AP261">
        <v>1.43E-2</v>
      </c>
      <c r="AQ261">
        <v>1.37E-2</v>
      </c>
      <c r="AR261">
        <v>1.3100000000000001E-2</v>
      </c>
      <c r="AS261">
        <v>1.26E-2</v>
      </c>
      <c r="AT261">
        <v>1.2E-2</v>
      </c>
      <c r="AU261">
        <v>1.15E-2</v>
      </c>
      <c r="AV261">
        <v>1.11E-2</v>
      </c>
      <c r="AW261">
        <v>1.0800000000000001E-2</v>
      </c>
      <c r="AX261">
        <v>1.06E-2</v>
      </c>
      <c r="AY261">
        <v>1.0200000000000001E-2</v>
      </c>
      <c r="AZ261">
        <v>9.7999999999999997E-3</v>
      </c>
      <c r="BA261">
        <v>9.4000000000000004E-3</v>
      </c>
      <c r="BB261">
        <v>9.1000000000000004E-3</v>
      </c>
      <c r="BC261">
        <v>8.6999999999999994E-3</v>
      </c>
      <c r="BD261">
        <v>8.3999999999999995E-3</v>
      </c>
      <c r="BE261">
        <v>8.0999999999999996E-3</v>
      </c>
      <c r="BF261">
        <v>7.7000000000000002E-3</v>
      </c>
      <c r="BG261">
        <v>7.4000000000000003E-3</v>
      </c>
      <c r="BH261">
        <v>7.1000000000000004E-3</v>
      </c>
      <c r="BI261">
        <v>6.6E-3</v>
      </c>
      <c r="BJ261">
        <v>6.3E-3</v>
      </c>
      <c r="BK261">
        <v>6.0000000000000001E-3</v>
      </c>
      <c r="BL261">
        <v>5.7000000000000002E-3</v>
      </c>
      <c r="BM261">
        <v>5.4999999999999997E-3</v>
      </c>
      <c r="BN261">
        <v>5.4000000000000003E-3</v>
      </c>
      <c r="BO261">
        <v>5.1999999999999998E-3</v>
      </c>
      <c r="BP261">
        <v>5.1999999999999998E-3</v>
      </c>
      <c r="BQ261">
        <v>5.1000000000000004E-3</v>
      </c>
      <c r="BR261">
        <v>4.8999999999999998E-3</v>
      </c>
      <c r="BS261">
        <v>4.8999999999999998E-3</v>
      </c>
      <c r="BT261">
        <v>4.7999999999999996E-3</v>
      </c>
      <c r="BU261">
        <v>4.5999999999999999E-3</v>
      </c>
      <c r="BV261">
        <v>4.4000000000000003E-3</v>
      </c>
      <c r="BW261">
        <v>4.3E-3</v>
      </c>
      <c r="BX261">
        <v>4.1999999999999997E-3</v>
      </c>
      <c r="BY261">
        <v>4.1000000000000003E-3</v>
      </c>
      <c r="BZ261">
        <v>4.0000000000000001E-3</v>
      </c>
      <c r="CA261">
        <v>3.8999999999999998E-3</v>
      </c>
      <c r="CB261">
        <v>3.8E-3</v>
      </c>
      <c r="CC261">
        <v>3.5999999999999999E-3</v>
      </c>
      <c r="CD261">
        <v>3.5000000000000001E-3</v>
      </c>
    </row>
    <row r="262" spans="1:82">
      <c r="A262">
        <v>20130605</v>
      </c>
      <c r="B262" s="1">
        <v>0.34386574074074078</v>
      </c>
      <c r="C262">
        <v>68.596299999999999</v>
      </c>
      <c r="D262">
        <v>1.6069</v>
      </c>
      <c r="E262">
        <v>9.4335000000000004</v>
      </c>
      <c r="F262">
        <v>35.219000000000001</v>
      </c>
      <c r="G262">
        <v>-9999</v>
      </c>
      <c r="H262">
        <v>-9999</v>
      </c>
      <c r="I262">
        <v>-9999</v>
      </c>
      <c r="J262">
        <v>5.21E-2</v>
      </c>
      <c r="K262">
        <v>5.0500000000000003E-2</v>
      </c>
      <c r="L262">
        <v>4.8899999999999999E-2</v>
      </c>
      <c r="M262">
        <v>4.7800000000000002E-2</v>
      </c>
      <c r="N262">
        <v>4.65E-2</v>
      </c>
      <c r="O262">
        <v>4.53E-2</v>
      </c>
      <c r="P262">
        <v>4.3999999999999997E-2</v>
      </c>
      <c r="Q262">
        <v>4.2500000000000003E-2</v>
      </c>
      <c r="R262">
        <v>4.1200000000000001E-2</v>
      </c>
      <c r="S262">
        <v>3.9899999999999998E-2</v>
      </c>
      <c r="T262">
        <v>3.8600000000000002E-2</v>
      </c>
      <c r="U262">
        <v>3.7400000000000003E-2</v>
      </c>
      <c r="V262">
        <v>3.61E-2</v>
      </c>
      <c r="W262">
        <v>3.5000000000000003E-2</v>
      </c>
      <c r="X262">
        <v>3.3799999999999997E-2</v>
      </c>
      <c r="Y262">
        <v>3.27E-2</v>
      </c>
      <c r="Z262">
        <v>3.1600000000000003E-2</v>
      </c>
      <c r="AA262">
        <v>3.0599999999999999E-2</v>
      </c>
      <c r="AB262">
        <v>2.98E-2</v>
      </c>
      <c r="AC262">
        <v>2.8799999999999999E-2</v>
      </c>
      <c r="AD262">
        <v>2.7900000000000001E-2</v>
      </c>
      <c r="AE262">
        <v>2.7E-2</v>
      </c>
      <c r="AF262">
        <v>2.6100000000000002E-2</v>
      </c>
      <c r="AG262">
        <v>2.52E-2</v>
      </c>
      <c r="AH262">
        <v>2.4400000000000002E-2</v>
      </c>
      <c r="AI262">
        <v>2.3599999999999999E-2</v>
      </c>
      <c r="AJ262">
        <v>2.2800000000000001E-2</v>
      </c>
      <c r="AK262">
        <v>2.1899999999999999E-2</v>
      </c>
      <c r="AL262">
        <v>2.1100000000000001E-2</v>
      </c>
      <c r="AM262">
        <v>2.0400000000000001E-2</v>
      </c>
      <c r="AN262">
        <v>1.9699999999999999E-2</v>
      </c>
      <c r="AO262">
        <v>1.9099999999999999E-2</v>
      </c>
      <c r="AP262">
        <v>1.8499999999999999E-2</v>
      </c>
      <c r="AQ262">
        <v>1.78E-2</v>
      </c>
      <c r="AR262">
        <v>1.7100000000000001E-2</v>
      </c>
      <c r="AS262">
        <v>1.6500000000000001E-2</v>
      </c>
      <c r="AT262">
        <v>1.5900000000000001E-2</v>
      </c>
      <c r="AU262">
        <v>1.54E-2</v>
      </c>
      <c r="AV262">
        <v>1.49E-2</v>
      </c>
      <c r="AW262">
        <v>1.44E-2</v>
      </c>
      <c r="AX262">
        <v>1.41E-2</v>
      </c>
      <c r="AY262">
        <v>1.3599999999999999E-2</v>
      </c>
      <c r="AZ262">
        <v>1.2999999999999999E-2</v>
      </c>
      <c r="BA262">
        <v>1.26E-2</v>
      </c>
      <c r="BB262">
        <v>1.2200000000000001E-2</v>
      </c>
      <c r="BC262">
        <v>1.17E-2</v>
      </c>
      <c r="BD262">
        <v>1.1299999999999999E-2</v>
      </c>
      <c r="BE262">
        <v>1.0800000000000001E-2</v>
      </c>
      <c r="BF262">
        <v>1.0500000000000001E-2</v>
      </c>
      <c r="BG262">
        <v>1.01E-2</v>
      </c>
      <c r="BH262">
        <v>9.7999999999999997E-3</v>
      </c>
      <c r="BI262">
        <v>9.1999999999999998E-3</v>
      </c>
      <c r="BJ262">
        <v>8.8999999999999999E-3</v>
      </c>
      <c r="BK262">
        <v>8.6E-3</v>
      </c>
      <c r="BL262">
        <v>8.2000000000000007E-3</v>
      </c>
      <c r="BM262">
        <v>8.0000000000000002E-3</v>
      </c>
      <c r="BN262">
        <v>7.7000000000000002E-3</v>
      </c>
      <c r="BO262">
        <v>7.4999999999999997E-3</v>
      </c>
      <c r="BP262">
        <v>7.4000000000000003E-3</v>
      </c>
      <c r="BQ262">
        <v>7.1999999999999998E-3</v>
      </c>
      <c r="BR262">
        <v>7.0000000000000001E-3</v>
      </c>
      <c r="BS262">
        <v>7.1000000000000004E-3</v>
      </c>
      <c r="BT262">
        <v>6.8999999999999999E-3</v>
      </c>
      <c r="BU262">
        <v>6.6E-3</v>
      </c>
      <c r="BV262">
        <v>6.4000000000000003E-3</v>
      </c>
      <c r="BW262">
        <v>6.3E-3</v>
      </c>
      <c r="BX262">
        <v>6.1000000000000004E-3</v>
      </c>
      <c r="BY262">
        <v>6.0000000000000001E-3</v>
      </c>
      <c r="BZ262">
        <v>5.7999999999999996E-3</v>
      </c>
      <c r="CA262">
        <v>5.5999999999999999E-3</v>
      </c>
      <c r="CB262">
        <v>5.4000000000000003E-3</v>
      </c>
      <c r="CC262">
        <v>5.3E-3</v>
      </c>
      <c r="CD262">
        <v>5.1000000000000004E-3</v>
      </c>
    </row>
    <row r="263" spans="1:82">
      <c r="A263">
        <v>20130605</v>
      </c>
      <c r="B263" s="1">
        <v>0.36469907407407409</v>
      </c>
      <c r="C263">
        <v>68.638599999999997</v>
      </c>
      <c r="D263">
        <v>1.6624000000000001</v>
      </c>
      <c r="E263">
        <v>9.4321000000000002</v>
      </c>
      <c r="F263">
        <v>35.219200000000001</v>
      </c>
      <c r="G263">
        <v>-9999</v>
      </c>
      <c r="H263">
        <v>-9999</v>
      </c>
      <c r="I263">
        <v>-9999</v>
      </c>
      <c r="J263">
        <v>0.05</v>
      </c>
      <c r="K263">
        <v>4.8899999999999999E-2</v>
      </c>
      <c r="L263">
        <v>4.7600000000000003E-2</v>
      </c>
      <c r="M263">
        <v>4.6199999999999998E-2</v>
      </c>
      <c r="N263">
        <v>4.4699999999999997E-2</v>
      </c>
      <c r="O263">
        <v>4.3700000000000003E-2</v>
      </c>
      <c r="P263">
        <v>4.24E-2</v>
      </c>
      <c r="Q263">
        <v>4.1099999999999998E-2</v>
      </c>
      <c r="R263">
        <v>3.9899999999999998E-2</v>
      </c>
      <c r="S263">
        <v>3.8699999999999998E-2</v>
      </c>
      <c r="T263">
        <v>3.73E-2</v>
      </c>
      <c r="U263">
        <v>3.5900000000000001E-2</v>
      </c>
      <c r="V263">
        <v>3.4799999999999998E-2</v>
      </c>
      <c r="W263">
        <v>3.3799999999999997E-2</v>
      </c>
      <c r="X263">
        <v>3.27E-2</v>
      </c>
      <c r="Y263">
        <v>3.1800000000000002E-2</v>
      </c>
      <c r="Z263">
        <v>3.0700000000000002E-2</v>
      </c>
      <c r="AA263">
        <v>2.9600000000000001E-2</v>
      </c>
      <c r="AB263">
        <v>2.8500000000000001E-2</v>
      </c>
      <c r="AC263">
        <v>2.7799999999999998E-2</v>
      </c>
      <c r="AD263">
        <v>2.7099999999999999E-2</v>
      </c>
      <c r="AE263">
        <v>2.63E-2</v>
      </c>
      <c r="AF263">
        <v>2.5399999999999999E-2</v>
      </c>
      <c r="AG263">
        <v>2.4500000000000001E-2</v>
      </c>
      <c r="AH263">
        <v>2.3599999999999999E-2</v>
      </c>
      <c r="AI263">
        <v>2.2800000000000001E-2</v>
      </c>
      <c r="AJ263">
        <v>2.1999999999999999E-2</v>
      </c>
      <c r="AK263">
        <v>2.12E-2</v>
      </c>
      <c r="AL263">
        <v>2.0500000000000001E-2</v>
      </c>
      <c r="AM263">
        <v>1.9699999999999999E-2</v>
      </c>
      <c r="AN263">
        <v>1.89E-2</v>
      </c>
      <c r="AO263">
        <v>1.83E-2</v>
      </c>
      <c r="AP263">
        <v>1.7600000000000001E-2</v>
      </c>
      <c r="AQ263">
        <v>1.7000000000000001E-2</v>
      </c>
      <c r="AR263">
        <v>1.6500000000000001E-2</v>
      </c>
      <c r="AS263">
        <v>1.5900000000000001E-2</v>
      </c>
      <c r="AT263">
        <v>1.5299999999999999E-2</v>
      </c>
      <c r="AU263">
        <v>1.46E-2</v>
      </c>
      <c r="AV263">
        <v>1.41E-2</v>
      </c>
      <c r="AW263">
        <v>1.37E-2</v>
      </c>
      <c r="AX263">
        <v>1.3299999999999999E-2</v>
      </c>
      <c r="AY263">
        <v>1.2999999999999999E-2</v>
      </c>
      <c r="AZ263">
        <v>1.2500000000000001E-2</v>
      </c>
      <c r="BA263">
        <v>1.2E-2</v>
      </c>
      <c r="BB263">
        <v>1.1599999999999999E-2</v>
      </c>
      <c r="BC263">
        <v>1.12E-2</v>
      </c>
      <c r="BD263">
        <v>1.0800000000000001E-2</v>
      </c>
      <c r="BE263">
        <v>1.04E-2</v>
      </c>
      <c r="BF263">
        <v>0.01</v>
      </c>
      <c r="BG263">
        <v>9.7000000000000003E-3</v>
      </c>
      <c r="BH263">
        <v>9.4000000000000004E-3</v>
      </c>
      <c r="BI263">
        <v>8.8999999999999999E-3</v>
      </c>
      <c r="BJ263">
        <v>8.5000000000000006E-3</v>
      </c>
      <c r="BK263">
        <v>8.2000000000000007E-3</v>
      </c>
      <c r="BL263">
        <v>7.9000000000000008E-3</v>
      </c>
      <c r="BM263">
        <v>7.6E-3</v>
      </c>
      <c r="BN263">
        <v>7.3000000000000001E-3</v>
      </c>
      <c r="BO263">
        <v>7.1000000000000004E-3</v>
      </c>
      <c r="BP263">
        <v>7.0000000000000001E-3</v>
      </c>
      <c r="BQ263">
        <v>6.7999999999999996E-3</v>
      </c>
      <c r="BR263">
        <v>6.6E-3</v>
      </c>
      <c r="BS263">
        <v>6.6E-3</v>
      </c>
      <c r="BT263">
        <v>6.4000000000000003E-3</v>
      </c>
      <c r="BU263">
        <v>6.1999999999999998E-3</v>
      </c>
      <c r="BV263">
        <v>6.0000000000000001E-3</v>
      </c>
      <c r="BW263">
        <v>5.8999999999999999E-3</v>
      </c>
      <c r="BX263">
        <v>5.8999999999999999E-3</v>
      </c>
      <c r="BY263">
        <v>5.7000000000000002E-3</v>
      </c>
      <c r="BZ263">
        <v>5.5999999999999999E-3</v>
      </c>
      <c r="CA263">
        <v>5.4000000000000003E-3</v>
      </c>
      <c r="CB263">
        <v>5.3E-3</v>
      </c>
      <c r="CC263">
        <v>5.1000000000000004E-3</v>
      </c>
      <c r="CD263">
        <v>5.0000000000000001E-3</v>
      </c>
    </row>
    <row r="264" spans="1:82">
      <c r="A264">
        <v>20130605</v>
      </c>
      <c r="B264" s="1">
        <v>0.38553240740740741</v>
      </c>
      <c r="C264">
        <v>68.679599999999994</v>
      </c>
      <c r="D264">
        <v>1.7233000000000001</v>
      </c>
      <c r="E264">
        <v>9.3978999999999999</v>
      </c>
      <c r="F264">
        <v>35.221899999999998</v>
      </c>
      <c r="G264">
        <v>-9999</v>
      </c>
      <c r="H264">
        <v>-9999</v>
      </c>
      <c r="I264">
        <v>-9999</v>
      </c>
      <c r="J264">
        <v>5.67E-2</v>
      </c>
      <c r="K264">
        <v>5.5199999999999999E-2</v>
      </c>
      <c r="L264">
        <v>5.3600000000000002E-2</v>
      </c>
      <c r="M264">
        <v>5.2200000000000003E-2</v>
      </c>
      <c r="N264">
        <v>5.0599999999999999E-2</v>
      </c>
      <c r="O264">
        <v>4.9299999999999997E-2</v>
      </c>
      <c r="P264">
        <v>4.7800000000000002E-2</v>
      </c>
      <c r="Q264">
        <v>4.6300000000000001E-2</v>
      </c>
      <c r="R264">
        <v>4.4900000000000002E-2</v>
      </c>
      <c r="S264">
        <v>4.3499999999999997E-2</v>
      </c>
      <c r="T264">
        <v>4.2099999999999999E-2</v>
      </c>
      <c r="U264">
        <v>4.0800000000000003E-2</v>
      </c>
      <c r="V264">
        <v>3.9399999999999998E-2</v>
      </c>
      <c r="W264">
        <v>3.7999999999999999E-2</v>
      </c>
      <c r="X264">
        <v>3.6700000000000003E-2</v>
      </c>
      <c r="Y264">
        <v>3.56E-2</v>
      </c>
      <c r="Z264">
        <v>3.4500000000000003E-2</v>
      </c>
      <c r="AA264">
        <v>3.3399999999999999E-2</v>
      </c>
      <c r="AB264">
        <v>3.2399999999999998E-2</v>
      </c>
      <c r="AC264">
        <v>3.1300000000000001E-2</v>
      </c>
      <c r="AD264">
        <v>3.0300000000000001E-2</v>
      </c>
      <c r="AE264">
        <v>2.92E-2</v>
      </c>
      <c r="AF264">
        <v>2.8199999999999999E-2</v>
      </c>
      <c r="AG264">
        <v>2.7199999999999998E-2</v>
      </c>
      <c r="AH264">
        <v>2.64E-2</v>
      </c>
      <c r="AI264">
        <v>2.5700000000000001E-2</v>
      </c>
      <c r="AJ264">
        <v>2.4799999999999999E-2</v>
      </c>
      <c r="AK264">
        <v>2.3800000000000002E-2</v>
      </c>
      <c r="AL264">
        <v>2.29E-2</v>
      </c>
      <c r="AM264">
        <v>2.1999999999999999E-2</v>
      </c>
      <c r="AN264">
        <v>2.1299999999999999E-2</v>
      </c>
      <c r="AO264">
        <v>2.06E-2</v>
      </c>
      <c r="AP264">
        <v>1.9900000000000001E-2</v>
      </c>
      <c r="AQ264">
        <v>1.9199999999999998E-2</v>
      </c>
      <c r="AR264">
        <v>1.8499999999999999E-2</v>
      </c>
      <c r="AS264">
        <v>1.78E-2</v>
      </c>
      <c r="AT264">
        <v>1.7100000000000001E-2</v>
      </c>
      <c r="AU264">
        <v>1.6500000000000001E-2</v>
      </c>
      <c r="AV264">
        <v>1.6E-2</v>
      </c>
      <c r="AW264">
        <v>1.55E-2</v>
      </c>
      <c r="AX264">
        <v>1.5100000000000001E-2</v>
      </c>
      <c r="AY264">
        <v>1.46E-2</v>
      </c>
      <c r="AZ264">
        <v>1.4E-2</v>
      </c>
      <c r="BA264">
        <v>1.3599999999999999E-2</v>
      </c>
      <c r="BB264">
        <v>1.32E-2</v>
      </c>
      <c r="BC264">
        <v>1.2699999999999999E-2</v>
      </c>
      <c r="BD264">
        <v>1.23E-2</v>
      </c>
      <c r="BE264">
        <v>1.18E-2</v>
      </c>
      <c r="BF264">
        <v>1.14E-2</v>
      </c>
      <c r="BG264">
        <v>1.0999999999999999E-2</v>
      </c>
      <c r="BH264">
        <v>1.06E-2</v>
      </c>
      <c r="BI264">
        <v>0.01</v>
      </c>
      <c r="BJ264">
        <v>9.7000000000000003E-3</v>
      </c>
      <c r="BK264">
        <v>9.2999999999999992E-3</v>
      </c>
      <c r="BL264">
        <v>8.9999999999999993E-3</v>
      </c>
      <c r="BM264">
        <v>8.6999999999999994E-3</v>
      </c>
      <c r="BN264">
        <v>8.3999999999999995E-3</v>
      </c>
      <c r="BO264">
        <v>8.2000000000000007E-3</v>
      </c>
      <c r="BP264">
        <v>8.0000000000000002E-3</v>
      </c>
      <c r="BQ264">
        <v>7.7999999999999996E-3</v>
      </c>
      <c r="BR264">
        <v>7.6E-3</v>
      </c>
      <c r="BS264">
        <v>7.6E-3</v>
      </c>
      <c r="BT264">
        <v>7.4000000000000003E-3</v>
      </c>
      <c r="BU264">
        <v>7.1999999999999998E-3</v>
      </c>
      <c r="BV264">
        <v>7.0000000000000001E-3</v>
      </c>
      <c r="BW264">
        <v>6.7999999999999996E-3</v>
      </c>
      <c r="BX264">
        <v>6.7000000000000002E-3</v>
      </c>
      <c r="BY264">
        <v>6.4999999999999997E-3</v>
      </c>
      <c r="BZ264">
        <v>6.4000000000000003E-3</v>
      </c>
      <c r="CA264">
        <v>6.1999999999999998E-3</v>
      </c>
      <c r="CB264">
        <v>6.0000000000000001E-3</v>
      </c>
      <c r="CC264">
        <v>5.7999999999999996E-3</v>
      </c>
      <c r="CD264">
        <v>5.5999999999999999E-3</v>
      </c>
    </row>
    <row r="265" spans="1:82">
      <c r="A265">
        <v>20130605</v>
      </c>
      <c r="B265" s="1">
        <v>0.40636574074074078</v>
      </c>
      <c r="C265">
        <v>68.718999999999994</v>
      </c>
      <c r="D265">
        <v>1.7896000000000001</v>
      </c>
      <c r="E265">
        <v>7.8228</v>
      </c>
      <c r="F265">
        <v>35.180599999999998</v>
      </c>
      <c r="G265">
        <v>-9999</v>
      </c>
      <c r="H265">
        <v>-9999</v>
      </c>
      <c r="I265">
        <v>-9999</v>
      </c>
      <c r="J265">
        <v>5.5399999999999998E-2</v>
      </c>
      <c r="K265">
        <v>5.3999999999999999E-2</v>
      </c>
      <c r="L265">
        <v>5.2400000000000002E-2</v>
      </c>
      <c r="M265">
        <v>5.0999999999999997E-2</v>
      </c>
      <c r="N265">
        <v>4.9599999999999998E-2</v>
      </c>
      <c r="O265">
        <v>4.8300000000000003E-2</v>
      </c>
      <c r="P265">
        <v>4.7E-2</v>
      </c>
      <c r="Q265">
        <v>4.5600000000000002E-2</v>
      </c>
      <c r="R265">
        <v>4.4299999999999999E-2</v>
      </c>
      <c r="S265">
        <v>4.3099999999999999E-2</v>
      </c>
      <c r="T265">
        <v>4.1700000000000001E-2</v>
      </c>
      <c r="U265">
        <v>4.0399999999999998E-2</v>
      </c>
      <c r="V265">
        <v>3.9E-2</v>
      </c>
      <c r="W265">
        <v>3.7600000000000001E-2</v>
      </c>
      <c r="X265">
        <v>3.6299999999999999E-2</v>
      </c>
      <c r="Y265">
        <v>3.5200000000000002E-2</v>
      </c>
      <c r="Z265">
        <v>3.4099999999999998E-2</v>
      </c>
      <c r="AA265">
        <v>3.2899999999999999E-2</v>
      </c>
      <c r="AB265">
        <v>3.1800000000000002E-2</v>
      </c>
      <c r="AC265">
        <v>3.09E-2</v>
      </c>
      <c r="AD265">
        <v>3.0099999999999998E-2</v>
      </c>
      <c r="AE265">
        <v>2.92E-2</v>
      </c>
      <c r="AF265">
        <v>2.81E-2</v>
      </c>
      <c r="AG265">
        <v>2.7099999999999999E-2</v>
      </c>
      <c r="AH265">
        <v>2.6200000000000001E-2</v>
      </c>
      <c r="AI265">
        <v>2.53E-2</v>
      </c>
      <c r="AJ265">
        <v>2.4500000000000001E-2</v>
      </c>
      <c r="AK265">
        <v>2.3599999999999999E-2</v>
      </c>
      <c r="AL265">
        <v>2.2800000000000001E-2</v>
      </c>
      <c r="AM265">
        <v>2.1999999999999999E-2</v>
      </c>
      <c r="AN265">
        <v>2.12E-2</v>
      </c>
      <c r="AO265">
        <v>2.0500000000000001E-2</v>
      </c>
      <c r="AP265">
        <v>1.9699999999999999E-2</v>
      </c>
      <c r="AQ265">
        <v>1.9E-2</v>
      </c>
      <c r="AR265">
        <v>1.83E-2</v>
      </c>
      <c r="AS265">
        <v>1.7600000000000001E-2</v>
      </c>
      <c r="AT265">
        <v>1.7000000000000001E-2</v>
      </c>
      <c r="AU265">
        <v>1.6299999999999999E-2</v>
      </c>
      <c r="AV265">
        <v>1.5800000000000002E-2</v>
      </c>
      <c r="AW265">
        <v>1.5299999999999999E-2</v>
      </c>
      <c r="AX265">
        <v>1.49E-2</v>
      </c>
      <c r="AY265">
        <v>1.44E-2</v>
      </c>
      <c r="AZ265">
        <v>1.38E-2</v>
      </c>
      <c r="BA265">
        <v>1.34E-2</v>
      </c>
      <c r="BB265">
        <v>1.2999999999999999E-2</v>
      </c>
      <c r="BC265">
        <v>1.26E-2</v>
      </c>
      <c r="BD265">
        <v>1.2200000000000001E-2</v>
      </c>
      <c r="BE265">
        <v>1.18E-2</v>
      </c>
      <c r="BF265">
        <v>1.1299999999999999E-2</v>
      </c>
      <c r="BG265">
        <v>1.0999999999999999E-2</v>
      </c>
      <c r="BH265">
        <v>1.06E-2</v>
      </c>
      <c r="BI265">
        <v>1.0200000000000001E-2</v>
      </c>
      <c r="BJ265">
        <v>9.7999999999999997E-3</v>
      </c>
      <c r="BK265">
        <v>9.4999999999999998E-3</v>
      </c>
      <c r="BL265">
        <v>9.1999999999999998E-3</v>
      </c>
      <c r="BM265">
        <v>8.8000000000000005E-3</v>
      </c>
      <c r="BN265">
        <v>8.5000000000000006E-3</v>
      </c>
      <c r="BO265">
        <v>8.2000000000000007E-3</v>
      </c>
      <c r="BP265">
        <v>8.0000000000000002E-3</v>
      </c>
      <c r="BQ265">
        <v>7.7999999999999996E-3</v>
      </c>
      <c r="BR265">
        <v>7.6E-3</v>
      </c>
      <c r="BS265">
        <v>7.4999999999999997E-3</v>
      </c>
      <c r="BT265">
        <v>7.3000000000000001E-3</v>
      </c>
      <c r="BU265">
        <v>7.1000000000000004E-3</v>
      </c>
      <c r="BV265">
        <v>6.8999999999999999E-3</v>
      </c>
      <c r="BW265">
        <v>6.7000000000000002E-3</v>
      </c>
      <c r="BX265">
        <v>6.6E-3</v>
      </c>
      <c r="BY265">
        <v>6.4000000000000003E-3</v>
      </c>
      <c r="BZ265">
        <v>6.3E-3</v>
      </c>
      <c r="CA265">
        <v>6.1000000000000004E-3</v>
      </c>
      <c r="CB265">
        <v>5.8999999999999999E-3</v>
      </c>
      <c r="CC265">
        <v>5.7000000000000002E-3</v>
      </c>
      <c r="CD265">
        <v>5.5999999999999999E-3</v>
      </c>
    </row>
    <row r="266" spans="1:82">
      <c r="A266">
        <v>20130605</v>
      </c>
      <c r="B266" s="1">
        <v>0.42721064814814813</v>
      </c>
      <c r="C266">
        <v>68.758799999999994</v>
      </c>
      <c r="D266">
        <v>1.8439000000000001</v>
      </c>
      <c r="E266">
        <v>7.5083000000000002</v>
      </c>
      <c r="F266">
        <v>35.1646</v>
      </c>
      <c r="G266">
        <v>-9999</v>
      </c>
      <c r="H266">
        <v>-9999</v>
      </c>
      <c r="I266">
        <v>-9999</v>
      </c>
      <c r="J266">
        <v>4.9399999999999999E-2</v>
      </c>
      <c r="K266">
        <v>4.7800000000000002E-2</v>
      </c>
      <c r="L266">
        <v>4.6399999999999997E-2</v>
      </c>
      <c r="M266">
        <v>4.5199999999999997E-2</v>
      </c>
      <c r="N266">
        <v>4.41E-2</v>
      </c>
      <c r="O266">
        <v>4.2799999999999998E-2</v>
      </c>
      <c r="P266">
        <v>4.1399999999999999E-2</v>
      </c>
      <c r="Q266">
        <v>4.02E-2</v>
      </c>
      <c r="R266">
        <v>3.9E-2</v>
      </c>
      <c r="S266">
        <v>3.78E-2</v>
      </c>
      <c r="T266">
        <v>3.6499999999999998E-2</v>
      </c>
      <c r="U266">
        <v>3.5200000000000002E-2</v>
      </c>
      <c r="V266">
        <v>3.3799999999999997E-2</v>
      </c>
      <c r="W266">
        <v>3.2399999999999998E-2</v>
      </c>
      <c r="X266">
        <v>3.1300000000000001E-2</v>
      </c>
      <c r="Y266">
        <v>3.0499999999999999E-2</v>
      </c>
      <c r="Z266">
        <v>2.9600000000000001E-2</v>
      </c>
      <c r="AA266">
        <v>2.86E-2</v>
      </c>
      <c r="AB266">
        <v>2.7699999999999999E-2</v>
      </c>
      <c r="AC266">
        <v>2.6800000000000001E-2</v>
      </c>
      <c r="AD266">
        <v>2.5999999999999999E-2</v>
      </c>
      <c r="AE266">
        <v>2.5100000000000001E-2</v>
      </c>
      <c r="AF266">
        <v>2.4199999999999999E-2</v>
      </c>
      <c r="AG266">
        <v>2.3300000000000001E-2</v>
      </c>
      <c r="AH266">
        <v>2.2499999999999999E-2</v>
      </c>
      <c r="AI266">
        <v>2.18E-2</v>
      </c>
      <c r="AJ266">
        <v>2.1000000000000001E-2</v>
      </c>
      <c r="AK266">
        <v>2.01E-2</v>
      </c>
      <c r="AL266">
        <v>1.9300000000000001E-2</v>
      </c>
      <c r="AM266">
        <v>1.8599999999999998E-2</v>
      </c>
      <c r="AN266">
        <v>1.7899999999999999E-2</v>
      </c>
      <c r="AO266">
        <v>1.7299999999999999E-2</v>
      </c>
      <c r="AP266">
        <v>1.67E-2</v>
      </c>
      <c r="AQ266">
        <v>1.61E-2</v>
      </c>
      <c r="AR266">
        <v>1.54E-2</v>
      </c>
      <c r="AS266">
        <v>1.47E-2</v>
      </c>
      <c r="AT266">
        <v>1.4200000000000001E-2</v>
      </c>
      <c r="AU266">
        <v>1.37E-2</v>
      </c>
      <c r="AV266">
        <v>1.3100000000000001E-2</v>
      </c>
      <c r="AW266">
        <v>1.2699999999999999E-2</v>
      </c>
      <c r="AX266">
        <v>1.23E-2</v>
      </c>
      <c r="AY266">
        <v>1.1900000000000001E-2</v>
      </c>
      <c r="AZ266">
        <v>1.14E-2</v>
      </c>
      <c r="BA266">
        <v>1.0999999999999999E-2</v>
      </c>
      <c r="BB266">
        <v>1.0699999999999999E-2</v>
      </c>
      <c r="BC266">
        <v>1.03E-2</v>
      </c>
      <c r="BD266">
        <v>9.9000000000000008E-3</v>
      </c>
      <c r="BE266">
        <v>9.4000000000000004E-3</v>
      </c>
      <c r="BF266">
        <v>9.1000000000000004E-3</v>
      </c>
      <c r="BG266">
        <v>8.8000000000000005E-3</v>
      </c>
      <c r="BH266">
        <v>8.3999999999999995E-3</v>
      </c>
      <c r="BI266">
        <v>8.0999999999999996E-3</v>
      </c>
      <c r="BJ266">
        <v>7.7999999999999996E-3</v>
      </c>
      <c r="BK266">
        <v>7.4999999999999997E-3</v>
      </c>
      <c r="BL266">
        <v>7.1999999999999998E-3</v>
      </c>
      <c r="BM266">
        <v>6.8999999999999999E-3</v>
      </c>
      <c r="BN266">
        <v>6.7000000000000002E-3</v>
      </c>
      <c r="BO266">
        <v>6.4999999999999997E-3</v>
      </c>
      <c r="BP266">
        <v>6.4000000000000003E-3</v>
      </c>
      <c r="BQ266">
        <v>6.1999999999999998E-3</v>
      </c>
      <c r="BR266">
        <v>6.1000000000000004E-3</v>
      </c>
      <c r="BS266">
        <v>5.8999999999999999E-3</v>
      </c>
      <c r="BT266">
        <v>5.7999999999999996E-3</v>
      </c>
      <c r="BU266">
        <v>5.5999999999999999E-3</v>
      </c>
      <c r="BV266">
        <v>5.4000000000000003E-3</v>
      </c>
      <c r="BW266">
        <v>5.3E-3</v>
      </c>
      <c r="BX266">
        <v>5.1999999999999998E-3</v>
      </c>
      <c r="BY266">
        <v>5.1000000000000004E-3</v>
      </c>
      <c r="BZ266">
        <v>4.8999999999999998E-3</v>
      </c>
      <c r="CA266">
        <v>4.7999999999999996E-3</v>
      </c>
      <c r="CB266">
        <v>4.5999999999999999E-3</v>
      </c>
      <c r="CC266">
        <v>4.4000000000000003E-3</v>
      </c>
      <c r="CD266">
        <v>4.3E-3</v>
      </c>
    </row>
    <row r="267" spans="1:82">
      <c r="A267">
        <v>20130605</v>
      </c>
      <c r="B267" s="1">
        <v>0.44803240740740741</v>
      </c>
      <c r="C267">
        <v>68.797300000000007</v>
      </c>
      <c r="D267">
        <v>1.8942000000000001</v>
      </c>
      <c r="E267">
        <v>7.5590000000000002</v>
      </c>
      <c r="F267">
        <v>35.162199999999999</v>
      </c>
      <c r="G267">
        <v>-9999</v>
      </c>
      <c r="H267">
        <v>-9999</v>
      </c>
      <c r="I267">
        <v>-9999</v>
      </c>
      <c r="J267">
        <v>5.1700000000000003E-2</v>
      </c>
      <c r="K267">
        <v>5.0200000000000002E-2</v>
      </c>
      <c r="L267">
        <v>4.87E-2</v>
      </c>
      <c r="M267">
        <v>4.7199999999999999E-2</v>
      </c>
      <c r="N267">
        <v>4.5699999999999998E-2</v>
      </c>
      <c r="O267">
        <v>4.4499999999999998E-2</v>
      </c>
      <c r="P267">
        <v>4.3200000000000002E-2</v>
      </c>
      <c r="Q267">
        <v>4.2000000000000003E-2</v>
      </c>
      <c r="R267">
        <v>4.0899999999999999E-2</v>
      </c>
      <c r="S267">
        <v>3.9699999999999999E-2</v>
      </c>
      <c r="T267">
        <v>3.8399999999999997E-2</v>
      </c>
      <c r="U267">
        <v>3.6999999999999998E-2</v>
      </c>
      <c r="V267">
        <v>3.5799999999999998E-2</v>
      </c>
      <c r="W267">
        <v>3.4500000000000003E-2</v>
      </c>
      <c r="X267">
        <v>3.3300000000000003E-2</v>
      </c>
      <c r="Y267">
        <v>3.2099999999999997E-2</v>
      </c>
      <c r="Z267">
        <v>3.1E-2</v>
      </c>
      <c r="AA267">
        <v>0.03</v>
      </c>
      <c r="AB267">
        <v>2.9100000000000001E-2</v>
      </c>
      <c r="AC267">
        <v>2.8199999999999999E-2</v>
      </c>
      <c r="AD267">
        <v>2.7400000000000001E-2</v>
      </c>
      <c r="AE267">
        <v>2.6499999999999999E-2</v>
      </c>
      <c r="AF267">
        <v>2.5499999999999998E-2</v>
      </c>
      <c r="AG267">
        <v>2.4500000000000001E-2</v>
      </c>
      <c r="AH267">
        <v>2.3800000000000002E-2</v>
      </c>
      <c r="AI267">
        <v>2.3099999999999999E-2</v>
      </c>
      <c r="AJ267">
        <v>2.23E-2</v>
      </c>
      <c r="AK267">
        <v>2.1499999999999998E-2</v>
      </c>
      <c r="AL267">
        <v>2.07E-2</v>
      </c>
      <c r="AM267">
        <v>1.9900000000000001E-2</v>
      </c>
      <c r="AN267">
        <v>1.9099999999999999E-2</v>
      </c>
      <c r="AO267">
        <v>1.8499999999999999E-2</v>
      </c>
      <c r="AP267">
        <v>1.7899999999999999E-2</v>
      </c>
      <c r="AQ267">
        <v>1.7299999999999999E-2</v>
      </c>
      <c r="AR267">
        <v>1.6799999999999999E-2</v>
      </c>
      <c r="AS267">
        <v>1.6199999999999999E-2</v>
      </c>
      <c r="AT267">
        <v>1.5599999999999999E-2</v>
      </c>
      <c r="AU267">
        <v>1.4999999999999999E-2</v>
      </c>
      <c r="AV267">
        <v>1.4500000000000001E-2</v>
      </c>
      <c r="AW267">
        <v>1.41E-2</v>
      </c>
      <c r="AX267">
        <v>1.38E-2</v>
      </c>
      <c r="AY267">
        <v>1.3299999999999999E-2</v>
      </c>
      <c r="AZ267">
        <v>1.2800000000000001E-2</v>
      </c>
      <c r="BA267">
        <v>1.24E-2</v>
      </c>
      <c r="BB267">
        <v>1.21E-2</v>
      </c>
      <c r="BC267">
        <v>1.17E-2</v>
      </c>
      <c r="BD267">
        <v>1.14E-2</v>
      </c>
      <c r="BE267">
        <v>1.0999999999999999E-2</v>
      </c>
      <c r="BF267">
        <v>1.06E-2</v>
      </c>
      <c r="BG267">
        <v>1.0200000000000001E-2</v>
      </c>
      <c r="BH267">
        <v>9.9000000000000008E-3</v>
      </c>
      <c r="BI267">
        <v>9.5999999999999992E-3</v>
      </c>
      <c r="BJ267">
        <v>9.1999999999999998E-3</v>
      </c>
      <c r="BK267">
        <v>8.8999999999999999E-3</v>
      </c>
      <c r="BL267">
        <v>8.6E-3</v>
      </c>
      <c r="BM267">
        <v>8.3000000000000001E-3</v>
      </c>
      <c r="BN267">
        <v>8.0999999999999996E-3</v>
      </c>
      <c r="BO267">
        <v>7.9000000000000008E-3</v>
      </c>
      <c r="BP267">
        <v>7.7000000000000002E-3</v>
      </c>
      <c r="BQ267">
        <v>7.4999999999999997E-3</v>
      </c>
      <c r="BR267">
        <v>7.3000000000000001E-3</v>
      </c>
      <c r="BS267">
        <v>7.1999999999999998E-3</v>
      </c>
      <c r="BT267">
        <v>7.0000000000000001E-3</v>
      </c>
      <c r="BU267">
        <v>6.7999999999999996E-3</v>
      </c>
      <c r="BV267">
        <v>6.7000000000000002E-3</v>
      </c>
      <c r="BW267">
        <v>6.6E-3</v>
      </c>
      <c r="BX267">
        <v>6.4999999999999997E-3</v>
      </c>
      <c r="BY267">
        <v>6.4000000000000003E-3</v>
      </c>
      <c r="BZ267">
        <v>6.3E-3</v>
      </c>
      <c r="CA267">
        <v>6.1000000000000004E-3</v>
      </c>
      <c r="CB267">
        <v>5.8999999999999999E-3</v>
      </c>
      <c r="CC267">
        <v>5.7999999999999996E-3</v>
      </c>
      <c r="CD267">
        <v>5.7000000000000002E-3</v>
      </c>
    </row>
    <row r="268" spans="1:82">
      <c r="A268">
        <v>20130605</v>
      </c>
      <c r="B268" s="1">
        <v>0.46886574074074078</v>
      </c>
      <c r="C268">
        <v>68.834599999999995</v>
      </c>
      <c r="D268">
        <v>1.9449000000000001</v>
      </c>
      <c r="E268">
        <v>7.6436999999999999</v>
      </c>
      <c r="F268">
        <v>35.168399999999998</v>
      </c>
      <c r="G268">
        <v>-9999</v>
      </c>
      <c r="H268">
        <v>-9999</v>
      </c>
      <c r="I268">
        <v>-9999</v>
      </c>
      <c r="J268">
        <v>4.9399999999999999E-2</v>
      </c>
      <c r="K268">
        <v>4.8099999999999997E-2</v>
      </c>
      <c r="L268">
        <v>4.6800000000000001E-2</v>
      </c>
      <c r="M268">
        <v>4.5499999999999999E-2</v>
      </c>
      <c r="N268">
        <v>4.4299999999999999E-2</v>
      </c>
      <c r="O268">
        <v>4.2799999999999998E-2</v>
      </c>
      <c r="P268">
        <v>4.1200000000000001E-2</v>
      </c>
      <c r="Q268">
        <v>3.9899999999999998E-2</v>
      </c>
      <c r="R268">
        <v>3.8600000000000002E-2</v>
      </c>
      <c r="S268">
        <v>3.7400000000000003E-2</v>
      </c>
      <c r="T268">
        <v>3.6200000000000003E-2</v>
      </c>
      <c r="U268">
        <v>3.5099999999999999E-2</v>
      </c>
      <c r="V268">
        <v>3.39E-2</v>
      </c>
      <c r="W268">
        <v>3.2800000000000003E-2</v>
      </c>
      <c r="X268">
        <v>3.1600000000000003E-2</v>
      </c>
      <c r="Y268">
        <v>3.0300000000000001E-2</v>
      </c>
      <c r="Z268">
        <v>2.9100000000000001E-2</v>
      </c>
      <c r="AA268">
        <v>2.81E-2</v>
      </c>
      <c r="AB268">
        <v>2.7199999999999998E-2</v>
      </c>
      <c r="AC268">
        <v>2.6200000000000001E-2</v>
      </c>
      <c r="AD268">
        <v>2.53E-2</v>
      </c>
      <c r="AE268">
        <v>2.4400000000000002E-2</v>
      </c>
      <c r="AF268">
        <v>2.3599999999999999E-2</v>
      </c>
      <c r="AG268">
        <v>2.2800000000000001E-2</v>
      </c>
      <c r="AH268">
        <v>2.1999999999999999E-2</v>
      </c>
      <c r="AI268">
        <v>2.1299999999999999E-2</v>
      </c>
      <c r="AJ268">
        <v>2.06E-2</v>
      </c>
      <c r="AK268">
        <v>1.9800000000000002E-2</v>
      </c>
      <c r="AL268">
        <v>1.9099999999999999E-2</v>
      </c>
      <c r="AM268">
        <v>1.83E-2</v>
      </c>
      <c r="AN268">
        <v>1.7600000000000001E-2</v>
      </c>
      <c r="AO268">
        <v>1.7000000000000001E-2</v>
      </c>
      <c r="AP268">
        <v>1.6400000000000001E-2</v>
      </c>
      <c r="AQ268">
        <v>1.5900000000000001E-2</v>
      </c>
      <c r="AR268">
        <v>1.5299999999999999E-2</v>
      </c>
      <c r="AS268">
        <v>1.4800000000000001E-2</v>
      </c>
      <c r="AT268">
        <v>1.4200000000000001E-2</v>
      </c>
      <c r="AU268">
        <v>1.37E-2</v>
      </c>
      <c r="AV268">
        <v>1.32E-2</v>
      </c>
      <c r="AW268">
        <v>1.29E-2</v>
      </c>
      <c r="AX268">
        <v>1.26E-2</v>
      </c>
      <c r="AY268">
        <v>1.2200000000000001E-2</v>
      </c>
      <c r="AZ268">
        <v>1.17E-2</v>
      </c>
      <c r="BA268">
        <v>1.1299999999999999E-2</v>
      </c>
      <c r="BB268">
        <v>1.0999999999999999E-2</v>
      </c>
      <c r="BC268">
        <v>1.06E-2</v>
      </c>
      <c r="BD268">
        <v>1.03E-2</v>
      </c>
      <c r="BE268">
        <v>9.9000000000000008E-3</v>
      </c>
      <c r="BF268">
        <v>9.5999999999999992E-3</v>
      </c>
      <c r="BG268">
        <v>9.2999999999999992E-3</v>
      </c>
      <c r="BH268">
        <v>8.9999999999999993E-3</v>
      </c>
      <c r="BI268">
        <v>8.6E-3</v>
      </c>
      <c r="BJ268">
        <v>8.3000000000000001E-3</v>
      </c>
      <c r="BK268">
        <v>8.0000000000000002E-3</v>
      </c>
      <c r="BL268">
        <v>7.7000000000000002E-3</v>
      </c>
      <c r="BM268">
        <v>7.4000000000000003E-3</v>
      </c>
      <c r="BN268">
        <v>7.1999999999999998E-3</v>
      </c>
      <c r="BO268">
        <v>7.0000000000000001E-3</v>
      </c>
      <c r="BP268">
        <v>6.8999999999999999E-3</v>
      </c>
      <c r="BQ268">
        <v>6.7999999999999996E-3</v>
      </c>
      <c r="BR268">
        <v>6.6E-3</v>
      </c>
      <c r="BS268">
        <v>6.4000000000000003E-3</v>
      </c>
      <c r="BT268">
        <v>6.3E-3</v>
      </c>
      <c r="BU268">
        <v>6.1000000000000004E-3</v>
      </c>
      <c r="BV268">
        <v>6.0000000000000001E-3</v>
      </c>
      <c r="BW268">
        <v>5.8999999999999999E-3</v>
      </c>
      <c r="BX268">
        <v>5.7999999999999996E-3</v>
      </c>
      <c r="BY268">
        <v>5.7000000000000002E-3</v>
      </c>
      <c r="BZ268">
        <v>5.5999999999999999E-3</v>
      </c>
      <c r="CA268">
        <v>5.4000000000000003E-3</v>
      </c>
      <c r="CB268">
        <v>5.3E-3</v>
      </c>
      <c r="CC268">
        <v>5.1000000000000004E-3</v>
      </c>
      <c r="CD268">
        <v>5.0000000000000001E-3</v>
      </c>
    </row>
    <row r="269" spans="1:82">
      <c r="A269">
        <v>20130605</v>
      </c>
      <c r="B269" s="1">
        <v>0.48969907407407409</v>
      </c>
      <c r="C269">
        <v>68.871799999999993</v>
      </c>
      <c r="D269">
        <v>1.9955000000000001</v>
      </c>
      <c r="E269">
        <v>7.7093999999999996</v>
      </c>
      <c r="F269">
        <v>35.1676</v>
      </c>
      <c r="G269">
        <v>-9999</v>
      </c>
      <c r="H269">
        <v>-9999</v>
      </c>
      <c r="I269">
        <v>-9999</v>
      </c>
      <c r="J269">
        <v>5.1200000000000002E-2</v>
      </c>
      <c r="K269">
        <v>0.05</v>
      </c>
      <c r="L269">
        <v>4.87E-2</v>
      </c>
      <c r="M269">
        <v>4.7100000000000003E-2</v>
      </c>
      <c r="N269">
        <v>4.5699999999999998E-2</v>
      </c>
      <c r="O269">
        <v>4.4299999999999999E-2</v>
      </c>
      <c r="P269">
        <v>4.2900000000000001E-2</v>
      </c>
      <c r="Q269">
        <v>4.1599999999999998E-2</v>
      </c>
      <c r="R269">
        <v>4.0500000000000001E-2</v>
      </c>
      <c r="S269">
        <v>3.9199999999999999E-2</v>
      </c>
      <c r="T269">
        <v>3.78E-2</v>
      </c>
      <c r="U269">
        <v>3.6400000000000002E-2</v>
      </c>
      <c r="V269">
        <v>3.5000000000000003E-2</v>
      </c>
      <c r="W269">
        <v>3.3700000000000001E-2</v>
      </c>
      <c r="X269">
        <v>3.2500000000000001E-2</v>
      </c>
      <c r="Y269">
        <v>3.1399999999999997E-2</v>
      </c>
      <c r="Z269">
        <v>3.0300000000000001E-2</v>
      </c>
      <c r="AA269">
        <v>2.92E-2</v>
      </c>
      <c r="AB269">
        <v>2.8199999999999999E-2</v>
      </c>
      <c r="AC269">
        <v>2.7300000000000001E-2</v>
      </c>
      <c r="AD269">
        <v>2.64E-2</v>
      </c>
      <c r="AE269">
        <v>2.5600000000000001E-2</v>
      </c>
      <c r="AF269">
        <v>2.47E-2</v>
      </c>
      <c r="AG269">
        <v>2.3800000000000002E-2</v>
      </c>
      <c r="AH269">
        <v>2.3099999999999999E-2</v>
      </c>
      <c r="AI269">
        <v>2.23E-2</v>
      </c>
      <c r="AJ269">
        <v>2.1499999999999998E-2</v>
      </c>
      <c r="AK269">
        <v>2.07E-2</v>
      </c>
      <c r="AL269">
        <v>0.02</v>
      </c>
      <c r="AM269">
        <v>1.9300000000000001E-2</v>
      </c>
      <c r="AN269">
        <v>1.8599999999999998E-2</v>
      </c>
      <c r="AO269">
        <v>1.7999999999999999E-2</v>
      </c>
      <c r="AP269">
        <v>1.7399999999999999E-2</v>
      </c>
      <c r="AQ269">
        <v>1.6799999999999999E-2</v>
      </c>
      <c r="AR269">
        <v>1.6199999999999999E-2</v>
      </c>
      <c r="AS269">
        <v>1.5699999999999999E-2</v>
      </c>
      <c r="AT269">
        <v>1.5100000000000001E-2</v>
      </c>
      <c r="AU269">
        <v>1.46E-2</v>
      </c>
      <c r="AV269">
        <v>1.4200000000000001E-2</v>
      </c>
      <c r="AW269">
        <v>1.38E-2</v>
      </c>
      <c r="AX269">
        <v>1.35E-2</v>
      </c>
      <c r="AY269">
        <v>1.3100000000000001E-2</v>
      </c>
      <c r="AZ269">
        <v>1.2699999999999999E-2</v>
      </c>
      <c r="BA269">
        <v>1.2200000000000001E-2</v>
      </c>
      <c r="BB269">
        <v>1.1900000000000001E-2</v>
      </c>
      <c r="BC269">
        <v>1.15E-2</v>
      </c>
      <c r="BD269">
        <v>1.12E-2</v>
      </c>
      <c r="BE269">
        <v>1.0800000000000001E-2</v>
      </c>
      <c r="BF269">
        <v>1.0500000000000001E-2</v>
      </c>
      <c r="BG269">
        <v>1.01E-2</v>
      </c>
      <c r="BH269">
        <v>9.7999999999999997E-3</v>
      </c>
      <c r="BI269">
        <v>9.4000000000000004E-3</v>
      </c>
      <c r="BJ269">
        <v>9.1000000000000004E-3</v>
      </c>
      <c r="BK269">
        <v>8.8000000000000005E-3</v>
      </c>
      <c r="BL269">
        <v>8.5000000000000006E-3</v>
      </c>
      <c r="BM269">
        <v>8.2000000000000007E-3</v>
      </c>
      <c r="BN269">
        <v>8.0000000000000002E-3</v>
      </c>
      <c r="BO269">
        <v>7.7999999999999996E-3</v>
      </c>
      <c r="BP269">
        <v>7.6E-3</v>
      </c>
      <c r="BQ269">
        <v>7.4999999999999997E-3</v>
      </c>
      <c r="BR269">
        <v>7.3000000000000001E-3</v>
      </c>
      <c r="BS269">
        <v>7.1999999999999998E-3</v>
      </c>
      <c r="BT269">
        <v>7.0000000000000001E-3</v>
      </c>
      <c r="BU269">
        <v>6.7999999999999996E-3</v>
      </c>
      <c r="BV269">
        <v>6.6E-3</v>
      </c>
      <c r="BW269">
        <v>6.6E-3</v>
      </c>
      <c r="BX269">
        <v>6.4000000000000003E-3</v>
      </c>
      <c r="BY269">
        <v>6.3E-3</v>
      </c>
      <c r="BZ269">
        <v>6.1999999999999998E-3</v>
      </c>
      <c r="CA269">
        <v>6.1000000000000004E-3</v>
      </c>
      <c r="CB269">
        <v>5.8999999999999999E-3</v>
      </c>
      <c r="CC269">
        <v>5.7000000000000002E-3</v>
      </c>
      <c r="CD269">
        <v>5.5999999999999999E-3</v>
      </c>
    </row>
    <row r="270" spans="1:82">
      <c r="A270">
        <v>20130605</v>
      </c>
      <c r="B270" s="1">
        <v>0.51053240740740746</v>
      </c>
      <c r="C270">
        <v>68.910499999999999</v>
      </c>
      <c r="D270">
        <v>2.0447000000000002</v>
      </c>
      <c r="E270">
        <v>7.6966000000000001</v>
      </c>
      <c r="F270">
        <v>35.1629</v>
      </c>
      <c r="G270">
        <v>-9999</v>
      </c>
      <c r="H270">
        <v>-9999</v>
      </c>
      <c r="I270">
        <v>-9999</v>
      </c>
      <c r="J270">
        <v>5.5599999999999997E-2</v>
      </c>
      <c r="K270">
        <v>5.3900000000000003E-2</v>
      </c>
      <c r="L270">
        <v>5.2299999999999999E-2</v>
      </c>
      <c r="M270">
        <v>5.0799999999999998E-2</v>
      </c>
      <c r="N270">
        <v>4.9399999999999999E-2</v>
      </c>
      <c r="O270">
        <v>4.8000000000000001E-2</v>
      </c>
      <c r="P270">
        <v>4.6600000000000003E-2</v>
      </c>
      <c r="Q270">
        <v>4.53E-2</v>
      </c>
      <c r="R270">
        <v>4.3999999999999997E-2</v>
      </c>
      <c r="S270">
        <v>4.2700000000000002E-2</v>
      </c>
      <c r="T270">
        <v>4.1099999999999998E-2</v>
      </c>
      <c r="U270">
        <v>3.9699999999999999E-2</v>
      </c>
      <c r="V270">
        <v>3.8399999999999997E-2</v>
      </c>
      <c r="W270">
        <v>3.7199999999999997E-2</v>
      </c>
      <c r="X270">
        <v>3.5900000000000001E-2</v>
      </c>
      <c r="Y270">
        <v>3.4599999999999999E-2</v>
      </c>
      <c r="Z270">
        <v>3.3399999999999999E-2</v>
      </c>
      <c r="AA270">
        <v>3.2300000000000002E-2</v>
      </c>
      <c r="AB270">
        <v>3.1300000000000001E-2</v>
      </c>
      <c r="AC270">
        <v>3.04E-2</v>
      </c>
      <c r="AD270">
        <v>2.9499999999999998E-2</v>
      </c>
      <c r="AE270">
        <v>2.86E-2</v>
      </c>
      <c r="AF270">
        <v>2.7799999999999998E-2</v>
      </c>
      <c r="AG270">
        <v>2.69E-2</v>
      </c>
      <c r="AH270">
        <v>2.6100000000000002E-2</v>
      </c>
      <c r="AI270">
        <v>2.53E-2</v>
      </c>
      <c r="AJ270">
        <v>2.4500000000000001E-2</v>
      </c>
      <c r="AK270">
        <v>2.3599999999999999E-2</v>
      </c>
      <c r="AL270">
        <v>2.2700000000000001E-2</v>
      </c>
      <c r="AM270">
        <v>2.1999999999999999E-2</v>
      </c>
      <c r="AN270">
        <v>2.1299999999999999E-2</v>
      </c>
      <c r="AO270">
        <v>2.07E-2</v>
      </c>
      <c r="AP270">
        <v>2.01E-2</v>
      </c>
      <c r="AQ270">
        <v>1.9400000000000001E-2</v>
      </c>
      <c r="AR270">
        <v>1.8800000000000001E-2</v>
      </c>
      <c r="AS270">
        <v>1.8200000000000001E-2</v>
      </c>
      <c r="AT270">
        <v>1.77E-2</v>
      </c>
      <c r="AU270">
        <v>1.72E-2</v>
      </c>
      <c r="AV270">
        <v>1.67E-2</v>
      </c>
      <c r="AW270">
        <v>1.6299999999999999E-2</v>
      </c>
      <c r="AX270">
        <v>1.6E-2</v>
      </c>
      <c r="AY270">
        <v>1.55E-2</v>
      </c>
      <c r="AZ270">
        <v>1.4999999999999999E-2</v>
      </c>
      <c r="BA270">
        <v>1.46E-2</v>
      </c>
      <c r="BB270">
        <v>1.43E-2</v>
      </c>
      <c r="BC270">
        <v>1.38E-2</v>
      </c>
      <c r="BD270">
        <v>1.34E-2</v>
      </c>
      <c r="BE270">
        <v>1.2999999999999999E-2</v>
      </c>
      <c r="BF270">
        <v>1.26E-2</v>
      </c>
      <c r="BG270">
        <v>1.23E-2</v>
      </c>
      <c r="BH270">
        <v>1.1900000000000001E-2</v>
      </c>
      <c r="BI270">
        <v>1.1599999999999999E-2</v>
      </c>
      <c r="BJ270">
        <v>1.12E-2</v>
      </c>
      <c r="BK270">
        <v>1.0800000000000001E-2</v>
      </c>
      <c r="BL270">
        <v>1.0500000000000001E-2</v>
      </c>
      <c r="BM270">
        <v>1.0200000000000001E-2</v>
      </c>
      <c r="BN270">
        <v>0.01</v>
      </c>
      <c r="BO270">
        <v>9.7999999999999997E-3</v>
      </c>
      <c r="BP270">
        <v>9.5999999999999992E-3</v>
      </c>
      <c r="BQ270">
        <v>9.4000000000000004E-3</v>
      </c>
      <c r="BR270">
        <v>9.1999999999999998E-3</v>
      </c>
      <c r="BS270">
        <v>8.9999999999999993E-3</v>
      </c>
      <c r="BT270">
        <v>8.8000000000000005E-3</v>
      </c>
      <c r="BU270">
        <v>8.6E-3</v>
      </c>
      <c r="BV270">
        <v>8.3999999999999995E-3</v>
      </c>
      <c r="BW270">
        <v>8.3000000000000001E-3</v>
      </c>
      <c r="BX270">
        <v>8.2000000000000007E-3</v>
      </c>
      <c r="BY270">
        <v>8.0000000000000002E-3</v>
      </c>
      <c r="BZ270">
        <v>7.7999999999999996E-3</v>
      </c>
      <c r="CA270">
        <v>7.6E-3</v>
      </c>
      <c r="CB270">
        <v>7.4000000000000003E-3</v>
      </c>
      <c r="CC270">
        <v>7.1999999999999998E-3</v>
      </c>
      <c r="CD270">
        <v>7.0000000000000001E-3</v>
      </c>
    </row>
    <row r="271" spans="1:82">
      <c r="A271">
        <v>20130605</v>
      </c>
      <c r="B271" s="1">
        <v>0.53136574074074072</v>
      </c>
      <c r="C271">
        <v>68.950699999999998</v>
      </c>
      <c r="D271">
        <v>2.0933999999999999</v>
      </c>
      <c r="E271">
        <v>7.4432999999999998</v>
      </c>
      <c r="F271">
        <v>35.1554</v>
      </c>
      <c r="G271">
        <v>-9999</v>
      </c>
      <c r="H271">
        <v>-9999</v>
      </c>
      <c r="I271">
        <v>-9999</v>
      </c>
      <c r="J271">
        <v>5.5100000000000003E-2</v>
      </c>
      <c r="K271">
        <v>5.3600000000000002E-2</v>
      </c>
      <c r="L271">
        <v>5.21E-2</v>
      </c>
      <c r="M271">
        <v>5.0500000000000003E-2</v>
      </c>
      <c r="N271">
        <v>4.8899999999999999E-2</v>
      </c>
      <c r="O271">
        <v>4.7399999999999998E-2</v>
      </c>
      <c r="P271">
        <v>4.58E-2</v>
      </c>
      <c r="Q271">
        <v>4.4499999999999998E-2</v>
      </c>
      <c r="R271">
        <v>4.3299999999999998E-2</v>
      </c>
      <c r="S271">
        <v>4.2099999999999999E-2</v>
      </c>
      <c r="T271">
        <v>4.07E-2</v>
      </c>
      <c r="U271">
        <v>3.9300000000000002E-2</v>
      </c>
      <c r="V271">
        <v>3.7999999999999999E-2</v>
      </c>
      <c r="W271">
        <v>3.6700000000000003E-2</v>
      </c>
      <c r="X271">
        <v>3.5400000000000001E-2</v>
      </c>
      <c r="Y271">
        <v>3.4299999999999997E-2</v>
      </c>
      <c r="Z271">
        <v>3.32E-2</v>
      </c>
      <c r="AA271">
        <v>3.2000000000000001E-2</v>
      </c>
      <c r="AB271">
        <v>3.09E-2</v>
      </c>
      <c r="AC271">
        <v>2.9899999999999999E-2</v>
      </c>
      <c r="AD271">
        <v>2.9000000000000001E-2</v>
      </c>
      <c r="AE271">
        <v>2.81E-2</v>
      </c>
      <c r="AF271">
        <v>2.7300000000000001E-2</v>
      </c>
      <c r="AG271">
        <v>2.6599999999999999E-2</v>
      </c>
      <c r="AH271">
        <v>2.5700000000000001E-2</v>
      </c>
      <c r="AI271">
        <v>2.4799999999999999E-2</v>
      </c>
      <c r="AJ271">
        <v>2.41E-2</v>
      </c>
      <c r="AK271">
        <v>2.3400000000000001E-2</v>
      </c>
      <c r="AL271">
        <v>2.2599999999999999E-2</v>
      </c>
      <c r="AM271">
        <v>2.1899999999999999E-2</v>
      </c>
      <c r="AN271">
        <v>2.12E-2</v>
      </c>
      <c r="AO271">
        <v>2.06E-2</v>
      </c>
      <c r="AP271">
        <v>1.9900000000000001E-2</v>
      </c>
      <c r="AQ271">
        <v>1.9300000000000001E-2</v>
      </c>
      <c r="AR271">
        <v>1.8700000000000001E-2</v>
      </c>
      <c r="AS271">
        <v>1.8100000000000002E-2</v>
      </c>
      <c r="AT271">
        <v>1.7600000000000001E-2</v>
      </c>
      <c r="AU271">
        <v>1.7100000000000001E-2</v>
      </c>
      <c r="AV271">
        <v>1.66E-2</v>
      </c>
      <c r="AW271">
        <v>1.61E-2</v>
      </c>
      <c r="AX271">
        <v>1.5800000000000002E-2</v>
      </c>
      <c r="AY271">
        <v>1.54E-2</v>
      </c>
      <c r="AZ271">
        <v>1.4999999999999999E-2</v>
      </c>
      <c r="BA271">
        <v>1.4500000000000001E-2</v>
      </c>
      <c r="BB271">
        <v>1.41E-2</v>
      </c>
      <c r="BC271">
        <v>1.37E-2</v>
      </c>
      <c r="BD271">
        <v>1.34E-2</v>
      </c>
      <c r="BE271">
        <v>1.2999999999999999E-2</v>
      </c>
      <c r="BF271">
        <v>1.26E-2</v>
      </c>
      <c r="BG271">
        <v>1.23E-2</v>
      </c>
      <c r="BH271">
        <v>1.1900000000000001E-2</v>
      </c>
      <c r="BI271">
        <v>1.1599999999999999E-2</v>
      </c>
      <c r="BJ271">
        <v>1.12E-2</v>
      </c>
      <c r="BK271">
        <v>1.09E-2</v>
      </c>
      <c r="BL271">
        <v>1.0500000000000001E-2</v>
      </c>
      <c r="BM271">
        <v>1.03E-2</v>
      </c>
      <c r="BN271">
        <v>0.01</v>
      </c>
      <c r="BO271">
        <v>9.7999999999999997E-3</v>
      </c>
      <c r="BP271">
        <v>9.5999999999999992E-3</v>
      </c>
      <c r="BQ271">
        <v>9.4000000000000004E-3</v>
      </c>
      <c r="BR271">
        <v>9.1999999999999998E-3</v>
      </c>
      <c r="BS271">
        <v>8.9999999999999993E-3</v>
      </c>
      <c r="BT271">
        <v>8.8000000000000005E-3</v>
      </c>
      <c r="BU271">
        <v>8.6E-3</v>
      </c>
      <c r="BV271">
        <v>8.3999999999999995E-3</v>
      </c>
      <c r="BW271">
        <v>8.3000000000000001E-3</v>
      </c>
      <c r="BX271">
        <v>8.0999999999999996E-3</v>
      </c>
      <c r="BY271">
        <v>8.0000000000000002E-3</v>
      </c>
      <c r="BZ271">
        <v>7.7999999999999996E-3</v>
      </c>
      <c r="CA271">
        <v>7.6E-3</v>
      </c>
      <c r="CB271">
        <v>7.4000000000000003E-3</v>
      </c>
      <c r="CC271">
        <v>7.1999999999999998E-3</v>
      </c>
      <c r="CD271">
        <v>7.0000000000000001E-3</v>
      </c>
    </row>
    <row r="272" spans="1:82">
      <c r="A272">
        <v>20130605</v>
      </c>
      <c r="B272" s="1">
        <v>0.55219907407407409</v>
      </c>
      <c r="C272">
        <v>68.979200000000006</v>
      </c>
      <c r="D272">
        <v>2.1291000000000002</v>
      </c>
      <c r="E272">
        <v>7.6416000000000004</v>
      </c>
      <c r="F272">
        <v>35.159599999999998</v>
      </c>
      <c r="G272">
        <v>-9999</v>
      </c>
      <c r="H272">
        <v>-9999</v>
      </c>
      <c r="I272">
        <v>-9999</v>
      </c>
      <c r="J272">
        <v>5.3699999999999998E-2</v>
      </c>
      <c r="K272">
        <v>5.2200000000000003E-2</v>
      </c>
      <c r="L272">
        <v>5.0700000000000002E-2</v>
      </c>
      <c r="M272">
        <v>4.8899999999999999E-2</v>
      </c>
      <c r="N272">
        <v>4.7199999999999999E-2</v>
      </c>
      <c r="O272">
        <v>4.5699999999999998E-2</v>
      </c>
      <c r="P272">
        <v>4.3999999999999997E-2</v>
      </c>
      <c r="Q272">
        <v>4.2900000000000001E-2</v>
      </c>
      <c r="R272">
        <v>4.19E-2</v>
      </c>
      <c r="S272">
        <v>4.0800000000000003E-2</v>
      </c>
      <c r="T272">
        <v>3.9399999999999998E-2</v>
      </c>
      <c r="U272">
        <v>3.7999999999999999E-2</v>
      </c>
      <c r="V272">
        <v>3.6799999999999999E-2</v>
      </c>
      <c r="W272">
        <v>3.5499999999999997E-2</v>
      </c>
      <c r="X272">
        <v>3.4299999999999997E-2</v>
      </c>
      <c r="Y272">
        <v>3.3099999999999997E-2</v>
      </c>
      <c r="Z272">
        <v>3.1899999999999998E-2</v>
      </c>
      <c r="AA272">
        <v>3.0800000000000001E-2</v>
      </c>
      <c r="AB272">
        <v>2.9700000000000001E-2</v>
      </c>
      <c r="AC272">
        <v>2.8799999999999999E-2</v>
      </c>
      <c r="AD272">
        <v>2.7799999999999998E-2</v>
      </c>
      <c r="AE272">
        <v>2.69E-2</v>
      </c>
      <c r="AF272">
        <v>2.6100000000000002E-2</v>
      </c>
      <c r="AG272">
        <v>2.52E-2</v>
      </c>
      <c r="AH272">
        <v>2.4400000000000002E-2</v>
      </c>
      <c r="AI272">
        <v>2.3699999999999999E-2</v>
      </c>
      <c r="AJ272">
        <v>2.29E-2</v>
      </c>
      <c r="AK272">
        <v>2.2200000000000001E-2</v>
      </c>
      <c r="AL272">
        <v>2.1499999999999998E-2</v>
      </c>
      <c r="AM272">
        <v>2.0799999999999999E-2</v>
      </c>
      <c r="AN272">
        <v>2.01E-2</v>
      </c>
      <c r="AO272">
        <v>1.9599999999999999E-2</v>
      </c>
      <c r="AP272">
        <v>1.9E-2</v>
      </c>
      <c r="AQ272">
        <v>1.84E-2</v>
      </c>
      <c r="AR272">
        <v>1.7899999999999999E-2</v>
      </c>
      <c r="AS272">
        <v>1.7299999999999999E-2</v>
      </c>
      <c r="AT272">
        <v>1.67E-2</v>
      </c>
      <c r="AU272">
        <v>1.6199999999999999E-2</v>
      </c>
      <c r="AV272">
        <v>1.5699999999999999E-2</v>
      </c>
      <c r="AW272">
        <v>1.5299999999999999E-2</v>
      </c>
      <c r="AX272">
        <v>1.4999999999999999E-2</v>
      </c>
      <c r="AY272">
        <v>1.46E-2</v>
      </c>
      <c r="AZ272">
        <v>1.4200000000000001E-2</v>
      </c>
      <c r="BA272">
        <v>1.38E-2</v>
      </c>
      <c r="BB272">
        <v>1.34E-2</v>
      </c>
      <c r="BC272">
        <v>1.3100000000000001E-2</v>
      </c>
      <c r="BD272">
        <v>1.2699999999999999E-2</v>
      </c>
      <c r="BE272">
        <v>1.23E-2</v>
      </c>
      <c r="BF272">
        <v>1.2E-2</v>
      </c>
      <c r="BG272">
        <v>1.17E-2</v>
      </c>
      <c r="BH272">
        <v>1.1299999999999999E-2</v>
      </c>
      <c r="BI272">
        <v>1.0999999999999999E-2</v>
      </c>
      <c r="BJ272">
        <v>1.06E-2</v>
      </c>
      <c r="BK272">
        <v>1.03E-2</v>
      </c>
      <c r="BL272">
        <v>0.01</v>
      </c>
      <c r="BM272">
        <v>9.7000000000000003E-3</v>
      </c>
      <c r="BN272">
        <v>9.4999999999999998E-3</v>
      </c>
      <c r="BO272">
        <v>9.2999999999999992E-3</v>
      </c>
      <c r="BP272">
        <v>9.1000000000000004E-3</v>
      </c>
      <c r="BQ272">
        <v>8.9999999999999993E-3</v>
      </c>
      <c r="BR272">
        <v>8.8000000000000005E-3</v>
      </c>
      <c r="BS272">
        <v>8.6E-3</v>
      </c>
      <c r="BT272">
        <v>8.3999999999999995E-3</v>
      </c>
      <c r="BU272">
        <v>8.2000000000000007E-3</v>
      </c>
      <c r="BV272">
        <v>8.0000000000000002E-3</v>
      </c>
      <c r="BW272">
        <v>7.9000000000000008E-3</v>
      </c>
      <c r="BX272">
        <v>7.7000000000000002E-3</v>
      </c>
      <c r="BY272">
        <v>7.6E-3</v>
      </c>
      <c r="BZ272">
        <v>7.4000000000000003E-3</v>
      </c>
      <c r="CA272">
        <v>7.3000000000000001E-3</v>
      </c>
      <c r="CB272">
        <v>7.0000000000000001E-3</v>
      </c>
      <c r="CC272">
        <v>6.8999999999999999E-3</v>
      </c>
      <c r="CD272">
        <v>6.7000000000000002E-3</v>
      </c>
    </row>
    <row r="273" spans="1:82">
      <c r="A273">
        <v>20130605</v>
      </c>
      <c r="B273" s="1">
        <v>0.5730439814814815</v>
      </c>
      <c r="C273">
        <v>68.985900000000001</v>
      </c>
      <c r="D273">
        <v>2.1434000000000002</v>
      </c>
      <c r="E273">
        <v>7.7080000000000002</v>
      </c>
      <c r="F273">
        <v>35.160299999999999</v>
      </c>
      <c r="G273">
        <v>-9999</v>
      </c>
      <c r="H273">
        <v>-9999</v>
      </c>
      <c r="I273">
        <v>-9999</v>
      </c>
      <c r="J273">
        <v>4.6899999999999997E-2</v>
      </c>
      <c r="K273">
        <v>4.5699999999999998E-2</v>
      </c>
      <c r="L273">
        <v>4.4400000000000002E-2</v>
      </c>
      <c r="M273">
        <v>4.3200000000000002E-2</v>
      </c>
      <c r="N273">
        <v>4.2000000000000003E-2</v>
      </c>
      <c r="O273">
        <v>4.07E-2</v>
      </c>
      <c r="P273">
        <v>3.9399999999999998E-2</v>
      </c>
      <c r="Q273">
        <v>3.7999999999999999E-2</v>
      </c>
      <c r="R273">
        <v>3.6700000000000003E-2</v>
      </c>
      <c r="S273">
        <v>3.5400000000000001E-2</v>
      </c>
      <c r="T273">
        <v>3.4200000000000001E-2</v>
      </c>
      <c r="U273">
        <v>3.2899999999999999E-2</v>
      </c>
      <c r="V273">
        <v>3.1800000000000002E-2</v>
      </c>
      <c r="W273">
        <v>3.0700000000000002E-2</v>
      </c>
      <c r="X273">
        <v>2.9600000000000001E-2</v>
      </c>
      <c r="Y273">
        <v>2.8500000000000001E-2</v>
      </c>
      <c r="Z273">
        <v>2.75E-2</v>
      </c>
      <c r="AA273">
        <v>2.64E-2</v>
      </c>
      <c r="AB273">
        <v>2.5499999999999998E-2</v>
      </c>
      <c r="AC273">
        <v>2.46E-2</v>
      </c>
      <c r="AD273">
        <v>2.3800000000000002E-2</v>
      </c>
      <c r="AE273">
        <v>2.29E-2</v>
      </c>
      <c r="AF273">
        <v>2.2100000000000002E-2</v>
      </c>
      <c r="AG273">
        <v>2.1299999999999999E-2</v>
      </c>
      <c r="AH273">
        <v>2.06E-2</v>
      </c>
      <c r="AI273">
        <v>1.9900000000000001E-2</v>
      </c>
      <c r="AJ273">
        <v>1.9300000000000001E-2</v>
      </c>
      <c r="AK273">
        <v>1.8599999999999998E-2</v>
      </c>
      <c r="AL273">
        <v>1.7999999999999999E-2</v>
      </c>
      <c r="AM273">
        <v>1.7500000000000002E-2</v>
      </c>
      <c r="AN273">
        <v>1.6899999999999998E-2</v>
      </c>
      <c r="AO273">
        <v>1.6299999999999999E-2</v>
      </c>
      <c r="AP273">
        <v>1.5699999999999999E-2</v>
      </c>
      <c r="AQ273">
        <v>1.52E-2</v>
      </c>
      <c r="AR273">
        <v>1.47E-2</v>
      </c>
      <c r="AS273">
        <v>1.4200000000000001E-2</v>
      </c>
      <c r="AT273">
        <v>1.38E-2</v>
      </c>
      <c r="AU273">
        <v>1.3299999999999999E-2</v>
      </c>
      <c r="AV273">
        <v>1.29E-2</v>
      </c>
      <c r="AW273">
        <v>1.2500000000000001E-2</v>
      </c>
      <c r="AX273">
        <v>1.23E-2</v>
      </c>
      <c r="AY273">
        <v>1.1900000000000001E-2</v>
      </c>
      <c r="AZ273">
        <v>1.15E-2</v>
      </c>
      <c r="BA273">
        <v>1.11E-2</v>
      </c>
      <c r="BB273">
        <v>1.0800000000000001E-2</v>
      </c>
      <c r="BC273">
        <v>1.0500000000000001E-2</v>
      </c>
      <c r="BD273">
        <v>1.0200000000000001E-2</v>
      </c>
      <c r="BE273">
        <v>9.9000000000000008E-3</v>
      </c>
      <c r="BF273">
        <v>9.5999999999999992E-3</v>
      </c>
      <c r="BG273">
        <v>9.2999999999999992E-3</v>
      </c>
      <c r="BH273">
        <v>8.9999999999999993E-3</v>
      </c>
      <c r="BI273">
        <v>8.6999999999999994E-3</v>
      </c>
      <c r="BJ273">
        <v>8.3000000000000001E-3</v>
      </c>
      <c r="BK273">
        <v>8.0999999999999996E-3</v>
      </c>
      <c r="BL273">
        <v>7.7999999999999996E-3</v>
      </c>
      <c r="BM273">
        <v>7.4999999999999997E-3</v>
      </c>
      <c r="BN273">
        <v>7.3000000000000001E-3</v>
      </c>
      <c r="BO273">
        <v>7.1999999999999998E-3</v>
      </c>
      <c r="BP273">
        <v>7.0000000000000001E-3</v>
      </c>
      <c r="BQ273">
        <v>6.7999999999999996E-3</v>
      </c>
      <c r="BR273">
        <v>6.7000000000000002E-3</v>
      </c>
      <c r="BS273">
        <v>6.4999999999999997E-3</v>
      </c>
      <c r="BT273">
        <v>6.4000000000000003E-3</v>
      </c>
      <c r="BU273">
        <v>6.3E-3</v>
      </c>
      <c r="BV273">
        <v>6.1000000000000004E-3</v>
      </c>
      <c r="BW273">
        <v>6.0000000000000001E-3</v>
      </c>
      <c r="BX273">
        <v>5.8999999999999999E-3</v>
      </c>
      <c r="BY273">
        <v>5.7999999999999996E-3</v>
      </c>
      <c r="BZ273">
        <v>5.5999999999999999E-3</v>
      </c>
      <c r="CA273">
        <v>5.4999999999999997E-3</v>
      </c>
      <c r="CB273">
        <v>5.3E-3</v>
      </c>
      <c r="CC273">
        <v>5.1999999999999998E-3</v>
      </c>
      <c r="CD273">
        <v>5.0000000000000001E-3</v>
      </c>
    </row>
    <row r="274" spans="1:82">
      <c r="A274">
        <v>20130605</v>
      </c>
      <c r="B274" s="1">
        <v>0.59393518518518518</v>
      </c>
      <c r="C274">
        <v>68.988</v>
      </c>
      <c r="D274">
        <v>2.1524999999999999</v>
      </c>
      <c r="E274">
        <v>7.73</v>
      </c>
      <c r="F274">
        <v>35.160499999999999</v>
      </c>
      <c r="G274">
        <v>-9999</v>
      </c>
      <c r="H274">
        <v>-9999</v>
      </c>
      <c r="I274">
        <v>-9999</v>
      </c>
      <c r="J274">
        <v>4.6100000000000002E-2</v>
      </c>
      <c r="K274">
        <v>4.4900000000000002E-2</v>
      </c>
      <c r="L274">
        <v>4.3700000000000003E-2</v>
      </c>
      <c r="M274">
        <v>4.2299999999999997E-2</v>
      </c>
      <c r="N274">
        <v>4.0899999999999999E-2</v>
      </c>
      <c r="O274">
        <v>3.9800000000000002E-2</v>
      </c>
      <c r="P274">
        <v>3.8600000000000002E-2</v>
      </c>
      <c r="Q274">
        <v>3.7499999999999999E-2</v>
      </c>
      <c r="R274">
        <v>3.6400000000000002E-2</v>
      </c>
      <c r="S274">
        <v>3.5200000000000002E-2</v>
      </c>
      <c r="T274">
        <v>3.3799999999999997E-2</v>
      </c>
      <c r="U274">
        <v>3.2500000000000001E-2</v>
      </c>
      <c r="V274">
        <v>3.1300000000000001E-2</v>
      </c>
      <c r="W274">
        <v>3.0200000000000001E-2</v>
      </c>
      <c r="X274">
        <v>2.9100000000000001E-2</v>
      </c>
      <c r="Y274">
        <v>2.81E-2</v>
      </c>
      <c r="Z274">
        <v>2.7099999999999999E-2</v>
      </c>
      <c r="AA274">
        <v>2.6100000000000002E-2</v>
      </c>
      <c r="AB274">
        <v>2.52E-2</v>
      </c>
      <c r="AC274">
        <v>2.4199999999999999E-2</v>
      </c>
      <c r="AD274">
        <v>2.3300000000000001E-2</v>
      </c>
      <c r="AE274">
        <v>2.24E-2</v>
      </c>
      <c r="AF274">
        <v>2.1600000000000001E-2</v>
      </c>
      <c r="AG274">
        <v>2.0799999999999999E-2</v>
      </c>
      <c r="AH274">
        <v>2.01E-2</v>
      </c>
      <c r="AI274">
        <v>1.9400000000000001E-2</v>
      </c>
      <c r="AJ274">
        <v>1.8700000000000001E-2</v>
      </c>
      <c r="AK274">
        <v>1.8100000000000002E-2</v>
      </c>
      <c r="AL274">
        <v>1.7399999999999999E-2</v>
      </c>
      <c r="AM274">
        <v>1.67E-2</v>
      </c>
      <c r="AN274">
        <v>1.61E-2</v>
      </c>
      <c r="AO274">
        <v>1.5599999999999999E-2</v>
      </c>
      <c r="AP274">
        <v>1.5100000000000001E-2</v>
      </c>
      <c r="AQ274">
        <v>1.4500000000000001E-2</v>
      </c>
      <c r="AR274">
        <v>1.3899999999999999E-2</v>
      </c>
      <c r="AS274">
        <v>1.34E-2</v>
      </c>
      <c r="AT274">
        <v>1.2999999999999999E-2</v>
      </c>
      <c r="AU274">
        <v>1.2500000000000001E-2</v>
      </c>
      <c r="AV274">
        <v>1.21E-2</v>
      </c>
      <c r="AW274">
        <v>1.1900000000000001E-2</v>
      </c>
      <c r="AX274">
        <v>1.1599999999999999E-2</v>
      </c>
      <c r="AY274">
        <v>1.12E-2</v>
      </c>
      <c r="AZ274">
        <v>1.0800000000000001E-2</v>
      </c>
      <c r="BA274">
        <v>1.0500000000000001E-2</v>
      </c>
      <c r="BB274">
        <v>1.0200000000000001E-2</v>
      </c>
      <c r="BC274">
        <v>9.7999999999999997E-3</v>
      </c>
      <c r="BD274">
        <v>9.4999999999999998E-3</v>
      </c>
      <c r="BE274">
        <v>9.1999999999999998E-3</v>
      </c>
      <c r="BF274">
        <v>8.8999999999999999E-3</v>
      </c>
      <c r="BG274">
        <v>8.6999999999999994E-3</v>
      </c>
      <c r="BH274">
        <v>8.3999999999999995E-3</v>
      </c>
      <c r="BI274">
        <v>8.0999999999999996E-3</v>
      </c>
      <c r="BJ274">
        <v>7.9000000000000008E-3</v>
      </c>
      <c r="BK274">
        <v>7.6E-3</v>
      </c>
      <c r="BL274">
        <v>7.3000000000000001E-3</v>
      </c>
      <c r="BM274">
        <v>7.1000000000000004E-3</v>
      </c>
      <c r="BN274">
        <v>7.0000000000000001E-3</v>
      </c>
      <c r="BO274">
        <v>6.7999999999999996E-3</v>
      </c>
      <c r="BP274">
        <v>6.7000000000000002E-3</v>
      </c>
      <c r="BQ274">
        <v>6.6E-3</v>
      </c>
      <c r="BR274">
        <v>6.4999999999999997E-3</v>
      </c>
      <c r="BS274">
        <v>6.3E-3</v>
      </c>
      <c r="BT274">
        <v>6.1999999999999998E-3</v>
      </c>
      <c r="BU274">
        <v>6.0000000000000001E-3</v>
      </c>
      <c r="BV274">
        <v>5.8999999999999999E-3</v>
      </c>
      <c r="BW274">
        <v>5.7999999999999996E-3</v>
      </c>
      <c r="BX274">
        <v>5.7000000000000002E-3</v>
      </c>
      <c r="BY274">
        <v>5.5999999999999999E-3</v>
      </c>
      <c r="BZ274">
        <v>5.4999999999999997E-3</v>
      </c>
      <c r="CA274">
        <v>5.3E-3</v>
      </c>
      <c r="CB274">
        <v>5.1000000000000004E-3</v>
      </c>
      <c r="CC274">
        <v>4.8999999999999998E-3</v>
      </c>
      <c r="CD274">
        <v>4.7999999999999996E-3</v>
      </c>
    </row>
    <row r="275" spans="1:82">
      <c r="A275">
        <v>20130605</v>
      </c>
      <c r="B275" s="1">
        <v>0.61469907407407409</v>
      </c>
      <c r="C275">
        <v>68.995199999999997</v>
      </c>
      <c r="D275">
        <v>2.1665999999999999</v>
      </c>
      <c r="E275">
        <v>7.7363999999999997</v>
      </c>
      <c r="F275">
        <v>35.159599999999998</v>
      </c>
      <c r="G275">
        <v>-9999</v>
      </c>
      <c r="H275">
        <v>-9999</v>
      </c>
      <c r="I275">
        <v>-9999</v>
      </c>
      <c r="J275">
        <v>4.58E-2</v>
      </c>
      <c r="K275">
        <v>4.4499999999999998E-2</v>
      </c>
      <c r="L275">
        <v>4.3200000000000002E-2</v>
      </c>
      <c r="M275">
        <v>4.1799999999999997E-2</v>
      </c>
      <c r="N275">
        <v>4.0399999999999998E-2</v>
      </c>
      <c r="O275">
        <v>3.9199999999999999E-2</v>
      </c>
      <c r="P275">
        <v>3.7900000000000003E-2</v>
      </c>
      <c r="Q275">
        <v>3.6600000000000001E-2</v>
      </c>
      <c r="R275">
        <v>3.5400000000000001E-2</v>
      </c>
      <c r="S275">
        <v>3.4299999999999997E-2</v>
      </c>
      <c r="T275">
        <v>3.3000000000000002E-2</v>
      </c>
      <c r="U275">
        <v>3.1800000000000002E-2</v>
      </c>
      <c r="V275">
        <v>3.0700000000000002E-2</v>
      </c>
      <c r="W275">
        <v>2.9600000000000001E-2</v>
      </c>
      <c r="X275">
        <v>2.8500000000000001E-2</v>
      </c>
      <c r="Y275">
        <v>2.75E-2</v>
      </c>
      <c r="Z275">
        <v>2.64E-2</v>
      </c>
      <c r="AA275">
        <v>2.5499999999999998E-2</v>
      </c>
      <c r="AB275">
        <v>2.46E-2</v>
      </c>
      <c r="AC275">
        <v>2.3599999999999999E-2</v>
      </c>
      <c r="AD275">
        <v>2.2700000000000001E-2</v>
      </c>
      <c r="AE275">
        <v>2.1899999999999999E-2</v>
      </c>
      <c r="AF275">
        <v>2.12E-2</v>
      </c>
      <c r="AG275">
        <v>2.06E-2</v>
      </c>
      <c r="AH275">
        <v>1.9900000000000001E-2</v>
      </c>
      <c r="AI275">
        <v>1.9199999999999998E-2</v>
      </c>
      <c r="AJ275">
        <v>1.8599999999999998E-2</v>
      </c>
      <c r="AK275">
        <v>1.7899999999999999E-2</v>
      </c>
      <c r="AL275">
        <v>1.7299999999999999E-2</v>
      </c>
      <c r="AM275">
        <v>1.66E-2</v>
      </c>
      <c r="AN275">
        <v>1.6E-2</v>
      </c>
      <c r="AO275">
        <v>1.5599999999999999E-2</v>
      </c>
      <c r="AP275">
        <v>1.5100000000000001E-2</v>
      </c>
      <c r="AQ275">
        <v>1.46E-2</v>
      </c>
      <c r="AR275">
        <v>1.41E-2</v>
      </c>
      <c r="AS275">
        <v>1.3599999999999999E-2</v>
      </c>
      <c r="AT275">
        <v>1.3100000000000001E-2</v>
      </c>
      <c r="AU275">
        <v>1.2699999999999999E-2</v>
      </c>
      <c r="AV275">
        <v>1.23E-2</v>
      </c>
      <c r="AW275">
        <v>1.2E-2</v>
      </c>
      <c r="AX275">
        <v>1.17E-2</v>
      </c>
      <c r="AY275">
        <v>1.14E-2</v>
      </c>
      <c r="AZ275">
        <v>1.0999999999999999E-2</v>
      </c>
      <c r="BA275">
        <v>1.06E-2</v>
      </c>
      <c r="BB275">
        <v>1.03E-2</v>
      </c>
      <c r="BC275">
        <v>0.01</v>
      </c>
      <c r="BD275">
        <v>9.7000000000000003E-3</v>
      </c>
      <c r="BE275">
        <v>9.4000000000000004E-3</v>
      </c>
      <c r="BF275">
        <v>9.1000000000000004E-3</v>
      </c>
      <c r="BG275">
        <v>8.8000000000000005E-3</v>
      </c>
      <c r="BH275">
        <v>8.5000000000000006E-3</v>
      </c>
      <c r="BI275">
        <v>8.2000000000000007E-3</v>
      </c>
      <c r="BJ275">
        <v>7.9000000000000008E-3</v>
      </c>
      <c r="BK275">
        <v>7.7000000000000002E-3</v>
      </c>
      <c r="BL275">
        <v>7.4000000000000003E-3</v>
      </c>
      <c r="BM275">
        <v>7.1999999999999998E-3</v>
      </c>
      <c r="BN275">
        <v>7.0000000000000001E-3</v>
      </c>
      <c r="BO275">
        <v>6.7999999999999996E-3</v>
      </c>
      <c r="BP275">
        <v>6.7000000000000002E-3</v>
      </c>
      <c r="BQ275">
        <v>6.6E-3</v>
      </c>
      <c r="BR275">
        <v>6.4000000000000003E-3</v>
      </c>
      <c r="BS275">
        <v>6.3E-3</v>
      </c>
      <c r="BT275">
        <v>6.1000000000000004E-3</v>
      </c>
      <c r="BU275">
        <v>6.0000000000000001E-3</v>
      </c>
      <c r="BV275">
        <v>5.7999999999999996E-3</v>
      </c>
      <c r="BW275">
        <v>5.7000000000000002E-3</v>
      </c>
      <c r="BX275">
        <v>5.7000000000000002E-3</v>
      </c>
      <c r="BY275">
        <v>5.4999999999999997E-3</v>
      </c>
      <c r="BZ275">
        <v>5.4000000000000003E-3</v>
      </c>
      <c r="CA275">
        <v>5.3E-3</v>
      </c>
      <c r="CB275">
        <v>5.1000000000000004E-3</v>
      </c>
      <c r="CC275">
        <v>4.8999999999999998E-3</v>
      </c>
      <c r="CD275">
        <v>4.7999999999999996E-3</v>
      </c>
    </row>
    <row r="276" spans="1:82">
      <c r="A276">
        <v>20130605</v>
      </c>
      <c r="B276" s="1">
        <v>0.63552083333333331</v>
      </c>
      <c r="C276">
        <v>69.021500000000003</v>
      </c>
      <c r="D276">
        <v>2.1880000000000002</v>
      </c>
      <c r="E276">
        <v>7.7370000000000001</v>
      </c>
      <c r="F276">
        <v>35.159799999999997</v>
      </c>
      <c r="G276">
        <v>-9999</v>
      </c>
      <c r="H276">
        <v>-9999</v>
      </c>
      <c r="I276">
        <v>-9999</v>
      </c>
      <c r="J276">
        <v>4.65E-2</v>
      </c>
      <c r="K276">
        <v>4.4999999999999998E-2</v>
      </c>
      <c r="L276">
        <v>4.3499999999999997E-2</v>
      </c>
      <c r="M276">
        <v>4.2200000000000001E-2</v>
      </c>
      <c r="N276">
        <v>4.0899999999999999E-2</v>
      </c>
      <c r="O276">
        <v>3.9699999999999999E-2</v>
      </c>
      <c r="P276">
        <v>3.85E-2</v>
      </c>
      <c r="Q276">
        <v>3.73E-2</v>
      </c>
      <c r="R276">
        <v>3.6200000000000003E-2</v>
      </c>
      <c r="S276">
        <v>3.5000000000000003E-2</v>
      </c>
      <c r="T276">
        <v>3.3799999999999997E-2</v>
      </c>
      <c r="U276">
        <v>3.27E-2</v>
      </c>
      <c r="V276">
        <v>3.1600000000000003E-2</v>
      </c>
      <c r="W276">
        <v>3.0499999999999999E-2</v>
      </c>
      <c r="X276">
        <v>2.9399999999999999E-2</v>
      </c>
      <c r="Y276">
        <v>2.8500000000000001E-2</v>
      </c>
      <c r="Z276">
        <v>2.76E-2</v>
      </c>
      <c r="AA276">
        <v>2.6599999999999999E-2</v>
      </c>
      <c r="AB276">
        <v>2.58E-2</v>
      </c>
      <c r="AC276">
        <v>2.4799999999999999E-2</v>
      </c>
      <c r="AD276">
        <v>2.4E-2</v>
      </c>
      <c r="AE276">
        <v>2.3099999999999999E-2</v>
      </c>
      <c r="AF276">
        <v>2.24E-2</v>
      </c>
      <c r="AG276">
        <v>2.1600000000000001E-2</v>
      </c>
      <c r="AH276">
        <v>2.0899999999999998E-2</v>
      </c>
      <c r="AI276">
        <v>2.0299999999999999E-2</v>
      </c>
      <c r="AJ276">
        <v>1.9599999999999999E-2</v>
      </c>
      <c r="AK276">
        <v>1.9E-2</v>
      </c>
      <c r="AL276">
        <v>1.84E-2</v>
      </c>
      <c r="AM276">
        <v>1.77E-2</v>
      </c>
      <c r="AN276">
        <v>1.7000000000000001E-2</v>
      </c>
      <c r="AO276">
        <v>1.6400000000000001E-2</v>
      </c>
      <c r="AP276">
        <v>1.5800000000000002E-2</v>
      </c>
      <c r="AQ276">
        <v>1.52E-2</v>
      </c>
      <c r="AR276">
        <v>1.46E-2</v>
      </c>
      <c r="AS276">
        <v>1.41E-2</v>
      </c>
      <c r="AT276">
        <v>1.3599999999999999E-2</v>
      </c>
      <c r="AU276">
        <v>1.32E-2</v>
      </c>
      <c r="AV276">
        <v>1.2699999999999999E-2</v>
      </c>
      <c r="AW276">
        <v>1.24E-2</v>
      </c>
      <c r="AX276">
        <v>1.2E-2</v>
      </c>
      <c r="AY276">
        <v>1.18E-2</v>
      </c>
      <c r="AZ276">
        <v>1.14E-2</v>
      </c>
      <c r="BA276">
        <v>1.0999999999999999E-2</v>
      </c>
      <c r="BB276">
        <v>1.06E-2</v>
      </c>
      <c r="BC276">
        <v>1.03E-2</v>
      </c>
      <c r="BD276">
        <v>0.01</v>
      </c>
      <c r="BE276">
        <v>9.7000000000000003E-3</v>
      </c>
      <c r="BF276">
        <v>9.4000000000000004E-3</v>
      </c>
      <c r="BG276">
        <v>9.1000000000000004E-3</v>
      </c>
      <c r="BH276">
        <v>8.8000000000000005E-3</v>
      </c>
      <c r="BI276">
        <v>8.5000000000000006E-3</v>
      </c>
      <c r="BJ276">
        <v>8.2000000000000007E-3</v>
      </c>
      <c r="BK276">
        <v>7.9000000000000008E-3</v>
      </c>
      <c r="BL276">
        <v>7.7000000000000002E-3</v>
      </c>
      <c r="BM276">
        <v>7.4999999999999997E-3</v>
      </c>
      <c r="BN276">
        <v>7.3000000000000001E-3</v>
      </c>
      <c r="BO276">
        <v>7.1000000000000004E-3</v>
      </c>
      <c r="BP276">
        <v>7.0000000000000001E-3</v>
      </c>
      <c r="BQ276">
        <v>6.8999999999999999E-3</v>
      </c>
      <c r="BR276">
        <v>6.7999999999999996E-3</v>
      </c>
      <c r="BS276">
        <v>6.7000000000000002E-3</v>
      </c>
      <c r="BT276">
        <v>6.4999999999999997E-3</v>
      </c>
      <c r="BU276">
        <v>6.4000000000000003E-3</v>
      </c>
      <c r="BV276">
        <v>6.1999999999999998E-3</v>
      </c>
      <c r="BW276">
        <v>6.1999999999999998E-3</v>
      </c>
      <c r="BX276">
        <v>6.0000000000000001E-3</v>
      </c>
      <c r="BY276">
        <v>5.8999999999999999E-3</v>
      </c>
      <c r="BZ276">
        <v>5.7999999999999996E-3</v>
      </c>
      <c r="CA276">
        <v>5.5999999999999999E-3</v>
      </c>
      <c r="CB276">
        <v>5.4000000000000003E-3</v>
      </c>
      <c r="CC276">
        <v>5.3E-3</v>
      </c>
      <c r="CD276">
        <v>5.1000000000000004E-3</v>
      </c>
    </row>
    <row r="277" spans="1:82">
      <c r="A277">
        <v>20130605</v>
      </c>
      <c r="B277" s="1">
        <v>0.65636574074074072</v>
      </c>
      <c r="C277">
        <v>69.057599999999994</v>
      </c>
      <c r="D277">
        <v>2.2126000000000001</v>
      </c>
      <c r="E277">
        <v>7.8258999999999999</v>
      </c>
      <c r="F277">
        <v>35.1661</v>
      </c>
      <c r="G277">
        <v>-9999</v>
      </c>
      <c r="H277">
        <v>-9999</v>
      </c>
      <c r="I277">
        <v>-9999</v>
      </c>
      <c r="J277">
        <v>4.7500000000000001E-2</v>
      </c>
      <c r="K277">
        <v>4.6300000000000001E-2</v>
      </c>
      <c r="L277">
        <v>4.5100000000000001E-2</v>
      </c>
      <c r="M277">
        <v>4.36E-2</v>
      </c>
      <c r="N277">
        <v>4.2200000000000001E-2</v>
      </c>
      <c r="O277">
        <v>4.07E-2</v>
      </c>
      <c r="P277">
        <v>3.9199999999999999E-2</v>
      </c>
      <c r="Q277">
        <v>3.7999999999999999E-2</v>
      </c>
      <c r="R277">
        <v>3.6900000000000002E-2</v>
      </c>
      <c r="S277">
        <v>3.5700000000000003E-2</v>
      </c>
      <c r="T277">
        <v>3.44E-2</v>
      </c>
      <c r="U277">
        <v>3.32E-2</v>
      </c>
      <c r="V277">
        <v>3.2099999999999997E-2</v>
      </c>
      <c r="W277">
        <v>3.1099999999999999E-2</v>
      </c>
      <c r="X277">
        <v>2.9899999999999999E-2</v>
      </c>
      <c r="Y277">
        <v>2.86E-2</v>
      </c>
      <c r="Z277">
        <v>2.7400000000000001E-2</v>
      </c>
      <c r="AA277">
        <v>2.6499999999999999E-2</v>
      </c>
      <c r="AB277">
        <v>2.5700000000000001E-2</v>
      </c>
      <c r="AC277">
        <v>2.4799999999999999E-2</v>
      </c>
      <c r="AD277">
        <v>2.3900000000000001E-2</v>
      </c>
      <c r="AE277">
        <v>2.3099999999999999E-2</v>
      </c>
      <c r="AF277">
        <v>2.23E-2</v>
      </c>
      <c r="AG277">
        <v>2.1499999999999998E-2</v>
      </c>
      <c r="AH277">
        <v>2.0799999999999999E-2</v>
      </c>
      <c r="AI277">
        <v>2.0199999999999999E-2</v>
      </c>
      <c r="AJ277">
        <v>1.95E-2</v>
      </c>
      <c r="AK277">
        <v>1.8700000000000001E-2</v>
      </c>
      <c r="AL277">
        <v>1.8100000000000002E-2</v>
      </c>
      <c r="AM277">
        <v>1.7500000000000002E-2</v>
      </c>
      <c r="AN277">
        <v>1.6899999999999998E-2</v>
      </c>
      <c r="AO277">
        <v>1.6500000000000001E-2</v>
      </c>
      <c r="AP277">
        <v>1.6E-2</v>
      </c>
      <c r="AQ277">
        <v>1.54E-2</v>
      </c>
      <c r="AR277">
        <v>1.49E-2</v>
      </c>
      <c r="AS277">
        <v>1.44E-2</v>
      </c>
      <c r="AT277">
        <v>1.3899999999999999E-2</v>
      </c>
      <c r="AU277">
        <v>1.34E-2</v>
      </c>
      <c r="AV277">
        <v>1.2999999999999999E-2</v>
      </c>
      <c r="AW277">
        <v>1.2699999999999999E-2</v>
      </c>
      <c r="AX277">
        <v>1.2500000000000001E-2</v>
      </c>
      <c r="AY277">
        <v>1.21E-2</v>
      </c>
      <c r="AZ277">
        <v>1.17E-2</v>
      </c>
      <c r="BA277">
        <v>1.1299999999999999E-2</v>
      </c>
      <c r="BB277">
        <v>1.0999999999999999E-2</v>
      </c>
      <c r="BC277">
        <v>1.0699999999999999E-2</v>
      </c>
      <c r="BD277">
        <v>1.04E-2</v>
      </c>
      <c r="BE277">
        <v>1.01E-2</v>
      </c>
      <c r="BF277">
        <v>9.7000000000000003E-3</v>
      </c>
      <c r="BG277">
        <v>9.4000000000000004E-3</v>
      </c>
      <c r="BH277">
        <v>9.1999999999999998E-3</v>
      </c>
      <c r="BI277">
        <v>8.8000000000000005E-3</v>
      </c>
      <c r="BJ277">
        <v>8.5000000000000006E-3</v>
      </c>
      <c r="BK277">
        <v>8.2000000000000007E-3</v>
      </c>
      <c r="BL277">
        <v>8.0000000000000002E-3</v>
      </c>
      <c r="BM277">
        <v>7.7000000000000002E-3</v>
      </c>
      <c r="BN277">
        <v>7.4999999999999997E-3</v>
      </c>
      <c r="BO277">
        <v>7.4000000000000003E-3</v>
      </c>
      <c r="BP277">
        <v>7.3000000000000001E-3</v>
      </c>
      <c r="BQ277">
        <v>7.1000000000000004E-3</v>
      </c>
      <c r="BR277">
        <v>6.8999999999999999E-3</v>
      </c>
      <c r="BS277">
        <v>6.7999999999999996E-3</v>
      </c>
      <c r="BT277">
        <v>6.6E-3</v>
      </c>
      <c r="BU277">
        <v>6.4999999999999997E-3</v>
      </c>
      <c r="BV277">
        <v>6.3E-3</v>
      </c>
      <c r="BW277">
        <v>6.1999999999999998E-3</v>
      </c>
      <c r="BX277">
        <v>6.1000000000000004E-3</v>
      </c>
      <c r="BY277">
        <v>6.0000000000000001E-3</v>
      </c>
      <c r="BZ277">
        <v>5.8999999999999999E-3</v>
      </c>
      <c r="CA277">
        <v>5.7000000000000002E-3</v>
      </c>
      <c r="CB277">
        <v>5.4999999999999997E-3</v>
      </c>
      <c r="CC277">
        <v>5.3E-3</v>
      </c>
      <c r="CD277">
        <v>5.1999999999999998E-3</v>
      </c>
    </row>
    <row r="278" spans="1:82">
      <c r="A278">
        <v>20130605</v>
      </c>
      <c r="B278" s="1">
        <v>0.67719907407407398</v>
      </c>
      <c r="C278">
        <v>69.098100000000002</v>
      </c>
      <c r="D278">
        <v>2.2399</v>
      </c>
      <c r="E278">
        <v>7.6753</v>
      </c>
      <c r="F278">
        <v>35.165199999999999</v>
      </c>
      <c r="G278">
        <v>-9999</v>
      </c>
      <c r="H278">
        <v>-9999</v>
      </c>
      <c r="I278">
        <v>-9999</v>
      </c>
      <c r="J278">
        <v>5.7700000000000001E-2</v>
      </c>
      <c r="K278">
        <v>5.6399999999999999E-2</v>
      </c>
      <c r="L278">
        <v>5.4800000000000001E-2</v>
      </c>
      <c r="M278">
        <v>5.2900000000000003E-2</v>
      </c>
      <c r="N278">
        <v>5.0999999999999997E-2</v>
      </c>
      <c r="O278">
        <v>4.9399999999999999E-2</v>
      </c>
      <c r="P278">
        <v>4.7699999999999999E-2</v>
      </c>
      <c r="Q278">
        <v>4.6399999999999997E-2</v>
      </c>
      <c r="R278">
        <v>4.5199999999999997E-2</v>
      </c>
      <c r="S278">
        <v>4.3999999999999997E-2</v>
      </c>
      <c r="T278">
        <v>4.2500000000000003E-2</v>
      </c>
      <c r="U278">
        <v>4.1000000000000002E-2</v>
      </c>
      <c r="V278">
        <v>3.9899999999999998E-2</v>
      </c>
      <c r="W278">
        <v>3.8800000000000001E-2</v>
      </c>
      <c r="X278">
        <v>3.7499999999999999E-2</v>
      </c>
      <c r="Y278">
        <v>3.6200000000000003E-2</v>
      </c>
      <c r="Z278">
        <v>3.5000000000000003E-2</v>
      </c>
      <c r="AA278">
        <v>3.39E-2</v>
      </c>
      <c r="AB278">
        <v>3.2899999999999999E-2</v>
      </c>
      <c r="AC278">
        <v>3.2000000000000001E-2</v>
      </c>
      <c r="AD278">
        <v>3.1099999999999999E-2</v>
      </c>
      <c r="AE278">
        <v>3.0200000000000001E-2</v>
      </c>
      <c r="AF278">
        <v>2.93E-2</v>
      </c>
      <c r="AG278">
        <v>2.8500000000000001E-2</v>
      </c>
      <c r="AH278">
        <v>2.7699999999999999E-2</v>
      </c>
      <c r="AI278">
        <v>2.7E-2</v>
      </c>
      <c r="AJ278">
        <v>2.6200000000000001E-2</v>
      </c>
      <c r="AK278">
        <v>2.5499999999999998E-2</v>
      </c>
      <c r="AL278">
        <v>2.4799999999999999E-2</v>
      </c>
      <c r="AM278">
        <v>2.3900000000000001E-2</v>
      </c>
      <c r="AN278">
        <v>2.3099999999999999E-2</v>
      </c>
      <c r="AO278">
        <v>2.2599999999999999E-2</v>
      </c>
      <c r="AP278">
        <v>2.1999999999999999E-2</v>
      </c>
      <c r="AQ278">
        <v>2.1299999999999999E-2</v>
      </c>
      <c r="AR278">
        <v>2.07E-2</v>
      </c>
      <c r="AS278">
        <v>2.01E-2</v>
      </c>
      <c r="AT278">
        <v>1.95E-2</v>
      </c>
      <c r="AU278">
        <v>1.89E-2</v>
      </c>
      <c r="AV278">
        <v>1.84E-2</v>
      </c>
      <c r="AW278">
        <v>1.7999999999999999E-2</v>
      </c>
      <c r="AX278">
        <v>1.7600000000000001E-2</v>
      </c>
      <c r="AY278">
        <v>1.7100000000000001E-2</v>
      </c>
      <c r="AZ278">
        <v>1.6500000000000001E-2</v>
      </c>
      <c r="BA278">
        <v>1.61E-2</v>
      </c>
      <c r="BB278">
        <v>1.5699999999999999E-2</v>
      </c>
      <c r="BC278">
        <v>1.5299999999999999E-2</v>
      </c>
      <c r="BD278">
        <v>1.4999999999999999E-2</v>
      </c>
      <c r="BE278">
        <v>1.46E-2</v>
      </c>
      <c r="BF278">
        <v>1.4200000000000001E-2</v>
      </c>
      <c r="BG278">
        <v>1.3899999999999999E-2</v>
      </c>
      <c r="BH278">
        <v>1.35E-2</v>
      </c>
      <c r="BI278">
        <v>1.2999999999999999E-2</v>
      </c>
      <c r="BJ278">
        <v>1.26E-2</v>
      </c>
      <c r="BK278">
        <v>1.23E-2</v>
      </c>
      <c r="BL278">
        <v>1.1900000000000001E-2</v>
      </c>
      <c r="BM278">
        <v>1.1599999999999999E-2</v>
      </c>
      <c r="BN278">
        <v>1.14E-2</v>
      </c>
      <c r="BO278">
        <v>1.12E-2</v>
      </c>
      <c r="BP278">
        <v>1.0999999999999999E-2</v>
      </c>
      <c r="BQ278">
        <v>1.09E-2</v>
      </c>
      <c r="BR278">
        <v>1.06E-2</v>
      </c>
      <c r="BS278">
        <v>1.04E-2</v>
      </c>
      <c r="BT278">
        <v>1.0200000000000001E-2</v>
      </c>
      <c r="BU278">
        <v>0.01</v>
      </c>
      <c r="BV278">
        <v>9.7999999999999997E-3</v>
      </c>
      <c r="BW278">
        <v>9.5999999999999992E-3</v>
      </c>
      <c r="BX278">
        <v>9.4999999999999998E-3</v>
      </c>
      <c r="BY278">
        <v>9.2999999999999992E-3</v>
      </c>
      <c r="BZ278">
        <v>9.1999999999999998E-3</v>
      </c>
      <c r="CA278">
        <v>8.8999999999999999E-3</v>
      </c>
      <c r="CB278">
        <v>8.6999999999999994E-3</v>
      </c>
      <c r="CC278">
        <v>8.5000000000000006E-3</v>
      </c>
      <c r="CD278">
        <v>8.3999999999999995E-3</v>
      </c>
    </row>
    <row r="279" spans="1:82">
      <c r="A279">
        <v>20130605</v>
      </c>
      <c r="B279" s="1">
        <v>0.69802083333333342</v>
      </c>
      <c r="C279">
        <v>69.1387</v>
      </c>
      <c r="D279">
        <v>2.2650999999999999</v>
      </c>
      <c r="E279">
        <v>7.6032000000000002</v>
      </c>
      <c r="F279">
        <v>35.1678</v>
      </c>
      <c r="G279">
        <v>-9999</v>
      </c>
      <c r="H279">
        <v>-9999</v>
      </c>
      <c r="I279">
        <v>-9999</v>
      </c>
      <c r="J279">
        <v>5.0299999999999997E-2</v>
      </c>
      <c r="K279">
        <v>4.9099999999999998E-2</v>
      </c>
      <c r="L279">
        <v>4.7899999999999998E-2</v>
      </c>
      <c r="M279">
        <v>4.6600000000000003E-2</v>
      </c>
      <c r="N279">
        <v>4.5400000000000003E-2</v>
      </c>
      <c r="O279">
        <v>4.3799999999999999E-2</v>
      </c>
      <c r="P279">
        <v>4.2299999999999997E-2</v>
      </c>
      <c r="Q279">
        <v>4.0899999999999999E-2</v>
      </c>
      <c r="R279">
        <v>3.9699999999999999E-2</v>
      </c>
      <c r="S279">
        <v>3.8399999999999997E-2</v>
      </c>
      <c r="T279">
        <v>3.7100000000000001E-2</v>
      </c>
      <c r="U279">
        <v>3.5799999999999998E-2</v>
      </c>
      <c r="V279">
        <v>3.4599999999999999E-2</v>
      </c>
      <c r="W279">
        <v>3.3399999999999999E-2</v>
      </c>
      <c r="X279">
        <v>3.2199999999999999E-2</v>
      </c>
      <c r="Y279">
        <v>3.1099999999999999E-2</v>
      </c>
      <c r="Z279">
        <v>3.0099999999999998E-2</v>
      </c>
      <c r="AA279">
        <v>2.9000000000000001E-2</v>
      </c>
      <c r="AB279">
        <v>2.8000000000000001E-2</v>
      </c>
      <c r="AC279">
        <v>2.7099999999999999E-2</v>
      </c>
      <c r="AD279">
        <v>2.6200000000000001E-2</v>
      </c>
      <c r="AE279">
        <v>2.5399999999999999E-2</v>
      </c>
      <c r="AF279">
        <v>2.46E-2</v>
      </c>
      <c r="AG279">
        <v>2.3900000000000001E-2</v>
      </c>
      <c r="AH279">
        <v>2.3199999999999998E-2</v>
      </c>
      <c r="AI279">
        <v>2.2499999999999999E-2</v>
      </c>
      <c r="AJ279">
        <v>2.1700000000000001E-2</v>
      </c>
      <c r="AK279">
        <v>2.0899999999999998E-2</v>
      </c>
      <c r="AL279">
        <v>2.0199999999999999E-2</v>
      </c>
      <c r="AM279">
        <v>1.95E-2</v>
      </c>
      <c r="AN279">
        <v>1.8800000000000001E-2</v>
      </c>
      <c r="AO279">
        <v>1.83E-2</v>
      </c>
      <c r="AP279">
        <v>1.77E-2</v>
      </c>
      <c r="AQ279">
        <v>1.7100000000000001E-2</v>
      </c>
      <c r="AR279">
        <v>1.6500000000000001E-2</v>
      </c>
      <c r="AS279">
        <v>1.5900000000000001E-2</v>
      </c>
      <c r="AT279">
        <v>1.54E-2</v>
      </c>
      <c r="AU279">
        <v>1.49E-2</v>
      </c>
      <c r="AV279">
        <v>1.4500000000000001E-2</v>
      </c>
      <c r="AW279">
        <v>1.41E-2</v>
      </c>
      <c r="AX279">
        <v>1.38E-2</v>
      </c>
      <c r="AY279">
        <v>1.35E-2</v>
      </c>
      <c r="AZ279">
        <v>1.3100000000000001E-2</v>
      </c>
      <c r="BA279">
        <v>1.2699999999999999E-2</v>
      </c>
      <c r="BB279">
        <v>1.23E-2</v>
      </c>
      <c r="BC279">
        <v>1.1900000000000001E-2</v>
      </c>
      <c r="BD279">
        <v>1.15E-2</v>
      </c>
      <c r="BE279">
        <v>1.12E-2</v>
      </c>
      <c r="BF279">
        <v>1.09E-2</v>
      </c>
      <c r="BG279">
        <v>1.06E-2</v>
      </c>
      <c r="BH279">
        <v>1.03E-2</v>
      </c>
      <c r="BI279">
        <v>9.9000000000000008E-3</v>
      </c>
      <c r="BJ279">
        <v>9.5999999999999992E-3</v>
      </c>
      <c r="BK279">
        <v>9.2999999999999992E-3</v>
      </c>
      <c r="BL279">
        <v>8.9999999999999993E-3</v>
      </c>
      <c r="BM279">
        <v>8.8000000000000005E-3</v>
      </c>
      <c r="BN279">
        <v>8.5000000000000006E-3</v>
      </c>
      <c r="BO279">
        <v>8.3000000000000001E-3</v>
      </c>
      <c r="BP279">
        <v>8.2000000000000007E-3</v>
      </c>
      <c r="BQ279">
        <v>8.0999999999999996E-3</v>
      </c>
      <c r="BR279">
        <v>7.9000000000000008E-3</v>
      </c>
      <c r="BS279">
        <v>7.7999999999999996E-3</v>
      </c>
      <c r="BT279">
        <v>7.6E-3</v>
      </c>
      <c r="BU279">
        <v>7.4000000000000003E-3</v>
      </c>
      <c r="BV279">
        <v>7.1999999999999998E-3</v>
      </c>
      <c r="BW279">
        <v>7.1000000000000004E-3</v>
      </c>
      <c r="BX279">
        <v>6.8999999999999999E-3</v>
      </c>
      <c r="BY279">
        <v>6.7999999999999996E-3</v>
      </c>
      <c r="BZ279">
        <v>6.7000000000000002E-3</v>
      </c>
      <c r="CA279">
        <v>6.4999999999999997E-3</v>
      </c>
      <c r="CB279">
        <v>6.3E-3</v>
      </c>
      <c r="CC279">
        <v>6.1000000000000004E-3</v>
      </c>
      <c r="CD279">
        <v>6.0000000000000001E-3</v>
      </c>
    </row>
    <row r="280" spans="1:82">
      <c r="A280">
        <v>20130605</v>
      </c>
      <c r="B280" s="1">
        <v>0.71885416666666668</v>
      </c>
      <c r="C280">
        <v>69.180099999999996</v>
      </c>
      <c r="D280">
        <v>2.2953999999999999</v>
      </c>
      <c r="E280">
        <v>7.7050000000000001</v>
      </c>
      <c r="F280">
        <v>35.1663</v>
      </c>
      <c r="G280">
        <v>-9999</v>
      </c>
      <c r="H280">
        <v>-9999</v>
      </c>
      <c r="I280">
        <v>-9999</v>
      </c>
      <c r="J280">
        <v>5.5199999999999999E-2</v>
      </c>
      <c r="K280">
        <v>5.3699999999999998E-2</v>
      </c>
      <c r="L280">
        <v>5.2299999999999999E-2</v>
      </c>
      <c r="M280">
        <v>5.0999999999999997E-2</v>
      </c>
      <c r="N280">
        <v>4.9700000000000001E-2</v>
      </c>
      <c r="O280">
        <v>4.82E-2</v>
      </c>
      <c r="P280">
        <v>4.6600000000000003E-2</v>
      </c>
      <c r="Q280">
        <v>4.5100000000000001E-2</v>
      </c>
      <c r="R280">
        <v>4.3799999999999999E-2</v>
      </c>
      <c r="S280">
        <v>4.2500000000000003E-2</v>
      </c>
      <c r="T280">
        <v>4.1099999999999998E-2</v>
      </c>
      <c r="U280">
        <v>3.9699999999999999E-2</v>
      </c>
      <c r="V280">
        <v>3.8300000000000001E-2</v>
      </c>
      <c r="W280">
        <v>3.6799999999999999E-2</v>
      </c>
      <c r="X280">
        <v>3.5400000000000001E-2</v>
      </c>
      <c r="Y280">
        <v>3.4099999999999998E-2</v>
      </c>
      <c r="Z280">
        <v>3.2899999999999999E-2</v>
      </c>
      <c r="AA280">
        <v>3.1899999999999998E-2</v>
      </c>
      <c r="AB280">
        <v>3.09E-2</v>
      </c>
      <c r="AC280">
        <v>0.03</v>
      </c>
      <c r="AD280">
        <v>2.92E-2</v>
      </c>
      <c r="AE280">
        <v>2.8299999999999999E-2</v>
      </c>
      <c r="AF280">
        <v>2.75E-2</v>
      </c>
      <c r="AG280">
        <v>2.6599999999999999E-2</v>
      </c>
      <c r="AH280">
        <v>2.58E-2</v>
      </c>
      <c r="AI280">
        <v>2.4899999999999999E-2</v>
      </c>
      <c r="AJ280">
        <v>2.41E-2</v>
      </c>
      <c r="AK280">
        <v>2.3199999999999998E-2</v>
      </c>
      <c r="AL280">
        <v>2.24E-2</v>
      </c>
      <c r="AM280">
        <v>2.1600000000000001E-2</v>
      </c>
      <c r="AN280">
        <v>2.0899999999999998E-2</v>
      </c>
      <c r="AO280">
        <v>2.0400000000000001E-2</v>
      </c>
      <c r="AP280">
        <v>1.9800000000000002E-2</v>
      </c>
      <c r="AQ280">
        <v>1.9099999999999999E-2</v>
      </c>
      <c r="AR280">
        <v>1.8499999999999999E-2</v>
      </c>
      <c r="AS280">
        <v>1.7899999999999999E-2</v>
      </c>
      <c r="AT280">
        <v>1.7399999999999999E-2</v>
      </c>
      <c r="AU280">
        <v>1.7000000000000001E-2</v>
      </c>
      <c r="AV280">
        <v>1.6500000000000001E-2</v>
      </c>
      <c r="AW280">
        <v>1.61E-2</v>
      </c>
      <c r="AX280">
        <v>1.5699999999999999E-2</v>
      </c>
      <c r="AY280">
        <v>1.5299999999999999E-2</v>
      </c>
      <c r="AZ280">
        <v>1.49E-2</v>
      </c>
      <c r="BA280">
        <v>1.4500000000000001E-2</v>
      </c>
      <c r="BB280">
        <v>1.41E-2</v>
      </c>
      <c r="BC280">
        <v>1.37E-2</v>
      </c>
      <c r="BD280">
        <v>1.34E-2</v>
      </c>
      <c r="BE280">
        <v>1.29E-2</v>
      </c>
      <c r="BF280">
        <v>1.2500000000000001E-2</v>
      </c>
      <c r="BG280">
        <v>1.2200000000000001E-2</v>
      </c>
      <c r="BH280">
        <v>1.1900000000000001E-2</v>
      </c>
      <c r="BI280">
        <v>1.1599999999999999E-2</v>
      </c>
      <c r="BJ280">
        <v>1.1299999999999999E-2</v>
      </c>
      <c r="BK280">
        <v>1.09E-2</v>
      </c>
      <c r="BL280">
        <v>1.06E-2</v>
      </c>
      <c r="BM280">
        <v>1.03E-2</v>
      </c>
      <c r="BN280">
        <v>0.01</v>
      </c>
      <c r="BO280">
        <v>9.7999999999999997E-3</v>
      </c>
      <c r="BP280">
        <v>9.5999999999999992E-3</v>
      </c>
      <c r="BQ280">
        <v>9.4999999999999998E-3</v>
      </c>
      <c r="BR280">
        <v>9.2999999999999992E-3</v>
      </c>
      <c r="BS280">
        <v>9.1000000000000004E-3</v>
      </c>
      <c r="BT280">
        <v>8.8999999999999999E-3</v>
      </c>
      <c r="BU280">
        <v>8.6999999999999994E-3</v>
      </c>
      <c r="BV280">
        <v>8.5000000000000006E-3</v>
      </c>
      <c r="BW280">
        <v>8.3999999999999995E-3</v>
      </c>
      <c r="BX280">
        <v>8.2000000000000007E-3</v>
      </c>
      <c r="BY280">
        <v>8.0999999999999996E-3</v>
      </c>
      <c r="BZ280">
        <v>7.9000000000000008E-3</v>
      </c>
      <c r="CA280">
        <v>7.7000000000000002E-3</v>
      </c>
      <c r="CB280">
        <v>7.4999999999999997E-3</v>
      </c>
      <c r="CC280">
        <v>7.3000000000000001E-3</v>
      </c>
      <c r="CD280">
        <v>7.1999999999999998E-3</v>
      </c>
    </row>
    <row r="281" spans="1:82">
      <c r="A281">
        <v>20130605</v>
      </c>
      <c r="B281" s="1">
        <v>0.73969907407407398</v>
      </c>
      <c r="C281">
        <v>69.221500000000006</v>
      </c>
      <c r="D281">
        <v>2.3313999999999999</v>
      </c>
      <c r="E281">
        <v>7.6523000000000003</v>
      </c>
      <c r="F281">
        <v>35.158200000000001</v>
      </c>
      <c r="G281">
        <v>-9999</v>
      </c>
      <c r="H281">
        <v>-9999</v>
      </c>
      <c r="I281">
        <v>-9999</v>
      </c>
      <c r="J281">
        <v>5.5100000000000003E-2</v>
      </c>
      <c r="K281">
        <v>5.4199999999999998E-2</v>
      </c>
      <c r="L281">
        <v>5.2999999999999999E-2</v>
      </c>
      <c r="M281">
        <v>5.1499999999999997E-2</v>
      </c>
      <c r="N281">
        <v>0.05</v>
      </c>
      <c r="O281">
        <v>4.8399999999999999E-2</v>
      </c>
      <c r="P281">
        <v>4.6800000000000001E-2</v>
      </c>
      <c r="Q281">
        <v>4.5400000000000003E-2</v>
      </c>
      <c r="R281">
        <v>4.4200000000000003E-2</v>
      </c>
      <c r="S281">
        <v>4.2799999999999998E-2</v>
      </c>
      <c r="T281">
        <v>4.1200000000000001E-2</v>
      </c>
      <c r="U281">
        <v>3.95E-2</v>
      </c>
      <c r="V281">
        <v>3.8300000000000001E-2</v>
      </c>
      <c r="W281">
        <v>3.7100000000000001E-2</v>
      </c>
      <c r="X281">
        <v>3.5799999999999998E-2</v>
      </c>
      <c r="Y281">
        <v>3.4700000000000002E-2</v>
      </c>
      <c r="Z281">
        <v>3.3500000000000002E-2</v>
      </c>
      <c r="AA281">
        <v>3.2399999999999998E-2</v>
      </c>
      <c r="AB281">
        <v>3.1399999999999997E-2</v>
      </c>
      <c r="AC281">
        <v>3.04E-2</v>
      </c>
      <c r="AD281">
        <v>2.9499999999999998E-2</v>
      </c>
      <c r="AE281">
        <v>2.86E-2</v>
      </c>
      <c r="AF281">
        <v>2.7799999999999998E-2</v>
      </c>
      <c r="AG281">
        <v>2.7099999999999999E-2</v>
      </c>
      <c r="AH281">
        <v>2.6100000000000002E-2</v>
      </c>
      <c r="AI281">
        <v>2.52E-2</v>
      </c>
      <c r="AJ281">
        <v>2.4299999999999999E-2</v>
      </c>
      <c r="AK281">
        <v>2.35E-2</v>
      </c>
      <c r="AL281">
        <v>2.2700000000000001E-2</v>
      </c>
      <c r="AM281">
        <v>2.2100000000000002E-2</v>
      </c>
      <c r="AN281">
        <v>2.1399999999999999E-2</v>
      </c>
      <c r="AO281">
        <v>2.0899999999999998E-2</v>
      </c>
      <c r="AP281">
        <v>2.0400000000000001E-2</v>
      </c>
      <c r="AQ281">
        <v>1.9900000000000001E-2</v>
      </c>
      <c r="AR281">
        <v>1.9300000000000001E-2</v>
      </c>
      <c r="AS281">
        <v>1.8800000000000001E-2</v>
      </c>
      <c r="AT281">
        <v>1.8100000000000002E-2</v>
      </c>
      <c r="AU281">
        <v>1.7500000000000002E-2</v>
      </c>
      <c r="AV281">
        <v>1.7000000000000001E-2</v>
      </c>
      <c r="AW281">
        <v>1.67E-2</v>
      </c>
      <c r="AX281">
        <v>1.6299999999999999E-2</v>
      </c>
      <c r="AY281">
        <v>1.5800000000000002E-2</v>
      </c>
      <c r="AZ281">
        <v>1.5299999999999999E-2</v>
      </c>
      <c r="BA281">
        <v>1.4800000000000001E-2</v>
      </c>
      <c r="BB281">
        <v>1.4500000000000001E-2</v>
      </c>
      <c r="BC281">
        <v>1.41E-2</v>
      </c>
      <c r="BD281">
        <v>1.3899999999999999E-2</v>
      </c>
      <c r="BE281">
        <v>1.35E-2</v>
      </c>
      <c r="BF281">
        <v>1.32E-2</v>
      </c>
      <c r="BG281">
        <v>1.29E-2</v>
      </c>
      <c r="BH281">
        <v>1.2500000000000001E-2</v>
      </c>
      <c r="BI281">
        <v>1.2200000000000001E-2</v>
      </c>
      <c r="BJ281">
        <v>1.1900000000000001E-2</v>
      </c>
      <c r="BK281">
        <v>1.15E-2</v>
      </c>
      <c r="BL281">
        <v>1.11E-2</v>
      </c>
      <c r="BM281">
        <v>1.09E-2</v>
      </c>
      <c r="BN281">
        <v>1.06E-2</v>
      </c>
      <c r="BO281">
        <v>1.04E-2</v>
      </c>
      <c r="BP281">
        <v>1.0200000000000001E-2</v>
      </c>
      <c r="BQ281">
        <v>0.01</v>
      </c>
      <c r="BR281">
        <v>9.7000000000000003E-3</v>
      </c>
      <c r="BS281">
        <v>9.4999999999999998E-3</v>
      </c>
      <c r="BT281">
        <v>9.2999999999999992E-3</v>
      </c>
      <c r="BU281">
        <v>9.1000000000000004E-3</v>
      </c>
      <c r="BV281">
        <v>8.8999999999999999E-3</v>
      </c>
      <c r="BW281">
        <v>8.8000000000000005E-3</v>
      </c>
      <c r="BX281">
        <v>8.6E-3</v>
      </c>
      <c r="BY281">
        <v>8.5000000000000006E-3</v>
      </c>
      <c r="BZ281">
        <v>8.3000000000000001E-3</v>
      </c>
      <c r="CA281">
        <v>8.0999999999999996E-3</v>
      </c>
      <c r="CB281">
        <v>7.9000000000000008E-3</v>
      </c>
      <c r="CC281">
        <v>7.7000000000000002E-3</v>
      </c>
      <c r="CD281">
        <v>7.4999999999999997E-3</v>
      </c>
    </row>
    <row r="282" spans="1:82">
      <c r="A282">
        <v>20130605</v>
      </c>
      <c r="B282" s="1">
        <v>0.76053240740740735</v>
      </c>
      <c r="C282">
        <v>69.263199999999998</v>
      </c>
      <c r="D282">
        <v>2.3647</v>
      </c>
      <c r="E282">
        <v>7.6111000000000004</v>
      </c>
      <c r="F282">
        <v>35.162399999999998</v>
      </c>
      <c r="G282">
        <v>-9999</v>
      </c>
      <c r="H282">
        <v>-9999</v>
      </c>
      <c r="I282">
        <v>-9999</v>
      </c>
      <c r="J282">
        <v>5.4199999999999998E-2</v>
      </c>
      <c r="K282">
        <v>5.2600000000000001E-2</v>
      </c>
      <c r="L282">
        <v>5.11E-2</v>
      </c>
      <c r="M282">
        <v>4.9599999999999998E-2</v>
      </c>
      <c r="N282">
        <v>4.8099999999999997E-2</v>
      </c>
      <c r="O282">
        <v>4.6600000000000003E-2</v>
      </c>
      <c r="P282">
        <v>4.4999999999999998E-2</v>
      </c>
      <c r="Q282">
        <v>4.3700000000000003E-2</v>
      </c>
      <c r="R282">
        <v>4.2500000000000003E-2</v>
      </c>
      <c r="S282">
        <v>4.1300000000000003E-2</v>
      </c>
      <c r="T282">
        <v>3.9899999999999998E-2</v>
      </c>
      <c r="U282">
        <v>3.85E-2</v>
      </c>
      <c r="V282">
        <v>3.7100000000000001E-2</v>
      </c>
      <c r="W282">
        <v>3.5799999999999998E-2</v>
      </c>
      <c r="X282">
        <v>3.4599999999999999E-2</v>
      </c>
      <c r="Y282">
        <v>3.3399999999999999E-2</v>
      </c>
      <c r="Z282">
        <v>3.2399999999999998E-2</v>
      </c>
      <c r="AA282">
        <v>3.1600000000000003E-2</v>
      </c>
      <c r="AB282">
        <v>3.09E-2</v>
      </c>
      <c r="AC282">
        <v>0.03</v>
      </c>
      <c r="AD282">
        <v>2.9100000000000001E-2</v>
      </c>
      <c r="AE282">
        <v>2.81E-2</v>
      </c>
      <c r="AF282">
        <v>2.7099999999999999E-2</v>
      </c>
      <c r="AG282">
        <v>2.6200000000000001E-2</v>
      </c>
      <c r="AH282">
        <v>2.53E-2</v>
      </c>
      <c r="AI282">
        <v>2.4500000000000001E-2</v>
      </c>
      <c r="AJ282">
        <v>2.3699999999999999E-2</v>
      </c>
      <c r="AK282">
        <v>2.2800000000000001E-2</v>
      </c>
      <c r="AL282">
        <v>2.1999999999999999E-2</v>
      </c>
      <c r="AM282">
        <v>2.12E-2</v>
      </c>
      <c r="AN282">
        <v>2.0400000000000001E-2</v>
      </c>
      <c r="AO282">
        <v>0.02</v>
      </c>
      <c r="AP282">
        <v>1.9400000000000001E-2</v>
      </c>
      <c r="AQ282">
        <v>1.89E-2</v>
      </c>
      <c r="AR282">
        <v>1.83E-2</v>
      </c>
      <c r="AS282">
        <v>1.78E-2</v>
      </c>
      <c r="AT282">
        <v>1.7299999999999999E-2</v>
      </c>
      <c r="AU282">
        <v>1.6799999999999999E-2</v>
      </c>
      <c r="AV282">
        <v>1.6400000000000001E-2</v>
      </c>
      <c r="AW282">
        <v>1.6E-2</v>
      </c>
      <c r="AX282">
        <v>1.5599999999999999E-2</v>
      </c>
      <c r="AY282">
        <v>1.52E-2</v>
      </c>
      <c r="AZ282">
        <v>1.46E-2</v>
      </c>
      <c r="BA282">
        <v>1.4200000000000001E-2</v>
      </c>
      <c r="BB282">
        <v>1.3899999999999999E-2</v>
      </c>
      <c r="BC282">
        <v>1.34E-2</v>
      </c>
      <c r="BD282">
        <v>1.2999999999999999E-2</v>
      </c>
      <c r="BE282">
        <v>1.26E-2</v>
      </c>
      <c r="BF282">
        <v>1.23E-2</v>
      </c>
      <c r="BG282">
        <v>1.1900000000000001E-2</v>
      </c>
      <c r="BH282">
        <v>1.1599999999999999E-2</v>
      </c>
      <c r="BI282">
        <v>1.1299999999999999E-2</v>
      </c>
      <c r="BJ282">
        <v>1.09E-2</v>
      </c>
      <c r="BK282">
        <v>1.06E-2</v>
      </c>
      <c r="BL282">
        <v>1.03E-2</v>
      </c>
      <c r="BM282">
        <v>0.01</v>
      </c>
      <c r="BN282">
        <v>9.7999999999999997E-3</v>
      </c>
      <c r="BO282">
        <v>9.5999999999999992E-3</v>
      </c>
      <c r="BP282">
        <v>9.4000000000000004E-3</v>
      </c>
      <c r="BQ282">
        <v>9.1999999999999998E-3</v>
      </c>
      <c r="BR282">
        <v>8.9999999999999993E-3</v>
      </c>
      <c r="BS282">
        <v>8.8000000000000005E-3</v>
      </c>
      <c r="BT282">
        <v>8.6E-3</v>
      </c>
      <c r="BU282">
        <v>8.3999999999999995E-3</v>
      </c>
      <c r="BV282">
        <v>8.3000000000000001E-3</v>
      </c>
      <c r="BW282">
        <v>8.2000000000000007E-3</v>
      </c>
      <c r="BX282">
        <v>8.0000000000000002E-3</v>
      </c>
      <c r="BY282">
        <v>7.9000000000000008E-3</v>
      </c>
      <c r="BZ282">
        <v>7.7999999999999996E-3</v>
      </c>
      <c r="CA282">
        <v>7.6E-3</v>
      </c>
      <c r="CB282">
        <v>7.4000000000000003E-3</v>
      </c>
      <c r="CC282">
        <v>7.1999999999999998E-3</v>
      </c>
      <c r="CD282">
        <v>7.0000000000000001E-3</v>
      </c>
    </row>
    <row r="283" spans="1:82">
      <c r="A283">
        <v>20130605</v>
      </c>
      <c r="B283" s="1">
        <v>0.78136574074074072</v>
      </c>
      <c r="C283">
        <v>69.305300000000003</v>
      </c>
      <c r="D283">
        <v>2.3971</v>
      </c>
      <c r="E283">
        <v>7.65</v>
      </c>
      <c r="F283">
        <v>35.172400000000003</v>
      </c>
      <c r="G283">
        <v>-9999</v>
      </c>
      <c r="H283">
        <v>-9999</v>
      </c>
      <c r="I283">
        <v>-9999</v>
      </c>
      <c r="J283">
        <v>6.9599999999999995E-2</v>
      </c>
      <c r="K283">
        <v>6.7900000000000002E-2</v>
      </c>
      <c r="L283">
        <v>6.6100000000000006E-2</v>
      </c>
      <c r="M283">
        <v>6.4299999999999996E-2</v>
      </c>
      <c r="N283">
        <v>6.2399999999999997E-2</v>
      </c>
      <c r="O283">
        <v>6.0299999999999999E-2</v>
      </c>
      <c r="P283">
        <v>5.8200000000000002E-2</v>
      </c>
      <c r="Q283">
        <v>5.6300000000000003E-2</v>
      </c>
      <c r="R283">
        <v>5.4600000000000003E-2</v>
      </c>
      <c r="S283">
        <v>5.28E-2</v>
      </c>
      <c r="T283">
        <v>5.0999999999999997E-2</v>
      </c>
      <c r="U283">
        <v>4.9299999999999997E-2</v>
      </c>
      <c r="V283">
        <v>4.7899999999999998E-2</v>
      </c>
      <c r="W283">
        <v>4.6600000000000003E-2</v>
      </c>
      <c r="X283">
        <v>4.53E-2</v>
      </c>
      <c r="Y283">
        <v>4.41E-2</v>
      </c>
      <c r="Z283">
        <v>4.2999999999999997E-2</v>
      </c>
      <c r="AA283">
        <v>4.1799999999999997E-2</v>
      </c>
      <c r="AB283">
        <v>4.07E-2</v>
      </c>
      <c r="AC283">
        <v>3.95E-2</v>
      </c>
      <c r="AD283">
        <v>3.8399999999999997E-2</v>
      </c>
      <c r="AE283">
        <v>3.73E-2</v>
      </c>
      <c r="AF283">
        <v>3.6299999999999999E-2</v>
      </c>
      <c r="AG283">
        <v>3.5200000000000002E-2</v>
      </c>
      <c r="AH283">
        <v>3.4200000000000001E-2</v>
      </c>
      <c r="AI283">
        <v>3.32E-2</v>
      </c>
      <c r="AJ283">
        <v>3.2199999999999999E-2</v>
      </c>
      <c r="AK283">
        <v>3.1300000000000001E-2</v>
      </c>
      <c r="AL283">
        <v>3.0499999999999999E-2</v>
      </c>
      <c r="AM283">
        <v>2.9499999999999998E-2</v>
      </c>
      <c r="AN283">
        <v>2.86E-2</v>
      </c>
      <c r="AO283">
        <v>2.81E-2</v>
      </c>
      <c r="AP283">
        <v>2.75E-2</v>
      </c>
      <c r="AQ283">
        <v>2.6700000000000002E-2</v>
      </c>
      <c r="AR283">
        <v>2.5999999999999999E-2</v>
      </c>
      <c r="AS283">
        <v>2.53E-2</v>
      </c>
      <c r="AT283">
        <v>2.46E-2</v>
      </c>
      <c r="AU283">
        <v>2.3900000000000001E-2</v>
      </c>
      <c r="AV283">
        <v>2.3199999999999998E-2</v>
      </c>
      <c r="AW283">
        <v>2.2700000000000001E-2</v>
      </c>
      <c r="AX283">
        <v>2.2200000000000001E-2</v>
      </c>
      <c r="AY283">
        <v>2.1700000000000001E-2</v>
      </c>
      <c r="AZ283">
        <v>2.1100000000000001E-2</v>
      </c>
      <c r="BA283">
        <v>2.06E-2</v>
      </c>
      <c r="BB283">
        <v>2.0199999999999999E-2</v>
      </c>
      <c r="BC283">
        <v>1.9800000000000002E-2</v>
      </c>
      <c r="BD283">
        <v>1.9400000000000001E-2</v>
      </c>
      <c r="BE283">
        <v>1.89E-2</v>
      </c>
      <c r="BF283">
        <v>1.84E-2</v>
      </c>
      <c r="BG283">
        <v>1.7999999999999999E-2</v>
      </c>
      <c r="BH283">
        <v>1.7500000000000002E-2</v>
      </c>
      <c r="BI283">
        <v>1.7000000000000001E-2</v>
      </c>
      <c r="BJ283">
        <v>1.66E-2</v>
      </c>
      <c r="BK283">
        <v>1.6199999999999999E-2</v>
      </c>
      <c r="BL283">
        <v>1.5800000000000002E-2</v>
      </c>
      <c r="BM283">
        <v>1.54E-2</v>
      </c>
      <c r="BN283">
        <v>1.4999999999999999E-2</v>
      </c>
      <c r="BO283">
        <v>1.47E-2</v>
      </c>
      <c r="BP283">
        <v>1.44E-2</v>
      </c>
      <c r="BQ283">
        <v>1.4200000000000001E-2</v>
      </c>
      <c r="BR283">
        <v>1.3899999999999999E-2</v>
      </c>
      <c r="BS283">
        <v>1.3599999999999999E-2</v>
      </c>
      <c r="BT283">
        <v>1.34E-2</v>
      </c>
      <c r="BU283">
        <v>1.3100000000000001E-2</v>
      </c>
      <c r="BV283">
        <v>1.2800000000000001E-2</v>
      </c>
      <c r="BW283">
        <v>1.26E-2</v>
      </c>
      <c r="BX283">
        <v>1.24E-2</v>
      </c>
      <c r="BY283">
        <v>1.2200000000000001E-2</v>
      </c>
      <c r="BZ283">
        <v>1.2E-2</v>
      </c>
      <c r="CA283">
        <v>1.17E-2</v>
      </c>
      <c r="CB283">
        <v>1.14E-2</v>
      </c>
      <c r="CC283">
        <v>1.11E-2</v>
      </c>
      <c r="CD283">
        <v>1.09E-2</v>
      </c>
    </row>
    <row r="284" spans="1:82">
      <c r="A284">
        <v>20130605</v>
      </c>
      <c r="B284" s="1">
        <v>0.80223379629629632</v>
      </c>
      <c r="C284">
        <v>69.346900000000005</v>
      </c>
      <c r="D284">
        <v>2.4312999999999998</v>
      </c>
      <c r="E284">
        <v>7.8373999999999997</v>
      </c>
      <c r="F284">
        <v>35.180399999999999</v>
      </c>
      <c r="G284">
        <v>-9999</v>
      </c>
      <c r="H284">
        <v>-9999</v>
      </c>
      <c r="I284">
        <v>-9999</v>
      </c>
      <c r="J284">
        <v>7.1099999999999997E-2</v>
      </c>
      <c r="K284">
        <v>6.9400000000000003E-2</v>
      </c>
      <c r="L284">
        <v>6.7500000000000004E-2</v>
      </c>
      <c r="M284">
        <v>6.5600000000000006E-2</v>
      </c>
      <c r="N284">
        <v>6.3700000000000007E-2</v>
      </c>
      <c r="O284">
        <v>6.1699999999999998E-2</v>
      </c>
      <c r="P284">
        <v>5.96E-2</v>
      </c>
      <c r="Q284">
        <v>5.8000000000000003E-2</v>
      </c>
      <c r="R284">
        <v>5.6599999999999998E-2</v>
      </c>
      <c r="S284">
        <v>5.5199999999999999E-2</v>
      </c>
      <c r="T284">
        <v>5.3600000000000002E-2</v>
      </c>
      <c r="U284">
        <v>5.21E-2</v>
      </c>
      <c r="V284">
        <v>5.04E-2</v>
      </c>
      <c r="W284">
        <v>4.8800000000000003E-2</v>
      </c>
      <c r="X284">
        <v>4.7300000000000002E-2</v>
      </c>
      <c r="Y284">
        <v>4.58E-2</v>
      </c>
      <c r="Z284">
        <v>4.4400000000000002E-2</v>
      </c>
      <c r="AA284">
        <v>4.3099999999999999E-2</v>
      </c>
      <c r="AB284">
        <v>4.1799999999999997E-2</v>
      </c>
      <c r="AC284">
        <v>4.0500000000000001E-2</v>
      </c>
      <c r="AD284">
        <v>3.9300000000000002E-2</v>
      </c>
      <c r="AE284">
        <v>3.8199999999999998E-2</v>
      </c>
      <c r="AF284">
        <v>3.7199999999999997E-2</v>
      </c>
      <c r="AG284">
        <v>3.6200000000000003E-2</v>
      </c>
      <c r="AH284">
        <v>3.5299999999999998E-2</v>
      </c>
      <c r="AI284">
        <v>3.44E-2</v>
      </c>
      <c r="AJ284">
        <v>3.3500000000000002E-2</v>
      </c>
      <c r="AK284">
        <v>3.27E-2</v>
      </c>
      <c r="AL284">
        <v>3.1800000000000002E-2</v>
      </c>
      <c r="AM284">
        <v>3.0700000000000002E-2</v>
      </c>
      <c r="AN284">
        <v>2.98E-2</v>
      </c>
      <c r="AO284">
        <v>2.9100000000000001E-2</v>
      </c>
      <c r="AP284">
        <v>2.8299999999999999E-2</v>
      </c>
      <c r="AQ284">
        <v>2.76E-2</v>
      </c>
      <c r="AR284">
        <v>2.6800000000000001E-2</v>
      </c>
      <c r="AS284">
        <v>2.6100000000000002E-2</v>
      </c>
      <c r="AT284">
        <v>2.5399999999999999E-2</v>
      </c>
      <c r="AU284">
        <v>2.47E-2</v>
      </c>
      <c r="AV284">
        <v>2.4E-2</v>
      </c>
      <c r="AW284">
        <v>2.35E-2</v>
      </c>
      <c r="AX284">
        <v>2.3E-2</v>
      </c>
      <c r="AY284">
        <v>2.2499999999999999E-2</v>
      </c>
      <c r="AZ284">
        <v>2.1899999999999999E-2</v>
      </c>
      <c r="BA284">
        <v>2.1399999999999999E-2</v>
      </c>
      <c r="BB284">
        <v>2.1000000000000001E-2</v>
      </c>
      <c r="BC284">
        <v>2.0400000000000001E-2</v>
      </c>
      <c r="BD284">
        <v>1.9900000000000001E-2</v>
      </c>
      <c r="BE284">
        <v>1.9400000000000001E-2</v>
      </c>
      <c r="BF284">
        <v>1.9E-2</v>
      </c>
      <c r="BG284">
        <v>1.8499999999999999E-2</v>
      </c>
      <c r="BH284">
        <v>1.8100000000000002E-2</v>
      </c>
      <c r="BI284">
        <v>1.7600000000000001E-2</v>
      </c>
      <c r="BJ284">
        <v>1.7100000000000001E-2</v>
      </c>
      <c r="BK284">
        <v>1.67E-2</v>
      </c>
      <c r="BL284">
        <v>1.6199999999999999E-2</v>
      </c>
      <c r="BM284">
        <v>1.5900000000000001E-2</v>
      </c>
      <c r="BN284">
        <v>1.55E-2</v>
      </c>
      <c r="BO284">
        <v>1.52E-2</v>
      </c>
      <c r="BP284">
        <v>1.4999999999999999E-2</v>
      </c>
      <c r="BQ284">
        <v>1.47E-2</v>
      </c>
      <c r="BR284">
        <v>1.43E-2</v>
      </c>
      <c r="BS284">
        <v>1.4E-2</v>
      </c>
      <c r="BT284">
        <v>1.37E-2</v>
      </c>
      <c r="BU284">
        <v>1.34E-2</v>
      </c>
      <c r="BV284">
        <v>1.32E-2</v>
      </c>
      <c r="BW284">
        <v>1.2999999999999999E-2</v>
      </c>
      <c r="BX284">
        <v>1.2699999999999999E-2</v>
      </c>
      <c r="BY284">
        <v>1.2500000000000001E-2</v>
      </c>
      <c r="BZ284">
        <v>1.23E-2</v>
      </c>
      <c r="CA284">
        <v>1.2E-2</v>
      </c>
      <c r="CB284">
        <v>1.17E-2</v>
      </c>
      <c r="CC284">
        <v>1.14E-2</v>
      </c>
      <c r="CD284">
        <v>1.12E-2</v>
      </c>
    </row>
    <row r="285" spans="1:82">
      <c r="A285">
        <v>20130605</v>
      </c>
      <c r="B285" s="1">
        <v>0.82303240740740735</v>
      </c>
      <c r="C285">
        <v>69.388199999999998</v>
      </c>
      <c r="D285">
        <v>2.4639000000000002</v>
      </c>
      <c r="E285">
        <v>7.8392999999999997</v>
      </c>
      <c r="F285">
        <v>35.183199999999999</v>
      </c>
      <c r="G285">
        <v>-9999</v>
      </c>
      <c r="H285">
        <v>-9999</v>
      </c>
      <c r="I285">
        <v>-9999</v>
      </c>
      <c r="J285">
        <v>5.4199999999999998E-2</v>
      </c>
      <c r="K285">
        <v>5.2499999999999998E-2</v>
      </c>
      <c r="L285">
        <v>5.0799999999999998E-2</v>
      </c>
      <c r="M285">
        <v>4.9399999999999999E-2</v>
      </c>
      <c r="N285">
        <v>4.8000000000000001E-2</v>
      </c>
      <c r="O285">
        <v>4.6800000000000001E-2</v>
      </c>
      <c r="P285">
        <v>4.5499999999999999E-2</v>
      </c>
      <c r="Q285">
        <v>4.4200000000000003E-2</v>
      </c>
      <c r="R285">
        <v>4.2999999999999997E-2</v>
      </c>
      <c r="S285">
        <v>4.1700000000000001E-2</v>
      </c>
      <c r="T285">
        <v>4.0300000000000002E-2</v>
      </c>
      <c r="U285">
        <v>3.9E-2</v>
      </c>
      <c r="V285">
        <v>3.7699999999999997E-2</v>
      </c>
      <c r="W285">
        <v>3.6400000000000002E-2</v>
      </c>
      <c r="X285">
        <v>3.5099999999999999E-2</v>
      </c>
      <c r="Y285">
        <v>3.39E-2</v>
      </c>
      <c r="Z285">
        <v>3.27E-2</v>
      </c>
      <c r="AA285">
        <v>3.1600000000000003E-2</v>
      </c>
      <c r="AB285">
        <v>3.0499999999999999E-2</v>
      </c>
      <c r="AC285">
        <v>2.9499999999999998E-2</v>
      </c>
      <c r="AD285">
        <v>2.8500000000000001E-2</v>
      </c>
      <c r="AE285">
        <v>2.76E-2</v>
      </c>
      <c r="AF285">
        <v>2.6800000000000001E-2</v>
      </c>
      <c r="AG285">
        <v>2.5999999999999999E-2</v>
      </c>
      <c r="AH285">
        <v>2.5100000000000001E-2</v>
      </c>
      <c r="AI285">
        <v>2.4299999999999999E-2</v>
      </c>
      <c r="AJ285">
        <v>2.3599999999999999E-2</v>
      </c>
      <c r="AK285">
        <v>2.29E-2</v>
      </c>
      <c r="AL285">
        <v>2.2200000000000001E-2</v>
      </c>
      <c r="AM285">
        <v>2.1499999999999998E-2</v>
      </c>
      <c r="AN285">
        <v>2.07E-2</v>
      </c>
      <c r="AO285">
        <v>2.0199999999999999E-2</v>
      </c>
      <c r="AP285">
        <v>1.9699999999999999E-2</v>
      </c>
      <c r="AQ285">
        <v>1.9E-2</v>
      </c>
      <c r="AR285">
        <v>1.84E-2</v>
      </c>
      <c r="AS285">
        <v>1.78E-2</v>
      </c>
      <c r="AT285">
        <v>1.7299999999999999E-2</v>
      </c>
      <c r="AU285">
        <v>1.6799999999999999E-2</v>
      </c>
      <c r="AV285">
        <v>1.6299999999999999E-2</v>
      </c>
      <c r="AW285">
        <v>1.6E-2</v>
      </c>
      <c r="AX285">
        <v>1.5599999999999999E-2</v>
      </c>
      <c r="AY285">
        <v>1.52E-2</v>
      </c>
      <c r="AZ285">
        <v>1.46E-2</v>
      </c>
      <c r="BA285">
        <v>1.4200000000000001E-2</v>
      </c>
      <c r="BB285">
        <v>1.3899999999999999E-2</v>
      </c>
      <c r="BC285">
        <v>1.35E-2</v>
      </c>
      <c r="BD285">
        <v>1.2999999999999999E-2</v>
      </c>
      <c r="BE285">
        <v>1.26E-2</v>
      </c>
      <c r="BF285">
        <v>1.2200000000000001E-2</v>
      </c>
      <c r="BG285">
        <v>1.1900000000000001E-2</v>
      </c>
      <c r="BH285">
        <v>1.15E-2</v>
      </c>
      <c r="BI285">
        <v>1.12E-2</v>
      </c>
      <c r="BJ285">
        <v>1.0800000000000001E-2</v>
      </c>
      <c r="BK285">
        <v>1.0500000000000001E-2</v>
      </c>
      <c r="BL285">
        <v>1.0200000000000001E-2</v>
      </c>
      <c r="BM285">
        <v>9.9000000000000008E-3</v>
      </c>
      <c r="BN285">
        <v>9.7000000000000003E-3</v>
      </c>
      <c r="BO285">
        <v>9.4999999999999998E-3</v>
      </c>
      <c r="BP285">
        <v>9.2999999999999992E-3</v>
      </c>
      <c r="BQ285">
        <v>9.1000000000000004E-3</v>
      </c>
      <c r="BR285">
        <v>8.8999999999999999E-3</v>
      </c>
      <c r="BS285">
        <v>8.8000000000000005E-3</v>
      </c>
      <c r="BT285">
        <v>8.6E-3</v>
      </c>
      <c r="BU285">
        <v>8.3999999999999995E-3</v>
      </c>
      <c r="BV285">
        <v>8.2000000000000007E-3</v>
      </c>
      <c r="BW285">
        <v>8.0000000000000002E-3</v>
      </c>
      <c r="BX285">
        <v>7.7999999999999996E-3</v>
      </c>
      <c r="BY285">
        <v>7.7000000000000002E-3</v>
      </c>
      <c r="BZ285">
        <v>7.4999999999999997E-3</v>
      </c>
      <c r="CA285">
        <v>7.3000000000000001E-3</v>
      </c>
      <c r="CB285">
        <v>7.1000000000000004E-3</v>
      </c>
      <c r="CC285">
        <v>6.8999999999999999E-3</v>
      </c>
      <c r="CD285">
        <v>6.7000000000000002E-3</v>
      </c>
    </row>
    <row r="286" spans="1:82">
      <c r="A286">
        <v>20130605</v>
      </c>
      <c r="B286" s="1">
        <v>0.84386574074074072</v>
      </c>
      <c r="C286">
        <v>69.432699999999997</v>
      </c>
      <c r="D286">
        <v>2.4948999999999999</v>
      </c>
      <c r="E286">
        <v>7.7992999999999997</v>
      </c>
      <c r="F286">
        <v>35.180900000000001</v>
      </c>
      <c r="G286">
        <v>-9999</v>
      </c>
      <c r="H286">
        <v>-9999</v>
      </c>
      <c r="I286">
        <v>-9999</v>
      </c>
      <c r="J286">
        <v>4.7500000000000001E-2</v>
      </c>
      <c r="K286">
        <v>4.6600000000000003E-2</v>
      </c>
      <c r="L286">
        <v>4.5499999999999999E-2</v>
      </c>
      <c r="M286">
        <v>4.3999999999999997E-2</v>
      </c>
      <c r="N286">
        <v>4.2700000000000002E-2</v>
      </c>
      <c r="O286">
        <v>4.1399999999999999E-2</v>
      </c>
      <c r="P286">
        <v>4.0099999999999997E-2</v>
      </c>
      <c r="Q286">
        <v>3.8899999999999997E-2</v>
      </c>
      <c r="R286">
        <v>3.7900000000000003E-2</v>
      </c>
      <c r="S286">
        <v>3.6799999999999999E-2</v>
      </c>
      <c r="T286">
        <v>3.56E-2</v>
      </c>
      <c r="U286">
        <v>3.4500000000000003E-2</v>
      </c>
      <c r="V286">
        <v>3.3399999999999999E-2</v>
      </c>
      <c r="W286">
        <v>3.2500000000000001E-2</v>
      </c>
      <c r="X286">
        <v>3.1399999999999997E-2</v>
      </c>
      <c r="Y286">
        <v>3.04E-2</v>
      </c>
      <c r="Z286">
        <v>2.9399999999999999E-2</v>
      </c>
      <c r="AA286">
        <v>2.8400000000000002E-2</v>
      </c>
      <c r="AB286">
        <v>2.75E-2</v>
      </c>
      <c r="AC286">
        <v>2.6599999999999999E-2</v>
      </c>
      <c r="AD286">
        <v>2.5700000000000001E-2</v>
      </c>
      <c r="AE286">
        <v>2.4899999999999999E-2</v>
      </c>
      <c r="AF286">
        <v>2.4199999999999999E-2</v>
      </c>
      <c r="AG286">
        <v>2.35E-2</v>
      </c>
      <c r="AH286">
        <v>2.2700000000000001E-2</v>
      </c>
      <c r="AI286">
        <v>2.1999999999999999E-2</v>
      </c>
      <c r="AJ286">
        <v>2.12E-2</v>
      </c>
      <c r="AK286">
        <v>2.06E-2</v>
      </c>
      <c r="AL286">
        <v>1.9900000000000001E-2</v>
      </c>
      <c r="AM286">
        <v>1.9199999999999998E-2</v>
      </c>
      <c r="AN286">
        <v>1.8499999999999999E-2</v>
      </c>
      <c r="AO286">
        <v>1.7999999999999999E-2</v>
      </c>
      <c r="AP286">
        <v>1.7500000000000002E-2</v>
      </c>
      <c r="AQ286">
        <v>1.7000000000000001E-2</v>
      </c>
      <c r="AR286">
        <v>1.6500000000000001E-2</v>
      </c>
      <c r="AS286">
        <v>1.6E-2</v>
      </c>
      <c r="AT286">
        <v>1.55E-2</v>
      </c>
      <c r="AU286">
        <v>1.4999999999999999E-2</v>
      </c>
      <c r="AV286">
        <v>1.4500000000000001E-2</v>
      </c>
      <c r="AW286">
        <v>1.41E-2</v>
      </c>
      <c r="AX286">
        <v>1.38E-2</v>
      </c>
      <c r="AY286">
        <v>1.34E-2</v>
      </c>
      <c r="AZ286">
        <v>1.2999999999999999E-2</v>
      </c>
      <c r="BA286">
        <v>1.26E-2</v>
      </c>
      <c r="BB286">
        <v>1.2200000000000001E-2</v>
      </c>
      <c r="BC286">
        <v>1.18E-2</v>
      </c>
      <c r="BD286">
        <v>1.15E-2</v>
      </c>
      <c r="BE286">
        <v>1.11E-2</v>
      </c>
      <c r="BF286">
        <v>1.0800000000000001E-2</v>
      </c>
      <c r="BG286">
        <v>1.04E-2</v>
      </c>
      <c r="BH286">
        <v>1.01E-2</v>
      </c>
      <c r="BI286">
        <v>9.7999999999999997E-3</v>
      </c>
      <c r="BJ286">
        <v>9.4000000000000004E-3</v>
      </c>
      <c r="BK286">
        <v>9.1000000000000004E-3</v>
      </c>
      <c r="BL286">
        <v>8.8000000000000005E-3</v>
      </c>
      <c r="BM286">
        <v>8.5000000000000006E-3</v>
      </c>
      <c r="BN286">
        <v>8.3000000000000001E-3</v>
      </c>
      <c r="BO286">
        <v>8.2000000000000007E-3</v>
      </c>
      <c r="BP286">
        <v>8.0000000000000002E-3</v>
      </c>
      <c r="BQ286">
        <v>7.9000000000000008E-3</v>
      </c>
      <c r="BR286">
        <v>7.6E-3</v>
      </c>
      <c r="BS286">
        <v>7.4000000000000003E-3</v>
      </c>
      <c r="BT286">
        <v>7.1999999999999998E-3</v>
      </c>
      <c r="BU286">
        <v>7.1000000000000004E-3</v>
      </c>
      <c r="BV286">
        <v>6.8999999999999999E-3</v>
      </c>
      <c r="BW286">
        <v>6.7999999999999996E-3</v>
      </c>
      <c r="BX286">
        <v>6.7000000000000002E-3</v>
      </c>
      <c r="BY286">
        <v>6.6E-3</v>
      </c>
      <c r="BZ286">
        <v>6.4999999999999997E-3</v>
      </c>
      <c r="CA286">
        <v>6.3E-3</v>
      </c>
      <c r="CB286">
        <v>6.1000000000000004E-3</v>
      </c>
      <c r="CC286">
        <v>5.8999999999999999E-3</v>
      </c>
      <c r="CD286">
        <v>5.7999999999999996E-3</v>
      </c>
    </row>
    <row r="287" spans="1:82">
      <c r="A287">
        <v>20130605</v>
      </c>
      <c r="B287" s="1">
        <v>0.86469907407407398</v>
      </c>
      <c r="C287">
        <v>69.479299999999995</v>
      </c>
      <c r="D287">
        <v>2.5240999999999998</v>
      </c>
      <c r="E287">
        <v>7.7668999999999997</v>
      </c>
      <c r="F287">
        <v>35.181100000000001</v>
      </c>
      <c r="G287">
        <v>-9999</v>
      </c>
      <c r="H287">
        <v>-9999</v>
      </c>
      <c r="I287">
        <v>-9999</v>
      </c>
      <c r="J287">
        <v>5.0900000000000001E-2</v>
      </c>
      <c r="K287">
        <v>4.9599999999999998E-2</v>
      </c>
      <c r="L287">
        <v>4.8300000000000003E-2</v>
      </c>
      <c r="M287">
        <v>4.7199999999999999E-2</v>
      </c>
      <c r="N287">
        <v>4.6100000000000002E-2</v>
      </c>
      <c r="O287">
        <v>4.48E-2</v>
      </c>
      <c r="P287">
        <v>4.3400000000000001E-2</v>
      </c>
      <c r="Q287">
        <v>4.2200000000000001E-2</v>
      </c>
      <c r="R287">
        <v>4.1099999999999998E-2</v>
      </c>
      <c r="S287">
        <v>3.9899999999999998E-2</v>
      </c>
      <c r="T287">
        <v>3.8399999999999997E-2</v>
      </c>
      <c r="U287">
        <v>3.7100000000000001E-2</v>
      </c>
      <c r="V287">
        <v>3.5900000000000001E-2</v>
      </c>
      <c r="W287">
        <v>3.4700000000000002E-2</v>
      </c>
      <c r="X287">
        <v>3.3700000000000001E-2</v>
      </c>
      <c r="Y287">
        <v>3.2899999999999999E-2</v>
      </c>
      <c r="Z287">
        <v>3.2000000000000001E-2</v>
      </c>
      <c r="AA287">
        <v>3.1099999999999999E-2</v>
      </c>
      <c r="AB287">
        <v>3.0300000000000001E-2</v>
      </c>
      <c r="AC287">
        <v>2.92E-2</v>
      </c>
      <c r="AD287">
        <v>2.8299999999999999E-2</v>
      </c>
      <c r="AE287">
        <v>2.7400000000000001E-2</v>
      </c>
      <c r="AF287">
        <v>2.6599999999999999E-2</v>
      </c>
      <c r="AG287">
        <v>2.58E-2</v>
      </c>
      <c r="AH287">
        <v>2.4799999999999999E-2</v>
      </c>
      <c r="AI287">
        <v>2.3900000000000001E-2</v>
      </c>
      <c r="AJ287">
        <v>2.3099999999999999E-2</v>
      </c>
      <c r="AK287">
        <v>2.23E-2</v>
      </c>
      <c r="AL287">
        <v>2.1499999999999998E-2</v>
      </c>
      <c r="AM287">
        <v>2.07E-2</v>
      </c>
      <c r="AN287">
        <v>0.02</v>
      </c>
      <c r="AO287">
        <v>1.95E-2</v>
      </c>
      <c r="AP287">
        <v>1.89E-2</v>
      </c>
      <c r="AQ287">
        <v>1.84E-2</v>
      </c>
      <c r="AR287">
        <v>1.7899999999999999E-2</v>
      </c>
      <c r="AS287">
        <v>1.7500000000000002E-2</v>
      </c>
      <c r="AT287">
        <v>1.6899999999999998E-2</v>
      </c>
      <c r="AU287">
        <v>1.6400000000000001E-2</v>
      </c>
      <c r="AV287">
        <v>1.6E-2</v>
      </c>
      <c r="AW287">
        <v>1.5599999999999999E-2</v>
      </c>
      <c r="AX287">
        <v>1.5299999999999999E-2</v>
      </c>
      <c r="AY287">
        <v>1.4800000000000001E-2</v>
      </c>
      <c r="AZ287">
        <v>1.43E-2</v>
      </c>
      <c r="BA287">
        <v>1.3899999999999999E-2</v>
      </c>
      <c r="BB287">
        <v>1.35E-2</v>
      </c>
      <c r="BC287">
        <v>1.2999999999999999E-2</v>
      </c>
      <c r="BD287">
        <v>1.26E-2</v>
      </c>
      <c r="BE287">
        <v>1.2200000000000001E-2</v>
      </c>
      <c r="BF287">
        <v>1.18E-2</v>
      </c>
      <c r="BG287">
        <v>1.15E-2</v>
      </c>
      <c r="BH287">
        <v>1.12E-2</v>
      </c>
      <c r="BI287">
        <v>1.0800000000000001E-2</v>
      </c>
      <c r="BJ287">
        <v>1.04E-2</v>
      </c>
      <c r="BK287">
        <v>1.01E-2</v>
      </c>
      <c r="BL287">
        <v>9.7999999999999997E-3</v>
      </c>
      <c r="BM287">
        <v>9.4999999999999998E-3</v>
      </c>
      <c r="BN287">
        <v>9.2999999999999992E-3</v>
      </c>
      <c r="BO287">
        <v>8.9999999999999993E-3</v>
      </c>
      <c r="BP287">
        <v>8.8999999999999999E-3</v>
      </c>
      <c r="BQ287">
        <v>8.6999999999999994E-3</v>
      </c>
      <c r="BR287">
        <v>8.5000000000000006E-3</v>
      </c>
      <c r="BS287">
        <v>8.3000000000000001E-3</v>
      </c>
      <c r="BT287">
        <v>8.0999999999999996E-3</v>
      </c>
      <c r="BU287">
        <v>7.9000000000000008E-3</v>
      </c>
      <c r="BV287">
        <v>7.7000000000000002E-3</v>
      </c>
      <c r="BW287">
        <v>7.6E-3</v>
      </c>
      <c r="BX287">
        <v>7.4999999999999997E-3</v>
      </c>
      <c r="BY287">
        <v>7.4000000000000003E-3</v>
      </c>
      <c r="BZ287">
        <v>7.1999999999999998E-3</v>
      </c>
      <c r="CA287">
        <v>7.0000000000000001E-3</v>
      </c>
      <c r="CB287">
        <v>6.7000000000000002E-3</v>
      </c>
      <c r="CC287">
        <v>6.4999999999999997E-3</v>
      </c>
      <c r="CD287">
        <v>6.3E-3</v>
      </c>
    </row>
    <row r="288" spans="1:82">
      <c r="A288">
        <v>20130605</v>
      </c>
      <c r="B288" s="1">
        <v>0.88553240740740735</v>
      </c>
      <c r="C288">
        <v>69.525599999999997</v>
      </c>
      <c r="D288">
        <v>2.5605000000000002</v>
      </c>
      <c r="E288">
        <v>7.9398</v>
      </c>
      <c r="F288">
        <v>35.183500000000002</v>
      </c>
      <c r="G288">
        <v>-9999</v>
      </c>
      <c r="H288">
        <v>-9999</v>
      </c>
      <c r="I288">
        <v>-9999</v>
      </c>
      <c r="J288">
        <v>5.4199999999999998E-2</v>
      </c>
      <c r="K288">
        <v>5.2699999999999997E-2</v>
      </c>
      <c r="L288">
        <v>5.1200000000000002E-2</v>
      </c>
      <c r="M288">
        <v>4.9299999999999997E-2</v>
      </c>
      <c r="N288">
        <v>4.7500000000000001E-2</v>
      </c>
      <c r="O288">
        <v>4.58E-2</v>
      </c>
      <c r="P288">
        <v>4.41E-2</v>
      </c>
      <c r="Q288">
        <v>4.2500000000000003E-2</v>
      </c>
      <c r="R288">
        <v>4.0899999999999999E-2</v>
      </c>
      <c r="S288">
        <v>3.9399999999999998E-2</v>
      </c>
      <c r="T288">
        <v>3.7900000000000003E-2</v>
      </c>
      <c r="U288">
        <v>3.6499999999999998E-2</v>
      </c>
      <c r="V288">
        <v>3.5499999999999997E-2</v>
      </c>
      <c r="W288">
        <v>3.4500000000000003E-2</v>
      </c>
      <c r="X288">
        <v>3.3500000000000002E-2</v>
      </c>
      <c r="Y288">
        <v>3.2500000000000001E-2</v>
      </c>
      <c r="Z288">
        <v>3.15E-2</v>
      </c>
      <c r="AA288">
        <v>3.0599999999999999E-2</v>
      </c>
      <c r="AB288">
        <v>2.98E-2</v>
      </c>
      <c r="AC288">
        <v>2.8899999999999999E-2</v>
      </c>
      <c r="AD288">
        <v>2.8000000000000001E-2</v>
      </c>
      <c r="AE288">
        <v>2.7099999999999999E-2</v>
      </c>
      <c r="AF288">
        <v>2.6200000000000001E-2</v>
      </c>
      <c r="AG288">
        <v>2.53E-2</v>
      </c>
      <c r="AH288">
        <v>2.4500000000000001E-2</v>
      </c>
      <c r="AI288">
        <v>2.3699999999999999E-2</v>
      </c>
      <c r="AJ288">
        <v>2.3E-2</v>
      </c>
      <c r="AK288">
        <v>2.2200000000000001E-2</v>
      </c>
      <c r="AL288">
        <v>2.1399999999999999E-2</v>
      </c>
      <c r="AM288">
        <v>2.07E-2</v>
      </c>
      <c r="AN288">
        <v>0.02</v>
      </c>
      <c r="AO288">
        <v>1.9400000000000001E-2</v>
      </c>
      <c r="AP288">
        <v>1.89E-2</v>
      </c>
      <c r="AQ288">
        <v>1.83E-2</v>
      </c>
      <c r="AR288">
        <v>1.77E-2</v>
      </c>
      <c r="AS288">
        <v>1.7100000000000001E-2</v>
      </c>
      <c r="AT288">
        <v>1.66E-2</v>
      </c>
      <c r="AU288">
        <v>1.6199999999999999E-2</v>
      </c>
      <c r="AV288">
        <v>1.5699999999999999E-2</v>
      </c>
      <c r="AW288">
        <v>1.5299999999999999E-2</v>
      </c>
      <c r="AX288">
        <v>1.49E-2</v>
      </c>
      <c r="AY288">
        <v>1.44E-2</v>
      </c>
      <c r="AZ288">
        <v>1.3899999999999999E-2</v>
      </c>
      <c r="BA288">
        <v>1.35E-2</v>
      </c>
      <c r="BB288">
        <v>1.32E-2</v>
      </c>
      <c r="BC288">
        <v>1.2800000000000001E-2</v>
      </c>
      <c r="BD288">
        <v>1.2500000000000001E-2</v>
      </c>
      <c r="BE288">
        <v>1.2200000000000001E-2</v>
      </c>
      <c r="BF288">
        <v>1.18E-2</v>
      </c>
      <c r="BG288">
        <v>1.15E-2</v>
      </c>
      <c r="BH288">
        <v>1.11E-2</v>
      </c>
      <c r="BI288">
        <v>1.0699999999999999E-2</v>
      </c>
      <c r="BJ288">
        <v>1.03E-2</v>
      </c>
      <c r="BK288">
        <v>0.01</v>
      </c>
      <c r="BL288">
        <v>9.5999999999999992E-3</v>
      </c>
      <c r="BM288">
        <v>9.2999999999999992E-3</v>
      </c>
      <c r="BN288">
        <v>9.1000000000000004E-3</v>
      </c>
      <c r="BO288">
        <v>8.8000000000000005E-3</v>
      </c>
      <c r="BP288">
        <v>8.6E-3</v>
      </c>
      <c r="BQ288">
        <v>8.5000000000000006E-3</v>
      </c>
      <c r="BR288">
        <v>8.3000000000000001E-3</v>
      </c>
      <c r="BS288">
        <v>8.0999999999999996E-3</v>
      </c>
      <c r="BT288">
        <v>8.0000000000000002E-3</v>
      </c>
      <c r="BU288">
        <v>7.7999999999999996E-3</v>
      </c>
      <c r="BV288">
        <v>7.6E-3</v>
      </c>
      <c r="BW288">
        <v>7.4999999999999997E-3</v>
      </c>
      <c r="BX288">
        <v>7.3000000000000001E-3</v>
      </c>
      <c r="BY288">
        <v>7.1999999999999998E-3</v>
      </c>
      <c r="BZ288">
        <v>7.0000000000000001E-3</v>
      </c>
      <c r="CA288">
        <v>6.7999999999999996E-3</v>
      </c>
      <c r="CB288">
        <v>6.6E-3</v>
      </c>
      <c r="CC288">
        <v>6.4000000000000003E-3</v>
      </c>
      <c r="CD288">
        <v>6.1999999999999998E-3</v>
      </c>
    </row>
    <row r="289" spans="1:82">
      <c r="A289">
        <v>20130605</v>
      </c>
      <c r="B289" s="1">
        <v>0.90636574074074072</v>
      </c>
      <c r="C289">
        <v>69.570099999999996</v>
      </c>
      <c r="D289">
        <v>2.6038999999999999</v>
      </c>
      <c r="E289">
        <v>7.8822999999999999</v>
      </c>
      <c r="F289">
        <v>35.18</v>
      </c>
      <c r="G289">
        <v>-9999</v>
      </c>
      <c r="H289">
        <v>-9999</v>
      </c>
      <c r="I289">
        <v>-9999</v>
      </c>
      <c r="J289">
        <v>5.1999999999999998E-2</v>
      </c>
      <c r="K289">
        <v>5.04E-2</v>
      </c>
      <c r="L289">
        <v>4.9000000000000002E-2</v>
      </c>
      <c r="M289">
        <v>4.7699999999999999E-2</v>
      </c>
      <c r="N289">
        <v>4.65E-2</v>
      </c>
      <c r="O289">
        <v>4.53E-2</v>
      </c>
      <c r="P289">
        <v>4.41E-2</v>
      </c>
      <c r="Q289">
        <v>4.2999999999999997E-2</v>
      </c>
      <c r="R289">
        <v>4.2000000000000003E-2</v>
      </c>
      <c r="S289">
        <v>4.0800000000000003E-2</v>
      </c>
      <c r="T289">
        <v>3.9300000000000002E-2</v>
      </c>
      <c r="U289">
        <v>3.7900000000000003E-2</v>
      </c>
      <c r="V289">
        <v>3.6700000000000003E-2</v>
      </c>
      <c r="W289">
        <v>3.56E-2</v>
      </c>
      <c r="X289">
        <v>3.44E-2</v>
      </c>
      <c r="Y289">
        <v>3.3300000000000003E-2</v>
      </c>
      <c r="Z289">
        <v>3.2199999999999999E-2</v>
      </c>
      <c r="AA289">
        <v>3.1199999999999999E-2</v>
      </c>
      <c r="AB289">
        <v>3.0200000000000001E-2</v>
      </c>
      <c r="AC289">
        <v>2.92E-2</v>
      </c>
      <c r="AD289">
        <v>2.8299999999999999E-2</v>
      </c>
      <c r="AE289">
        <v>2.7300000000000001E-2</v>
      </c>
      <c r="AF289">
        <v>2.64E-2</v>
      </c>
      <c r="AG289">
        <v>2.5499999999999998E-2</v>
      </c>
      <c r="AH289">
        <v>2.3800000000000002E-2</v>
      </c>
      <c r="AI289">
        <v>2.2200000000000001E-2</v>
      </c>
      <c r="AJ289">
        <v>2.1600000000000001E-2</v>
      </c>
      <c r="AK289">
        <v>2.1499999999999998E-2</v>
      </c>
      <c r="AL289">
        <v>2.1600000000000001E-2</v>
      </c>
      <c r="AM289">
        <v>2.18E-2</v>
      </c>
      <c r="AN289">
        <v>2.1999999999999999E-2</v>
      </c>
      <c r="AO289">
        <v>2.1499999999999998E-2</v>
      </c>
      <c r="AP289">
        <v>2.0899999999999998E-2</v>
      </c>
      <c r="AQ289">
        <v>2.01E-2</v>
      </c>
      <c r="AR289">
        <v>1.9199999999999998E-2</v>
      </c>
      <c r="AS289">
        <v>1.8200000000000001E-2</v>
      </c>
      <c r="AT289">
        <v>1.7500000000000002E-2</v>
      </c>
      <c r="AU289">
        <v>1.67E-2</v>
      </c>
      <c r="AV289">
        <v>1.61E-2</v>
      </c>
      <c r="AW289">
        <v>1.55E-2</v>
      </c>
      <c r="AX289">
        <v>1.5100000000000001E-2</v>
      </c>
      <c r="AY289">
        <v>1.4800000000000001E-2</v>
      </c>
      <c r="AZ289">
        <v>1.44E-2</v>
      </c>
      <c r="BA289">
        <v>1.4E-2</v>
      </c>
      <c r="BB289">
        <v>1.3599999999999999E-2</v>
      </c>
      <c r="BC289">
        <v>1.32E-2</v>
      </c>
      <c r="BD289">
        <v>1.2699999999999999E-2</v>
      </c>
      <c r="BE289">
        <v>1.23E-2</v>
      </c>
      <c r="BF289">
        <v>1.1900000000000001E-2</v>
      </c>
      <c r="BG289">
        <v>1.15E-2</v>
      </c>
      <c r="BH289">
        <v>1.12E-2</v>
      </c>
      <c r="BI289">
        <v>1.0800000000000001E-2</v>
      </c>
      <c r="BJ289">
        <v>1.0500000000000001E-2</v>
      </c>
      <c r="BK289">
        <v>1.0200000000000001E-2</v>
      </c>
      <c r="BL289">
        <v>9.9000000000000008E-3</v>
      </c>
      <c r="BM289">
        <v>9.5999999999999992E-3</v>
      </c>
      <c r="BN289">
        <v>9.4000000000000004E-3</v>
      </c>
      <c r="BO289">
        <v>9.1999999999999998E-3</v>
      </c>
      <c r="BP289">
        <v>8.9999999999999993E-3</v>
      </c>
      <c r="BQ289">
        <v>8.8000000000000005E-3</v>
      </c>
      <c r="BR289">
        <v>8.6E-3</v>
      </c>
      <c r="BS289">
        <v>8.3999999999999995E-3</v>
      </c>
      <c r="BT289">
        <v>8.2000000000000007E-3</v>
      </c>
      <c r="BU289">
        <v>8.0000000000000002E-3</v>
      </c>
      <c r="BV289">
        <v>7.7999999999999996E-3</v>
      </c>
      <c r="BW289">
        <v>7.7000000000000002E-3</v>
      </c>
      <c r="BX289">
        <v>7.4999999999999997E-3</v>
      </c>
      <c r="BY289">
        <v>7.4000000000000003E-3</v>
      </c>
      <c r="BZ289">
        <v>7.3000000000000001E-3</v>
      </c>
      <c r="CA289">
        <v>7.0000000000000001E-3</v>
      </c>
      <c r="CB289">
        <v>6.7999999999999996E-3</v>
      </c>
      <c r="CC289">
        <v>6.4999999999999997E-3</v>
      </c>
      <c r="CD289">
        <v>6.1999999999999998E-3</v>
      </c>
    </row>
    <row r="290" spans="1:82">
      <c r="A290">
        <v>20130605</v>
      </c>
      <c r="B290" s="1">
        <v>0.92719907407407398</v>
      </c>
      <c r="C290">
        <v>69.611900000000006</v>
      </c>
      <c r="D290">
        <v>2.6604999999999999</v>
      </c>
      <c r="E290">
        <v>7.7663000000000002</v>
      </c>
      <c r="F290">
        <v>35.180500000000002</v>
      </c>
      <c r="G290">
        <v>-9999</v>
      </c>
      <c r="H290">
        <v>-9999</v>
      </c>
      <c r="I290">
        <v>-9999</v>
      </c>
      <c r="J290">
        <v>4.99E-2</v>
      </c>
      <c r="K290">
        <v>4.8300000000000003E-2</v>
      </c>
      <c r="L290">
        <v>4.6699999999999998E-2</v>
      </c>
      <c r="M290">
        <v>4.4999999999999998E-2</v>
      </c>
      <c r="N290">
        <v>4.3400000000000001E-2</v>
      </c>
      <c r="O290">
        <v>4.2200000000000001E-2</v>
      </c>
      <c r="P290">
        <v>4.0899999999999999E-2</v>
      </c>
      <c r="Q290">
        <v>4.0800000000000003E-2</v>
      </c>
      <c r="R290">
        <v>4.1000000000000002E-2</v>
      </c>
      <c r="S290">
        <v>4.0899999999999999E-2</v>
      </c>
      <c r="T290">
        <v>4.0300000000000002E-2</v>
      </c>
      <c r="U290">
        <v>3.9800000000000002E-2</v>
      </c>
      <c r="V290">
        <v>3.8600000000000002E-2</v>
      </c>
      <c r="W290">
        <v>3.7199999999999997E-2</v>
      </c>
      <c r="X290">
        <v>3.56E-2</v>
      </c>
      <c r="Y290">
        <v>3.3799999999999997E-2</v>
      </c>
      <c r="Z290">
        <v>3.2300000000000002E-2</v>
      </c>
      <c r="AA290">
        <v>3.1099999999999999E-2</v>
      </c>
      <c r="AB290">
        <v>0.03</v>
      </c>
      <c r="AC290">
        <v>2.8899999999999999E-2</v>
      </c>
      <c r="AD290">
        <v>2.7900000000000001E-2</v>
      </c>
      <c r="AE290">
        <v>2.7E-2</v>
      </c>
      <c r="AF290">
        <v>2.6100000000000002E-2</v>
      </c>
      <c r="AG290">
        <v>2.52E-2</v>
      </c>
      <c r="AH290">
        <v>2.4299999999999999E-2</v>
      </c>
      <c r="AI290">
        <v>2.3400000000000001E-2</v>
      </c>
      <c r="AJ290">
        <v>2.2700000000000001E-2</v>
      </c>
      <c r="AK290">
        <v>2.2100000000000002E-2</v>
      </c>
      <c r="AL290">
        <v>2.1399999999999999E-2</v>
      </c>
      <c r="AM290">
        <v>2.0799999999999999E-2</v>
      </c>
      <c r="AN290">
        <v>2.0199999999999999E-2</v>
      </c>
      <c r="AO290">
        <v>1.9699999999999999E-2</v>
      </c>
      <c r="AP290">
        <v>1.9199999999999998E-2</v>
      </c>
      <c r="AQ290">
        <v>1.8599999999999998E-2</v>
      </c>
      <c r="AR290">
        <v>1.7999999999999999E-2</v>
      </c>
      <c r="AS290">
        <v>1.7399999999999999E-2</v>
      </c>
      <c r="AT290">
        <v>1.6799999999999999E-2</v>
      </c>
      <c r="AU290">
        <v>1.6299999999999999E-2</v>
      </c>
      <c r="AV290">
        <v>1.5900000000000001E-2</v>
      </c>
      <c r="AW290">
        <v>1.55E-2</v>
      </c>
      <c r="AX290">
        <v>1.5100000000000001E-2</v>
      </c>
      <c r="AY290">
        <v>1.47E-2</v>
      </c>
      <c r="AZ290">
        <v>1.4200000000000001E-2</v>
      </c>
      <c r="BA290">
        <v>1.38E-2</v>
      </c>
      <c r="BB290">
        <v>1.35E-2</v>
      </c>
      <c r="BC290">
        <v>1.3100000000000001E-2</v>
      </c>
      <c r="BD290">
        <v>1.2699999999999999E-2</v>
      </c>
      <c r="BE290">
        <v>1.23E-2</v>
      </c>
      <c r="BF290">
        <v>1.1900000000000001E-2</v>
      </c>
      <c r="BG290">
        <v>1.15E-2</v>
      </c>
      <c r="BH290">
        <v>1.0999999999999999E-2</v>
      </c>
      <c r="BI290">
        <v>1.0500000000000001E-2</v>
      </c>
      <c r="BJ290">
        <v>1.01E-2</v>
      </c>
      <c r="BK290">
        <v>9.7999999999999997E-3</v>
      </c>
      <c r="BL290">
        <v>9.4999999999999998E-3</v>
      </c>
      <c r="BM290">
        <v>9.4000000000000004E-3</v>
      </c>
      <c r="BN290">
        <v>9.2999999999999992E-3</v>
      </c>
      <c r="BO290">
        <v>9.2999999999999992E-3</v>
      </c>
      <c r="BP290">
        <v>9.1999999999999998E-3</v>
      </c>
      <c r="BQ290">
        <v>9.1000000000000004E-3</v>
      </c>
      <c r="BR290">
        <v>8.8999999999999999E-3</v>
      </c>
      <c r="BS290">
        <v>8.6999999999999994E-3</v>
      </c>
      <c r="BT290">
        <v>8.3999999999999995E-3</v>
      </c>
      <c r="BU290">
        <v>8.2000000000000007E-3</v>
      </c>
      <c r="BV290">
        <v>7.9000000000000008E-3</v>
      </c>
      <c r="BW290">
        <v>7.7000000000000002E-3</v>
      </c>
      <c r="BX290">
        <v>7.4999999999999997E-3</v>
      </c>
      <c r="BY290">
        <v>7.3000000000000001E-3</v>
      </c>
      <c r="BZ290">
        <v>7.1000000000000004E-3</v>
      </c>
      <c r="CA290">
        <v>6.8999999999999999E-3</v>
      </c>
      <c r="CB290">
        <v>6.7000000000000002E-3</v>
      </c>
      <c r="CC290">
        <v>6.4999999999999997E-3</v>
      </c>
      <c r="CD290">
        <v>6.3E-3</v>
      </c>
    </row>
    <row r="291" spans="1:82">
      <c r="A291">
        <v>20130605</v>
      </c>
      <c r="B291" s="1">
        <v>0.96886574074074072</v>
      </c>
      <c r="C291">
        <v>69.695300000000003</v>
      </c>
      <c r="D291">
        <v>2.7698999999999998</v>
      </c>
      <c r="E291">
        <v>7.4089</v>
      </c>
      <c r="F291">
        <v>35.172899999999998</v>
      </c>
      <c r="G291">
        <v>-9999</v>
      </c>
      <c r="H291">
        <v>-9999</v>
      </c>
      <c r="I291">
        <v>-9999</v>
      </c>
      <c r="J291">
        <v>5.5E-2</v>
      </c>
      <c r="K291">
        <v>5.4300000000000001E-2</v>
      </c>
      <c r="L291">
        <v>5.33E-2</v>
      </c>
      <c r="M291">
        <v>5.1999999999999998E-2</v>
      </c>
      <c r="N291">
        <v>5.0700000000000002E-2</v>
      </c>
      <c r="O291">
        <v>4.8800000000000003E-2</v>
      </c>
      <c r="P291">
        <v>4.6899999999999997E-2</v>
      </c>
      <c r="Q291">
        <v>4.5100000000000001E-2</v>
      </c>
      <c r="R291">
        <v>4.3299999999999998E-2</v>
      </c>
      <c r="S291">
        <v>4.1599999999999998E-2</v>
      </c>
      <c r="T291">
        <v>4.02E-2</v>
      </c>
      <c r="U291">
        <v>3.8800000000000001E-2</v>
      </c>
      <c r="V291">
        <v>3.7600000000000001E-2</v>
      </c>
      <c r="W291">
        <v>3.6400000000000002E-2</v>
      </c>
      <c r="X291">
        <v>3.5099999999999999E-2</v>
      </c>
      <c r="Y291">
        <v>3.3700000000000001E-2</v>
      </c>
      <c r="Z291">
        <v>3.2399999999999998E-2</v>
      </c>
      <c r="AA291">
        <v>3.1399999999999997E-2</v>
      </c>
      <c r="AB291">
        <v>3.04E-2</v>
      </c>
      <c r="AC291">
        <v>2.9399999999999999E-2</v>
      </c>
      <c r="AD291">
        <v>2.8299999999999999E-2</v>
      </c>
      <c r="AE291">
        <v>2.7300000000000001E-2</v>
      </c>
      <c r="AF291">
        <v>2.63E-2</v>
      </c>
      <c r="AG291">
        <v>2.53E-2</v>
      </c>
      <c r="AH291">
        <v>2.4299999999999999E-2</v>
      </c>
      <c r="AI291">
        <v>2.3300000000000001E-2</v>
      </c>
      <c r="AJ291">
        <v>2.24E-2</v>
      </c>
      <c r="AK291">
        <v>2.1499999999999998E-2</v>
      </c>
      <c r="AL291">
        <v>2.07E-2</v>
      </c>
      <c r="AM291">
        <v>2.01E-2</v>
      </c>
      <c r="AN291">
        <v>1.9400000000000001E-2</v>
      </c>
      <c r="AO291">
        <v>1.8599999999999998E-2</v>
      </c>
      <c r="AP291">
        <v>1.78E-2</v>
      </c>
      <c r="AQ291">
        <v>1.7299999999999999E-2</v>
      </c>
      <c r="AR291">
        <v>1.6799999999999999E-2</v>
      </c>
      <c r="AS291">
        <v>1.6199999999999999E-2</v>
      </c>
      <c r="AT291">
        <v>1.5699999999999999E-2</v>
      </c>
      <c r="AU291">
        <v>1.5100000000000001E-2</v>
      </c>
      <c r="AV291">
        <v>1.44E-2</v>
      </c>
      <c r="AW291">
        <v>1.38E-2</v>
      </c>
      <c r="AX291">
        <v>1.3299999999999999E-2</v>
      </c>
      <c r="AY291">
        <v>1.2699999999999999E-2</v>
      </c>
      <c r="AZ291">
        <v>1.21E-2</v>
      </c>
      <c r="BA291">
        <v>1.1599999999999999E-2</v>
      </c>
      <c r="BB291">
        <v>1.12E-2</v>
      </c>
      <c r="BC291">
        <v>1.0800000000000001E-2</v>
      </c>
      <c r="BD291">
        <v>1.04E-2</v>
      </c>
      <c r="BE291">
        <v>0.01</v>
      </c>
      <c r="BF291">
        <v>9.7000000000000003E-3</v>
      </c>
      <c r="BG291">
        <v>9.2999999999999992E-3</v>
      </c>
      <c r="BH291">
        <v>8.8999999999999999E-3</v>
      </c>
      <c r="BI291">
        <v>8.5000000000000006E-3</v>
      </c>
      <c r="BJ291">
        <v>8.0999999999999996E-3</v>
      </c>
      <c r="BK291">
        <v>7.7000000000000002E-3</v>
      </c>
      <c r="BL291">
        <v>7.3000000000000001E-3</v>
      </c>
      <c r="BM291">
        <v>7.0000000000000001E-3</v>
      </c>
      <c r="BN291">
        <v>6.7000000000000002E-3</v>
      </c>
      <c r="BO291">
        <v>6.4000000000000003E-3</v>
      </c>
      <c r="BP291">
        <v>6.1999999999999998E-3</v>
      </c>
      <c r="BQ291">
        <v>6.0000000000000001E-3</v>
      </c>
      <c r="BR291">
        <v>5.7000000000000002E-3</v>
      </c>
      <c r="BS291">
        <v>5.4999999999999997E-3</v>
      </c>
      <c r="BT291">
        <v>5.3E-3</v>
      </c>
      <c r="BU291">
        <v>5.1000000000000004E-3</v>
      </c>
      <c r="BV291">
        <v>4.8999999999999998E-3</v>
      </c>
      <c r="BW291">
        <v>4.7000000000000002E-3</v>
      </c>
      <c r="BX291">
        <v>4.4999999999999997E-3</v>
      </c>
      <c r="BY291">
        <v>4.3E-3</v>
      </c>
      <c r="BZ291">
        <v>4.1999999999999997E-3</v>
      </c>
      <c r="CA291">
        <v>4.0000000000000001E-3</v>
      </c>
      <c r="CB291">
        <v>3.8E-3</v>
      </c>
      <c r="CC291">
        <v>3.5999999999999999E-3</v>
      </c>
      <c r="CD291">
        <v>3.3999999999999998E-3</v>
      </c>
    </row>
    <row r="292" spans="1:82">
      <c r="A292">
        <v>20130606</v>
      </c>
      <c r="B292" s="1">
        <v>5.2199074074074071E-2</v>
      </c>
      <c r="C292">
        <v>69.867599999999996</v>
      </c>
      <c r="D292">
        <v>2.9662000000000002</v>
      </c>
      <c r="E292">
        <v>7.1925999999999997</v>
      </c>
      <c r="F292">
        <v>35.1678</v>
      </c>
      <c r="G292">
        <v>-9999</v>
      </c>
      <c r="H292">
        <v>-9999</v>
      </c>
      <c r="I292">
        <v>-9999</v>
      </c>
      <c r="J292">
        <v>6.4000000000000001E-2</v>
      </c>
      <c r="K292">
        <v>6.2399999999999997E-2</v>
      </c>
      <c r="L292">
        <v>6.0900000000000003E-2</v>
      </c>
      <c r="M292">
        <v>5.96E-2</v>
      </c>
      <c r="N292">
        <v>5.8200000000000002E-2</v>
      </c>
      <c r="O292">
        <v>5.6300000000000003E-2</v>
      </c>
      <c r="P292">
        <v>5.4300000000000001E-2</v>
      </c>
      <c r="Q292">
        <v>5.2499999999999998E-2</v>
      </c>
      <c r="R292">
        <v>5.0700000000000002E-2</v>
      </c>
      <c r="S292">
        <v>4.9000000000000002E-2</v>
      </c>
      <c r="T292">
        <v>4.7500000000000001E-2</v>
      </c>
      <c r="U292">
        <v>4.5999999999999999E-2</v>
      </c>
      <c r="V292">
        <v>4.4400000000000002E-2</v>
      </c>
      <c r="W292">
        <v>4.2700000000000002E-2</v>
      </c>
      <c r="X292">
        <v>4.1200000000000001E-2</v>
      </c>
      <c r="Y292">
        <v>3.9600000000000003E-2</v>
      </c>
      <c r="Z292">
        <v>3.8100000000000002E-2</v>
      </c>
      <c r="AA292">
        <v>3.6900000000000002E-2</v>
      </c>
      <c r="AB292">
        <v>3.56E-2</v>
      </c>
      <c r="AC292">
        <v>3.4299999999999997E-2</v>
      </c>
      <c r="AD292">
        <v>3.3099999999999997E-2</v>
      </c>
      <c r="AE292">
        <v>3.1899999999999998E-2</v>
      </c>
      <c r="AF292">
        <v>3.0700000000000002E-2</v>
      </c>
      <c r="AG292">
        <v>2.9499999999999998E-2</v>
      </c>
      <c r="AH292">
        <v>2.87E-2</v>
      </c>
      <c r="AI292">
        <v>2.8000000000000001E-2</v>
      </c>
      <c r="AJ292">
        <v>2.7099999999999999E-2</v>
      </c>
      <c r="AK292">
        <v>2.6100000000000002E-2</v>
      </c>
      <c r="AL292">
        <v>2.52E-2</v>
      </c>
      <c r="AM292">
        <v>2.4400000000000002E-2</v>
      </c>
      <c r="AN292">
        <v>2.3599999999999999E-2</v>
      </c>
      <c r="AO292">
        <v>2.2599999999999999E-2</v>
      </c>
      <c r="AP292">
        <v>2.1600000000000001E-2</v>
      </c>
      <c r="AQ292">
        <v>2.0899999999999998E-2</v>
      </c>
      <c r="AR292">
        <v>2.0299999999999999E-2</v>
      </c>
      <c r="AS292">
        <v>1.9699999999999999E-2</v>
      </c>
      <c r="AT292">
        <v>1.9099999999999999E-2</v>
      </c>
      <c r="AU292">
        <v>1.8499999999999999E-2</v>
      </c>
      <c r="AV292">
        <v>1.7899999999999999E-2</v>
      </c>
      <c r="AW292">
        <v>1.72E-2</v>
      </c>
      <c r="AX292">
        <v>1.66E-2</v>
      </c>
      <c r="AY292">
        <v>1.61E-2</v>
      </c>
      <c r="AZ292">
        <v>1.5599999999999999E-2</v>
      </c>
      <c r="BA292">
        <v>1.5100000000000001E-2</v>
      </c>
      <c r="BB292">
        <v>1.47E-2</v>
      </c>
      <c r="BC292">
        <v>1.4200000000000001E-2</v>
      </c>
      <c r="BD292">
        <v>1.37E-2</v>
      </c>
      <c r="BE292">
        <v>1.32E-2</v>
      </c>
      <c r="BF292">
        <v>1.2800000000000001E-2</v>
      </c>
      <c r="BG292">
        <v>1.24E-2</v>
      </c>
      <c r="BH292">
        <v>1.2E-2</v>
      </c>
      <c r="BI292">
        <v>1.1599999999999999E-2</v>
      </c>
      <c r="BJ292">
        <v>1.12E-2</v>
      </c>
      <c r="BK292">
        <v>1.0699999999999999E-2</v>
      </c>
      <c r="BL292">
        <v>1.03E-2</v>
      </c>
      <c r="BM292">
        <v>0.01</v>
      </c>
      <c r="BN292">
        <v>9.5999999999999992E-3</v>
      </c>
      <c r="BO292">
        <v>9.4000000000000004E-3</v>
      </c>
      <c r="BP292">
        <v>9.1000000000000004E-3</v>
      </c>
      <c r="BQ292">
        <v>8.8999999999999999E-3</v>
      </c>
      <c r="BR292">
        <v>8.6E-3</v>
      </c>
      <c r="BS292">
        <v>8.3000000000000001E-3</v>
      </c>
      <c r="BT292">
        <v>8.0999999999999996E-3</v>
      </c>
      <c r="BU292">
        <v>7.7999999999999996E-3</v>
      </c>
      <c r="BV292">
        <v>7.6E-3</v>
      </c>
      <c r="BW292">
        <v>7.4000000000000003E-3</v>
      </c>
      <c r="BX292">
        <v>7.1000000000000004E-3</v>
      </c>
      <c r="BY292">
        <v>6.8999999999999999E-3</v>
      </c>
      <c r="BZ292">
        <v>6.7000000000000002E-3</v>
      </c>
      <c r="CA292">
        <v>6.4999999999999997E-3</v>
      </c>
      <c r="CB292">
        <v>6.3E-3</v>
      </c>
      <c r="CC292">
        <v>6.1000000000000004E-3</v>
      </c>
      <c r="CD292">
        <v>5.8999999999999999E-3</v>
      </c>
    </row>
    <row r="293" spans="1:82">
      <c r="A293">
        <v>20130606</v>
      </c>
      <c r="B293" s="1">
        <v>0.13553240740740741</v>
      </c>
      <c r="C293">
        <v>70.038700000000006</v>
      </c>
      <c r="D293">
        <v>3.1865000000000001</v>
      </c>
      <c r="E293">
        <v>6.5975999999999999</v>
      </c>
      <c r="F293">
        <v>35.1648</v>
      </c>
      <c r="G293">
        <v>-9999</v>
      </c>
      <c r="H293">
        <v>-9999</v>
      </c>
      <c r="I293">
        <v>-9999</v>
      </c>
      <c r="J293">
        <v>5.4399999999999997E-2</v>
      </c>
      <c r="K293">
        <v>5.2299999999999999E-2</v>
      </c>
      <c r="L293">
        <v>5.0299999999999997E-2</v>
      </c>
      <c r="M293">
        <v>4.87E-2</v>
      </c>
      <c r="N293">
        <v>4.7100000000000003E-2</v>
      </c>
      <c r="O293">
        <v>4.5499999999999999E-2</v>
      </c>
      <c r="P293">
        <v>4.3900000000000002E-2</v>
      </c>
      <c r="Q293">
        <v>4.2299999999999997E-2</v>
      </c>
      <c r="R293">
        <v>4.07E-2</v>
      </c>
      <c r="S293">
        <v>3.9100000000000003E-2</v>
      </c>
      <c r="T293">
        <v>3.7600000000000001E-2</v>
      </c>
      <c r="U293">
        <v>3.61E-2</v>
      </c>
      <c r="V293">
        <v>3.4700000000000002E-2</v>
      </c>
      <c r="W293">
        <v>3.3300000000000003E-2</v>
      </c>
      <c r="X293">
        <v>3.2099999999999997E-2</v>
      </c>
      <c r="Y293">
        <v>3.0800000000000001E-2</v>
      </c>
      <c r="Z293">
        <v>2.9700000000000001E-2</v>
      </c>
      <c r="AA293">
        <v>2.8500000000000001E-2</v>
      </c>
      <c r="AB293">
        <v>2.7300000000000001E-2</v>
      </c>
      <c r="AC293">
        <v>2.6200000000000001E-2</v>
      </c>
      <c r="AD293">
        <v>2.5100000000000001E-2</v>
      </c>
      <c r="AE293">
        <v>2.4E-2</v>
      </c>
      <c r="AF293">
        <v>2.29E-2</v>
      </c>
      <c r="AG293">
        <v>2.1899999999999999E-2</v>
      </c>
      <c r="AH293">
        <v>2.1000000000000001E-2</v>
      </c>
      <c r="AI293">
        <v>2.0199999999999999E-2</v>
      </c>
      <c r="AJ293">
        <v>1.9400000000000001E-2</v>
      </c>
      <c r="AK293">
        <v>1.8499999999999999E-2</v>
      </c>
      <c r="AL293">
        <v>1.77E-2</v>
      </c>
      <c r="AM293">
        <v>1.72E-2</v>
      </c>
      <c r="AN293">
        <v>1.66E-2</v>
      </c>
      <c r="AO293">
        <v>1.61E-2</v>
      </c>
      <c r="AP293">
        <v>1.5599999999999999E-2</v>
      </c>
      <c r="AQ293">
        <v>1.4999999999999999E-2</v>
      </c>
      <c r="AR293">
        <v>1.43E-2</v>
      </c>
      <c r="AS293">
        <v>1.37E-2</v>
      </c>
      <c r="AT293">
        <v>1.2999999999999999E-2</v>
      </c>
      <c r="AU293">
        <v>1.24E-2</v>
      </c>
      <c r="AV293">
        <v>1.17E-2</v>
      </c>
      <c r="AW293">
        <v>1.12E-2</v>
      </c>
      <c r="AX293">
        <v>1.0699999999999999E-2</v>
      </c>
      <c r="AY293">
        <v>1.03E-2</v>
      </c>
      <c r="AZ293">
        <v>9.7999999999999997E-3</v>
      </c>
      <c r="BA293">
        <v>9.4000000000000004E-3</v>
      </c>
      <c r="BB293">
        <v>9.1000000000000004E-3</v>
      </c>
      <c r="BC293">
        <v>8.6999999999999994E-3</v>
      </c>
      <c r="BD293">
        <v>8.3000000000000001E-3</v>
      </c>
      <c r="BE293">
        <v>8.0000000000000002E-3</v>
      </c>
      <c r="BF293">
        <v>7.7000000000000002E-3</v>
      </c>
      <c r="BG293">
        <v>7.4000000000000003E-3</v>
      </c>
      <c r="BH293">
        <v>7.0000000000000001E-3</v>
      </c>
      <c r="BI293">
        <v>6.6E-3</v>
      </c>
      <c r="BJ293">
        <v>6.1999999999999998E-3</v>
      </c>
      <c r="BK293">
        <v>5.8999999999999999E-3</v>
      </c>
      <c r="BL293">
        <v>5.4999999999999997E-3</v>
      </c>
      <c r="BM293">
        <v>5.1999999999999998E-3</v>
      </c>
      <c r="BN293">
        <v>5.0000000000000001E-3</v>
      </c>
      <c r="BO293">
        <v>4.7999999999999996E-3</v>
      </c>
      <c r="BP293">
        <v>4.5999999999999999E-3</v>
      </c>
      <c r="BQ293">
        <v>4.4999999999999997E-3</v>
      </c>
      <c r="BR293">
        <v>4.3E-3</v>
      </c>
      <c r="BS293">
        <v>4.1000000000000003E-3</v>
      </c>
      <c r="BT293">
        <v>3.8999999999999998E-3</v>
      </c>
      <c r="BU293">
        <v>3.8E-3</v>
      </c>
      <c r="BV293">
        <v>3.5999999999999999E-3</v>
      </c>
      <c r="BW293">
        <v>3.5000000000000001E-3</v>
      </c>
      <c r="BX293">
        <v>3.3E-3</v>
      </c>
      <c r="BY293">
        <v>3.0999999999999999E-3</v>
      </c>
      <c r="BZ293">
        <v>3.0000000000000001E-3</v>
      </c>
      <c r="CA293">
        <v>2.8E-3</v>
      </c>
      <c r="CB293">
        <v>2.7000000000000001E-3</v>
      </c>
      <c r="CC293">
        <v>2.5000000000000001E-3</v>
      </c>
      <c r="CD293">
        <v>2.3E-3</v>
      </c>
    </row>
    <row r="294" spans="1:82">
      <c r="A294">
        <v>20130606</v>
      </c>
      <c r="B294" s="1">
        <v>0.19804398148148147</v>
      </c>
      <c r="C294">
        <v>70.162700000000001</v>
      </c>
      <c r="D294">
        <v>3.3708999999999998</v>
      </c>
      <c r="E294">
        <v>6.8125</v>
      </c>
      <c r="F294">
        <v>35.163600000000002</v>
      </c>
      <c r="G294">
        <v>-9999</v>
      </c>
      <c r="H294">
        <v>-9999</v>
      </c>
      <c r="I294">
        <v>-9999</v>
      </c>
      <c r="J294">
        <v>5.0999999999999997E-2</v>
      </c>
      <c r="K294">
        <v>4.9500000000000002E-2</v>
      </c>
      <c r="L294">
        <v>4.8000000000000001E-2</v>
      </c>
      <c r="M294">
        <v>4.6699999999999998E-2</v>
      </c>
      <c r="N294">
        <v>4.5499999999999999E-2</v>
      </c>
      <c r="O294">
        <v>4.41E-2</v>
      </c>
      <c r="P294">
        <v>4.2700000000000002E-2</v>
      </c>
      <c r="Q294">
        <v>4.1200000000000001E-2</v>
      </c>
      <c r="R294">
        <v>3.9699999999999999E-2</v>
      </c>
      <c r="S294">
        <v>3.8300000000000001E-2</v>
      </c>
      <c r="T294">
        <v>3.6700000000000003E-2</v>
      </c>
      <c r="U294">
        <v>3.5299999999999998E-2</v>
      </c>
      <c r="V294">
        <v>3.4099999999999998E-2</v>
      </c>
      <c r="W294">
        <v>3.2899999999999999E-2</v>
      </c>
      <c r="X294">
        <v>3.1699999999999999E-2</v>
      </c>
      <c r="Y294">
        <v>3.04E-2</v>
      </c>
      <c r="Z294">
        <v>2.92E-2</v>
      </c>
      <c r="AA294">
        <v>2.81E-2</v>
      </c>
      <c r="AB294">
        <v>2.7099999999999999E-2</v>
      </c>
      <c r="AC294">
        <v>2.5999999999999999E-2</v>
      </c>
      <c r="AD294">
        <v>2.4899999999999999E-2</v>
      </c>
      <c r="AE294">
        <v>2.3900000000000001E-2</v>
      </c>
      <c r="AF294">
        <v>2.29E-2</v>
      </c>
      <c r="AG294">
        <v>2.1899999999999999E-2</v>
      </c>
      <c r="AH294">
        <v>2.12E-2</v>
      </c>
      <c r="AI294">
        <v>2.0400000000000001E-2</v>
      </c>
      <c r="AJ294">
        <v>1.9699999999999999E-2</v>
      </c>
      <c r="AK294">
        <v>1.9E-2</v>
      </c>
      <c r="AL294">
        <v>1.83E-2</v>
      </c>
      <c r="AM294">
        <v>1.7600000000000001E-2</v>
      </c>
      <c r="AN294">
        <v>1.7000000000000001E-2</v>
      </c>
      <c r="AO294">
        <v>1.6299999999999999E-2</v>
      </c>
      <c r="AP294">
        <v>1.55E-2</v>
      </c>
      <c r="AQ294">
        <v>1.49E-2</v>
      </c>
      <c r="AR294">
        <v>1.43E-2</v>
      </c>
      <c r="AS294">
        <v>1.38E-2</v>
      </c>
      <c r="AT294">
        <v>1.32E-2</v>
      </c>
      <c r="AU294">
        <v>1.2699999999999999E-2</v>
      </c>
      <c r="AV294">
        <v>1.2200000000000001E-2</v>
      </c>
      <c r="AW294">
        <v>1.17E-2</v>
      </c>
      <c r="AX294">
        <v>1.12E-2</v>
      </c>
      <c r="AY294">
        <v>1.09E-2</v>
      </c>
      <c r="AZ294">
        <v>1.04E-2</v>
      </c>
      <c r="BA294">
        <v>0.01</v>
      </c>
      <c r="BB294">
        <v>9.5999999999999992E-3</v>
      </c>
      <c r="BC294">
        <v>9.1999999999999998E-3</v>
      </c>
      <c r="BD294">
        <v>8.8000000000000005E-3</v>
      </c>
      <c r="BE294">
        <v>8.5000000000000006E-3</v>
      </c>
      <c r="BF294">
        <v>8.2000000000000007E-3</v>
      </c>
      <c r="BG294">
        <v>7.7999999999999996E-3</v>
      </c>
      <c r="BH294">
        <v>7.4999999999999997E-3</v>
      </c>
      <c r="BI294">
        <v>7.1000000000000004E-3</v>
      </c>
      <c r="BJ294">
        <v>6.7999999999999996E-3</v>
      </c>
      <c r="BK294">
        <v>6.4000000000000003E-3</v>
      </c>
      <c r="BL294">
        <v>6.0000000000000001E-3</v>
      </c>
      <c r="BM294">
        <v>5.7999999999999996E-3</v>
      </c>
      <c r="BN294">
        <v>5.4999999999999997E-3</v>
      </c>
      <c r="BO294">
        <v>5.3E-3</v>
      </c>
      <c r="BP294">
        <v>5.1000000000000004E-3</v>
      </c>
      <c r="BQ294">
        <v>4.8999999999999998E-3</v>
      </c>
      <c r="BR294">
        <v>4.7000000000000002E-3</v>
      </c>
      <c r="BS294">
        <v>4.4999999999999997E-3</v>
      </c>
      <c r="BT294">
        <v>4.4000000000000003E-3</v>
      </c>
      <c r="BU294">
        <v>4.1999999999999997E-3</v>
      </c>
      <c r="BV294">
        <v>4.1000000000000003E-3</v>
      </c>
      <c r="BW294">
        <v>3.8999999999999998E-3</v>
      </c>
      <c r="BX294">
        <v>3.8E-3</v>
      </c>
      <c r="BY294">
        <v>3.5999999999999999E-3</v>
      </c>
      <c r="BZ294">
        <v>3.3999999999999998E-3</v>
      </c>
      <c r="CA294">
        <v>3.3E-3</v>
      </c>
      <c r="CB294">
        <v>3.0999999999999999E-3</v>
      </c>
      <c r="CC294">
        <v>2.8999999999999998E-3</v>
      </c>
      <c r="CD294">
        <v>2.7000000000000001E-3</v>
      </c>
    </row>
    <row r="295" spans="1:82">
      <c r="A295">
        <v>20130606</v>
      </c>
      <c r="B295" s="1">
        <v>0.23971064814814813</v>
      </c>
      <c r="C295">
        <v>70.247399999999999</v>
      </c>
      <c r="D295">
        <v>3.4655999999999998</v>
      </c>
      <c r="E295">
        <v>7.1200999999999999</v>
      </c>
      <c r="F295">
        <v>35.167099999999998</v>
      </c>
      <c r="G295">
        <v>-9999</v>
      </c>
      <c r="H295">
        <v>-9999</v>
      </c>
      <c r="I295">
        <v>-9999</v>
      </c>
      <c r="J295">
        <v>5.3699999999999998E-2</v>
      </c>
      <c r="K295">
        <v>5.21E-2</v>
      </c>
      <c r="L295">
        <v>5.04E-2</v>
      </c>
      <c r="M295">
        <v>4.9099999999999998E-2</v>
      </c>
      <c r="N295">
        <v>4.7899999999999998E-2</v>
      </c>
      <c r="O295">
        <v>4.6100000000000002E-2</v>
      </c>
      <c r="P295">
        <v>4.4400000000000002E-2</v>
      </c>
      <c r="Q295">
        <v>4.2700000000000002E-2</v>
      </c>
      <c r="R295">
        <v>4.1099999999999998E-2</v>
      </c>
      <c r="S295">
        <v>3.9600000000000003E-2</v>
      </c>
      <c r="T295">
        <v>3.8300000000000001E-2</v>
      </c>
      <c r="U295">
        <v>3.7100000000000001E-2</v>
      </c>
      <c r="V295">
        <v>3.5799999999999998E-2</v>
      </c>
      <c r="W295">
        <v>3.44E-2</v>
      </c>
      <c r="X295">
        <v>3.3300000000000003E-2</v>
      </c>
      <c r="Y295">
        <v>3.2099999999999997E-2</v>
      </c>
      <c r="Z295">
        <v>3.1E-2</v>
      </c>
      <c r="AA295">
        <v>0.03</v>
      </c>
      <c r="AB295">
        <v>2.9000000000000001E-2</v>
      </c>
      <c r="AC295">
        <v>2.7799999999999998E-2</v>
      </c>
      <c r="AD295">
        <v>2.6599999999999999E-2</v>
      </c>
      <c r="AE295">
        <v>2.5600000000000001E-2</v>
      </c>
      <c r="AF295">
        <v>2.46E-2</v>
      </c>
      <c r="AG295">
        <v>2.3699999999999999E-2</v>
      </c>
      <c r="AH295">
        <v>2.2800000000000001E-2</v>
      </c>
      <c r="AI295">
        <v>2.1899999999999999E-2</v>
      </c>
      <c r="AJ295">
        <v>2.1100000000000001E-2</v>
      </c>
      <c r="AK295">
        <v>2.0299999999999999E-2</v>
      </c>
      <c r="AL295">
        <v>1.9599999999999999E-2</v>
      </c>
      <c r="AM295">
        <v>1.9099999999999999E-2</v>
      </c>
      <c r="AN295">
        <v>1.8499999999999999E-2</v>
      </c>
      <c r="AO295">
        <v>1.77E-2</v>
      </c>
      <c r="AP295">
        <v>1.6799999999999999E-2</v>
      </c>
      <c r="AQ295">
        <v>1.6199999999999999E-2</v>
      </c>
      <c r="AR295">
        <v>1.5599999999999999E-2</v>
      </c>
      <c r="AS295">
        <v>1.4999999999999999E-2</v>
      </c>
      <c r="AT295">
        <v>1.4500000000000001E-2</v>
      </c>
      <c r="AU295">
        <v>1.4E-2</v>
      </c>
      <c r="AV295">
        <v>1.35E-2</v>
      </c>
      <c r="AW295">
        <v>1.2999999999999999E-2</v>
      </c>
      <c r="AX295">
        <v>1.2500000000000001E-2</v>
      </c>
      <c r="AY295">
        <v>1.21E-2</v>
      </c>
      <c r="AZ295">
        <v>1.1599999999999999E-2</v>
      </c>
      <c r="BA295">
        <v>1.11E-2</v>
      </c>
      <c r="BB295">
        <v>1.0699999999999999E-2</v>
      </c>
      <c r="BC295">
        <v>1.03E-2</v>
      </c>
      <c r="BD295">
        <v>9.9000000000000008E-3</v>
      </c>
      <c r="BE295">
        <v>9.5999999999999992E-3</v>
      </c>
      <c r="BF295">
        <v>9.1999999999999998E-3</v>
      </c>
      <c r="BG295">
        <v>8.8999999999999999E-3</v>
      </c>
      <c r="BH295">
        <v>8.5000000000000006E-3</v>
      </c>
      <c r="BI295">
        <v>8.2000000000000007E-3</v>
      </c>
      <c r="BJ295">
        <v>7.7999999999999996E-3</v>
      </c>
      <c r="BK295">
        <v>7.4000000000000003E-3</v>
      </c>
      <c r="BL295">
        <v>7.0000000000000001E-3</v>
      </c>
      <c r="BM295">
        <v>6.7000000000000002E-3</v>
      </c>
      <c r="BN295">
        <v>6.4000000000000003E-3</v>
      </c>
      <c r="BO295">
        <v>6.1999999999999998E-3</v>
      </c>
      <c r="BP295">
        <v>6.0000000000000001E-3</v>
      </c>
      <c r="BQ295">
        <v>5.7999999999999996E-3</v>
      </c>
      <c r="BR295">
        <v>5.5999999999999999E-3</v>
      </c>
      <c r="BS295">
        <v>5.4000000000000003E-3</v>
      </c>
      <c r="BT295">
        <v>5.3E-3</v>
      </c>
      <c r="BU295">
        <v>5.1000000000000004E-3</v>
      </c>
      <c r="BV295">
        <v>5.0000000000000001E-3</v>
      </c>
      <c r="BW295">
        <v>4.7999999999999996E-3</v>
      </c>
      <c r="BX295">
        <v>4.5999999999999999E-3</v>
      </c>
      <c r="BY295">
        <v>4.4000000000000003E-3</v>
      </c>
      <c r="BZ295">
        <v>4.1999999999999997E-3</v>
      </c>
      <c r="CA295">
        <v>4.0000000000000001E-3</v>
      </c>
      <c r="CB295">
        <v>3.8E-3</v>
      </c>
      <c r="CC295">
        <v>3.7000000000000002E-3</v>
      </c>
      <c r="CD295">
        <v>3.5000000000000001E-3</v>
      </c>
    </row>
    <row r="296" spans="1:82">
      <c r="A296">
        <v>20130606</v>
      </c>
      <c r="B296" s="1">
        <v>0.26053240740740741</v>
      </c>
      <c r="C296">
        <v>70.289900000000003</v>
      </c>
      <c r="D296">
        <v>3.5106999999999999</v>
      </c>
      <c r="E296">
        <v>7.2636000000000003</v>
      </c>
      <c r="F296">
        <v>35.1736</v>
      </c>
      <c r="G296">
        <v>-9999</v>
      </c>
      <c r="H296">
        <v>-9999</v>
      </c>
      <c r="I296">
        <v>-9999</v>
      </c>
      <c r="J296">
        <v>5.7000000000000002E-2</v>
      </c>
      <c r="K296">
        <v>5.5300000000000002E-2</v>
      </c>
      <c r="L296">
        <v>5.3600000000000002E-2</v>
      </c>
      <c r="M296">
        <v>5.21E-2</v>
      </c>
      <c r="N296">
        <v>5.0500000000000003E-2</v>
      </c>
      <c r="O296">
        <v>4.8800000000000003E-2</v>
      </c>
      <c r="P296">
        <v>4.7100000000000003E-2</v>
      </c>
      <c r="Q296">
        <v>4.5499999999999999E-2</v>
      </c>
      <c r="R296">
        <v>4.3999999999999997E-2</v>
      </c>
      <c r="S296">
        <v>4.2500000000000003E-2</v>
      </c>
      <c r="T296">
        <v>4.1099999999999998E-2</v>
      </c>
      <c r="U296">
        <v>3.9699999999999999E-2</v>
      </c>
      <c r="V296">
        <v>3.8300000000000001E-2</v>
      </c>
      <c r="W296">
        <v>3.6900000000000002E-2</v>
      </c>
      <c r="X296">
        <v>3.5700000000000003E-2</v>
      </c>
      <c r="Y296">
        <v>3.4500000000000003E-2</v>
      </c>
      <c r="Z296">
        <v>3.3399999999999999E-2</v>
      </c>
      <c r="AA296">
        <v>3.2099999999999997E-2</v>
      </c>
      <c r="AB296">
        <v>3.0800000000000001E-2</v>
      </c>
      <c r="AC296">
        <v>2.98E-2</v>
      </c>
      <c r="AD296">
        <v>2.87E-2</v>
      </c>
      <c r="AE296">
        <v>2.7699999999999999E-2</v>
      </c>
      <c r="AF296">
        <v>2.6599999999999999E-2</v>
      </c>
      <c r="AG296">
        <v>2.5600000000000001E-2</v>
      </c>
      <c r="AH296">
        <v>2.47E-2</v>
      </c>
      <c r="AI296">
        <v>2.3900000000000001E-2</v>
      </c>
      <c r="AJ296">
        <v>2.3E-2</v>
      </c>
      <c r="AK296">
        <v>2.2200000000000001E-2</v>
      </c>
      <c r="AL296">
        <v>2.1499999999999998E-2</v>
      </c>
      <c r="AM296">
        <v>2.0899999999999998E-2</v>
      </c>
      <c r="AN296">
        <v>2.0400000000000001E-2</v>
      </c>
      <c r="AO296">
        <v>1.9599999999999999E-2</v>
      </c>
      <c r="AP296">
        <v>1.8700000000000001E-2</v>
      </c>
      <c r="AQ296">
        <v>1.7999999999999999E-2</v>
      </c>
      <c r="AR296">
        <v>1.7399999999999999E-2</v>
      </c>
      <c r="AS296">
        <v>1.67E-2</v>
      </c>
      <c r="AT296">
        <v>1.61E-2</v>
      </c>
      <c r="AU296">
        <v>1.5599999999999999E-2</v>
      </c>
      <c r="AV296">
        <v>1.4999999999999999E-2</v>
      </c>
      <c r="AW296">
        <v>1.4500000000000001E-2</v>
      </c>
      <c r="AX296">
        <v>1.4E-2</v>
      </c>
      <c r="AY296">
        <v>1.3599999999999999E-2</v>
      </c>
      <c r="AZ296">
        <v>1.3100000000000001E-2</v>
      </c>
      <c r="BA296">
        <v>1.26E-2</v>
      </c>
      <c r="BB296">
        <v>1.21E-2</v>
      </c>
      <c r="BC296">
        <v>1.17E-2</v>
      </c>
      <c r="BD296">
        <v>1.1299999999999999E-2</v>
      </c>
      <c r="BE296">
        <v>1.0999999999999999E-2</v>
      </c>
      <c r="BF296">
        <v>1.06E-2</v>
      </c>
      <c r="BG296">
        <v>1.0200000000000001E-2</v>
      </c>
      <c r="BH296">
        <v>9.7999999999999997E-3</v>
      </c>
      <c r="BI296">
        <v>9.4000000000000004E-3</v>
      </c>
      <c r="BJ296">
        <v>8.9999999999999993E-3</v>
      </c>
      <c r="BK296">
        <v>8.6E-3</v>
      </c>
      <c r="BL296">
        <v>8.2000000000000007E-3</v>
      </c>
      <c r="BM296">
        <v>7.9000000000000008E-3</v>
      </c>
      <c r="BN296">
        <v>7.6E-3</v>
      </c>
      <c r="BO296">
        <v>7.3000000000000001E-3</v>
      </c>
      <c r="BP296">
        <v>7.1000000000000004E-3</v>
      </c>
      <c r="BQ296">
        <v>7.0000000000000001E-3</v>
      </c>
      <c r="BR296">
        <v>6.7999999999999996E-3</v>
      </c>
      <c r="BS296">
        <v>6.6E-3</v>
      </c>
      <c r="BT296">
        <v>6.4000000000000003E-3</v>
      </c>
      <c r="BU296">
        <v>6.1999999999999998E-3</v>
      </c>
      <c r="BV296">
        <v>6.0000000000000001E-3</v>
      </c>
      <c r="BW296">
        <v>5.7000000000000002E-3</v>
      </c>
      <c r="BX296">
        <v>5.4999999999999997E-3</v>
      </c>
      <c r="BY296">
        <v>5.3E-3</v>
      </c>
      <c r="BZ296">
        <v>5.1000000000000004E-3</v>
      </c>
      <c r="CA296">
        <v>4.8999999999999998E-3</v>
      </c>
      <c r="CB296">
        <v>4.7000000000000002E-3</v>
      </c>
      <c r="CC296">
        <v>4.4999999999999997E-3</v>
      </c>
      <c r="CD296">
        <v>4.3E-3</v>
      </c>
    </row>
    <row r="297" spans="1:82">
      <c r="A297">
        <v>20130606</v>
      </c>
      <c r="B297" s="1">
        <v>0.28136574074074078</v>
      </c>
      <c r="C297">
        <v>70.331500000000005</v>
      </c>
      <c r="D297">
        <v>3.5583</v>
      </c>
      <c r="E297">
        <v>7.3188000000000004</v>
      </c>
      <c r="F297">
        <v>35.170400000000001</v>
      </c>
      <c r="G297">
        <v>-9999</v>
      </c>
      <c r="H297">
        <v>-9999</v>
      </c>
      <c r="I297">
        <v>-9999</v>
      </c>
      <c r="J297">
        <v>5.74E-2</v>
      </c>
      <c r="K297">
        <v>5.5899999999999998E-2</v>
      </c>
      <c r="L297">
        <v>5.4399999999999997E-2</v>
      </c>
      <c r="M297">
        <v>5.2999999999999999E-2</v>
      </c>
      <c r="N297">
        <v>5.1700000000000003E-2</v>
      </c>
      <c r="O297">
        <v>4.99E-2</v>
      </c>
      <c r="P297">
        <v>4.82E-2</v>
      </c>
      <c r="Q297">
        <v>4.6399999999999997E-2</v>
      </c>
      <c r="R297">
        <v>4.4600000000000001E-2</v>
      </c>
      <c r="S297">
        <v>4.2999999999999997E-2</v>
      </c>
      <c r="T297">
        <v>4.1799999999999997E-2</v>
      </c>
      <c r="U297">
        <v>4.0599999999999997E-2</v>
      </c>
      <c r="V297">
        <v>3.9399999999999998E-2</v>
      </c>
      <c r="W297">
        <v>3.8199999999999998E-2</v>
      </c>
      <c r="X297">
        <v>3.6999999999999998E-2</v>
      </c>
      <c r="Y297">
        <v>3.56E-2</v>
      </c>
      <c r="Z297">
        <v>3.4299999999999997E-2</v>
      </c>
      <c r="AA297">
        <v>3.32E-2</v>
      </c>
      <c r="AB297">
        <v>3.2199999999999999E-2</v>
      </c>
      <c r="AC297">
        <v>3.09E-2</v>
      </c>
      <c r="AD297">
        <v>2.98E-2</v>
      </c>
      <c r="AE297">
        <v>2.87E-2</v>
      </c>
      <c r="AF297">
        <v>2.76E-2</v>
      </c>
      <c r="AG297">
        <v>2.6599999999999999E-2</v>
      </c>
      <c r="AH297">
        <v>2.58E-2</v>
      </c>
      <c r="AI297">
        <v>2.4899999999999999E-2</v>
      </c>
      <c r="AJ297">
        <v>2.41E-2</v>
      </c>
      <c r="AK297">
        <v>2.3199999999999998E-2</v>
      </c>
      <c r="AL297">
        <v>2.24E-2</v>
      </c>
      <c r="AM297">
        <v>2.1700000000000001E-2</v>
      </c>
      <c r="AN297">
        <v>2.1000000000000001E-2</v>
      </c>
      <c r="AO297">
        <v>2.0199999999999999E-2</v>
      </c>
      <c r="AP297">
        <v>1.9400000000000001E-2</v>
      </c>
      <c r="AQ297">
        <v>1.8800000000000001E-2</v>
      </c>
      <c r="AR297">
        <v>1.8200000000000001E-2</v>
      </c>
      <c r="AS297">
        <v>1.7600000000000001E-2</v>
      </c>
      <c r="AT297">
        <v>1.7000000000000001E-2</v>
      </c>
      <c r="AU297">
        <v>1.6400000000000001E-2</v>
      </c>
      <c r="AV297">
        <v>1.5800000000000002E-2</v>
      </c>
      <c r="AW297">
        <v>1.5299999999999999E-2</v>
      </c>
      <c r="AX297">
        <v>1.49E-2</v>
      </c>
      <c r="AY297">
        <v>1.4500000000000001E-2</v>
      </c>
      <c r="AZ297">
        <v>1.4E-2</v>
      </c>
      <c r="BA297">
        <v>1.35E-2</v>
      </c>
      <c r="BB297">
        <v>1.2999999999999999E-2</v>
      </c>
      <c r="BC297">
        <v>1.26E-2</v>
      </c>
      <c r="BD297">
        <v>1.2200000000000001E-2</v>
      </c>
      <c r="BE297">
        <v>1.18E-2</v>
      </c>
      <c r="BF297">
        <v>1.14E-2</v>
      </c>
      <c r="BG297">
        <v>1.0999999999999999E-2</v>
      </c>
      <c r="BH297">
        <v>1.06E-2</v>
      </c>
      <c r="BI297">
        <v>1.01E-2</v>
      </c>
      <c r="BJ297">
        <v>9.7000000000000003E-3</v>
      </c>
      <c r="BK297">
        <v>9.2999999999999992E-3</v>
      </c>
      <c r="BL297">
        <v>8.9999999999999993E-3</v>
      </c>
      <c r="BM297">
        <v>8.6E-3</v>
      </c>
      <c r="BN297">
        <v>8.3999999999999995E-3</v>
      </c>
      <c r="BO297">
        <v>8.0999999999999996E-3</v>
      </c>
      <c r="BP297">
        <v>7.7999999999999996E-3</v>
      </c>
      <c r="BQ297">
        <v>7.6E-3</v>
      </c>
      <c r="BR297">
        <v>7.4000000000000003E-3</v>
      </c>
      <c r="BS297">
        <v>7.1999999999999998E-3</v>
      </c>
      <c r="BT297">
        <v>7.0000000000000001E-3</v>
      </c>
      <c r="BU297">
        <v>6.7999999999999996E-3</v>
      </c>
      <c r="BV297">
        <v>6.4999999999999997E-3</v>
      </c>
      <c r="BW297">
        <v>6.3E-3</v>
      </c>
      <c r="BX297">
        <v>6.0000000000000001E-3</v>
      </c>
      <c r="BY297">
        <v>5.7999999999999996E-3</v>
      </c>
      <c r="BZ297">
        <v>5.5999999999999999E-3</v>
      </c>
      <c r="CA297">
        <v>5.4000000000000003E-3</v>
      </c>
      <c r="CB297">
        <v>5.1999999999999998E-3</v>
      </c>
      <c r="CC297">
        <v>5.0000000000000001E-3</v>
      </c>
      <c r="CD297">
        <v>4.7999999999999996E-3</v>
      </c>
    </row>
    <row r="298" spans="1:82">
      <c r="A298">
        <v>20130606</v>
      </c>
      <c r="B298" s="1">
        <v>0.30219907407407409</v>
      </c>
      <c r="C298">
        <v>70.356200000000001</v>
      </c>
      <c r="D298">
        <v>3.5994000000000002</v>
      </c>
      <c r="E298">
        <v>7.2920999999999996</v>
      </c>
      <c r="F298">
        <v>35.174300000000002</v>
      </c>
      <c r="G298">
        <v>-9999</v>
      </c>
      <c r="H298">
        <v>-9999</v>
      </c>
      <c r="I298">
        <v>-9999</v>
      </c>
      <c r="J298">
        <v>6.2399999999999997E-2</v>
      </c>
      <c r="K298">
        <v>6.0900000000000003E-2</v>
      </c>
      <c r="L298">
        <v>5.9299999999999999E-2</v>
      </c>
      <c r="M298">
        <v>5.7700000000000001E-2</v>
      </c>
      <c r="N298">
        <v>5.6099999999999997E-2</v>
      </c>
      <c r="O298">
        <v>5.45E-2</v>
      </c>
      <c r="P298">
        <v>5.2900000000000003E-2</v>
      </c>
      <c r="Q298">
        <v>5.1200000000000002E-2</v>
      </c>
      <c r="R298">
        <v>4.9500000000000002E-2</v>
      </c>
      <c r="S298">
        <v>4.7800000000000002E-2</v>
      </c>
      <c r="T298">
        <v>4.6300000000000001E-2</v>
      </c>
      <c r="U298">
        <v>4.4699999999999997E-2</v>
      </c>
      <c r="V298">
        <v>4.3299999999999998E-2</v>
      </c>
      <c r="W298">
        <v>4.1799999999999997E-2</v>
      </c>
      <c r="X298">
        <v>4.0500000000000001E-2</v>
      </c>
      <c r="Y298">
        <v>3.9100000000000003E-2</v>
      </c>
      <c r="Z298">
        <v>3.78E-2</v>
      </c>
      <c r="AA298">
        <v>3.6499999999999998E-2</v>
      </c>
      <c r="AB298">
        <v>3.5200000000000002E-2</v>
      </c>
      <c r="AC298">
        <v>3.4000000000000002E-2</v>
      </c>
      <c r="AD298">
        <v>3.2899999999999999E-2</v>
      </c>
      <c r="AE298">
        <v>3.1800000000000002E-2</v>
      </c>
      <c r="AF298">
        <v>3.0700000000000002E-2</v>
      </c>
      <c r="AG298">
        <v>2.9600000000000001E-2</v>
      </c>
      <c r="AH298">
        <v>2.86E-2</v>
      </c>
      <c r="AI298">
        <v>2.7699999999999999E-2</v>
      </c>
      <c r="AJ298">
        <v>2.6800000000000001E-2</v>
      </c>
      <c r="AK298">
        <v>2.5999999999999999E-2</v>
      </c>
      <c r="AL298">
        <v>2.52E-2</v>
      </c>
      <c r="AM298">
        <v>2.4400000000000002E-2</v>
      </c>
      <c r="AN298">
        <v>2.3599999999999999E-2</v>
      </c>
      <c r="AO298">
        <v>2.29E-2</v>
      </c>
      <c r="AP298">
        <v>2.2100000000000002E-2</v>
      </c>
      <c r="AQ298">
        <v>2.1299999999999999E-2</v>
      </c>
      <c r="AR298">
        <v>2.07E-2</v>
      </c>
      <c r="AS298">
        <v>0.02</v>
      </c>
      <c r="AT298">
        <v>1.9300000000000001E-2</v>
      </c>
      <c r="AU298">
        <v>1.8700000000000001E-2</v>
      </c>
      <c r="AV298">
        <v>1.8100000000000002E-2</v>
      </c>
      <c r="AW298">
        <v>1.7500000000000002E-2</v>
      </c>
      <c r="AX298">
        <v>1.7000000000000001E-2</v>
      </c>
      <c r="AY298">
        <v>1.66E-2</v>
      </c>
      <c r="AZ298">
        <v>1.61E-2</v>
      </c>
      <c r="BA298">
        <v>1.55E-2</v>
      </c>
      <c r="BB298">
        <v>1.4999999999999999E-2</v>
      </c>
      <c r="BC298">
        <v>1.46E-2</v>
      </c>
      <c r="BD298">
        <v>1.41E-2</v>
      </c>
      <c r="BE298">
        <v>1.37E-2</v>
      </c>
      <c r="BF298">
        <v>1.32E-2</v>
      </c>
      <c r="BG298">
        <v>1.2800000000000001E-2</v>
      </c>
      <c r="BH298">
        <v>1.23E-2</v>
      </c>
      <c r="BI298">
        <v>1.1900000000000001E-2</v>
      </c>
      <c r="BJ298">
        <v>1.15E-2</v>
      </c>
      <c r="BK298">
        <v>1.0999999999999999E-2</v>
      </c>
      <c r="BL298">
        <v>1.06E-2</v>
      </c>
      <c r="BM298">
        <v>1.03E-2</v>
      </c>
      <c r="BN298">
        <v>0.01</v>
      </c>
      <c r="BO298">
        <v>9.7000000000000003E-3</v>
      </c>
      <c r="BP298">
        <v>9.4000000000000004E-3</v>
      </c>
      <c r="BQ298">
        <v>9.1000000000000004E-3</v>
      </c>
      <c r="BR298">
        <v>8.8999999999999999E-3</v>
      </c>
      <c r="BS298">
        <v>8.6E-3</v>
      </c>
      <c r="BT298">
        <v>8.3999999999999995E-3</v>
      </c>
      <c r="BU298">
        <v>8.2000000000000007E-3</v>
      </c>
      <c r="BV298">
        <v>7.9000000000000008E-3</v>
      </c>
      <c r="BW298">
        <v>7.7000000000000002E-3</v>
      </c>
      <c r="BX298">
        <v>7.4999999999999997E-3</v>
      </c>
      <c r="BY298">
        <v>7.1999999999999998E-3</v>
      </c>
      <c r="BZ298">
        <v>7.0000000000000001E-3</v>
      </c>
      <c r="CA298">
        <v>6.7000000000000002E-3</v>
      </c>
      <c r="CB298">
        <v>6.4999999999999997E-3</v>
      </c>
      <c r="CC298">
        <v>6.3E-3</v>
      </c>
      <c r="CD298">
        <v>6.0000000000000001E-3</v>
      </c>
    </row>
    <row r="299" spans="1:82">
      <c r="A299">
        <v>20130606</v>
      </c>
      <c r="B299" s="1">
        <v>0.32303240740740741</v>
      </c>
      <c r="C299">
        <v>70.359200000000001</v>
      </c>
      <c r="D299">
        <v>3.6316000000000002</v>
      </c>
      <c r="E299">
        <v>7.2919</v>
      </c>
      <c r="F299">
        <v>35.174500000000002</v>
      </c>
      <c r="G299">
        <v>-9999</v>
      </c>
      <c r="H299">
        <v>-9999</v>
      </c>
      <c r="I299">
        <v>-9999</v>
      </c>
      <c r="J299">
        <v>6.2899999999999998E-2</v>
      </c>
      <c r="K299">
        <v>6.1600000000000002E-2</v>
      </c>
      <c r="L299">
        <v>6.0199999999999997E-2</v>
      </c>
      <c r="M299">
        <v>5.8900000000000001E-2</v>
      </c>
      <c r="N299">
        <v>5.7599999999999998E-2</v>
      </c>
      <c r="O299">
        <v>5.6000000000000001E-2</v>
      </c>
      <c r="P299">
        <v>5.4399999999999997E-2</v>
      </c>
      <c r="Q299">
        <v>5.2600000000000001E-2</v>
      </c>
      <c r="R299">
        <v>5.0799999999999998E-2</v>
      </c>
      <c r="S299">
        <v>4.9200000000000001E-2</v>
      </c>
      <c r="T299">
        <v>4.7699999999999999E-2</v>
      </c>
      <c r="U299">
        <v>4.6300000000000001E-2</v>
      </c>
      <c r="V299">
        <v>4.4699999999999997E-2</v>
      </c>
      <c r="W299">
        <v>4.3099999999999999E-2</v>
      </c>
      <c r="X299">
        <v>4.1599999999999998E-2</v>
      </c>
      <c r="Y299">
        <v>4.02E-2</v>
      </c>
      <c r="Z299">
        <v>3.8899999999999997E-2</v>
      </c>
      <c r="AA299">
        <v>3.7699999999999997E-2</v>
      </c>
      <c r="AB299">
        <v>3.6600000000000001E-2</v>
      </c>
      <c r="AC299">
        <v>3.5400000000000001E-2</v>
      </c>
      <c r="AD299">
        <v>3.4200000000000001E-2</v>
      </c>
      <c r="AE299">
        <v>3.3000000000000002E-2</v>
      </c>
      <c r="AF299">
        <v>3.1800000000000002E-2</v>
      </c>
      <c r="AG299">
        <v>3.0700000000000002E-2</v>
      </c>
      <c r="AH299">
        <v>2.98E-2</v>
      </c>
      <c r="AI299">
        <v>2.8899999999999999E-2</v>
      </c>
      <c r="AJ299">
        <v>2.8000000000000001E-2</v>
      </c>
      <c r="AK299">
        <v>2.7E-2</v>
      </c>
      <c r="AL299">
        <v>2.6100000000000002E-2</v>
      </c>
      <c r="AM299">
        <v>2.5399999999999999E-2</v>
      </c>
      <c r="AN299">
        <v>2.47E-2</v>
      </c>
      <c r="AO299">
        <v>2.3900000000000001E-2</v>
      </c>
      <c r="AP299">
        <v>2.3E-2</v>
      </c>
      <c r="AQ299">
        <v>2.2200000000000001E-2</v>
      </c>
      <c r="AR299">
        <v>2.1600000000000001E-2</v>
      </c>
      <c r="AS299">
        <v>2.0899999999999998E-2</v>
      </c>
      <c r="AT299">
        <v>2.0199999999999999E-2</v>
      </c>
      <c r="AU299">
        <v>1.95E-2</v>
      </c>
      <c r="AV299">
        <v>1.89E-2</v>
      </c>
      <c r="AW299">
        <v>1.84E-2</v>
      </c>
      <c r="AX299">
        <v>1.7899999999999999E-2</v>
      </c>
      <c r="AY299">
        <v>1.7399999999999999E-2</v>
      </c>
      <c r="AZ299">
        <v>1.6899999999999998E-2</v>
      </c>
      <c r="BA299">
        <v>1.6299999999999999E-2</v>
      </c>
      <c r="BB299">
        <v>1.5699999999999999E-2</v>
      </c>
      <c r="BC299">
        <v>1.52E-2</v>
      </c>
      <c r="BD299">
        <v>1.4800000000000001E-2</v>
      </c>
      <c r="BE299">
        <v>1.44E-2</v>
      </c>
      <c r="BF299">
        <v>1.3899999999999999E-2</v>
      </c>
      <c r="BG299">
        <v>1.35E-2</v>
      </c>
      <c r="BH299">
        <v>1.3100000000000001E-2</v>
      </c>
      <c r="BI299">
        <v>1.26E-2</v>
      </c>
      <c r="BJ299">
        <v>1.21E-2</v>
      </c>
      <c r="BK299">
        <v>1.17E-2</v>
      </c>
      <c r="BL299">
        <v>1.12E-2</v>
      </c>
      <c r="BM299">
        <v>1.0800000000000001E-2</v>
      </c>
      <c r="BN299">
        <v>1.0500000000000001E-2</v>
      </c>
      <c r="BO299">
        <v>1.01E-2</v>
      </c>
      <c r="BP299">
        <v>9.9000000000000008E-3</v>
      </c>
      <c r="BQ299">
        <v>9.5999999999999992E-3</v>
      </c>
      <c r="BR299">
        <v>9.4000000000000004E-3</v>
      </c>
      <c r="BS299">
        <v>9.1000000000000004E-3</v>
      </c>
      <c r="BT299">
        <v>8.8999999999999999E-3</v>
      </c>
      <c r="BU299">
        <v>8.6E-3</v>
      </c>
      <c r="BV299">
        <v>8.3999999999999995E-3</v>
      </c>
      <c r="BW299">
        <v>8.0999999999999996E-3</v>
      </c>
      <c r="BX299">
        <v>7.9000000000000008E-3</v>
      </c>
      <c r="BY299">
        <v>7.6E-3</v>
      </c>
      <c r="BZ299">
        <v>7.4000000000000003E-3</v>
      </c>
      <c r="CA299">
        <v>7.1000000000000004E-3</v>
      </c>
      <c r="CB299">
        <v>6.8999999999999999E-3</v>
      </c>
      <c r="CC299">
        <v>6.7000000000000002E-3</v>
      </c>
      <c r="CD299">
        <v>6.4999999999999997E-3</v>
      </c>
    </row>
    <row r="300" spans="1:82">
      <c r="A300">
        <v>20130606</v>
      </c>
      <c r="B300" s="1">
        <v>0.34386574074074078</v>
      </c>
      <c r="C300">
        <v>70.362300000000005</v>
      </c>
      <c r="D300">
        <v>3.6705999999999999</v>
      </c>
      <c r="E300">
        <v>7.2910000000000004</v>
      </c>
      <c r="F300">
        <v>35.171199999999999</v>
      </c>
      <c r="G300">
        <v>-9999</v>
      </c>
      <c r="H300">
        <v>-9999</v>
      </c>
      <c r="I300">
        <v>-9999</v>
      </c>
      <c r="J300">
        <v>6.6400000000000001E-2</v>
      </c>
      <c r="K300">
        <v>6.4600000000000005E-2</v>
      </c>
      <c r="L300">
        <v>6.2799999999999995E-2</v>
      </c>
      <c r="M300">
        <v>6.13E-2</v>
      </c>
      <c r="N300">
        <v>5.9900000000000002E-2</v>
      </c>
      <c r="O300">
        <v>5.8000000000000003E-2</v>
      </c>
      <c r="P300">
        <v>5.62E-2</v>
      </c>
      <c r="Q300">
        <v>5.4399999999999997E-2</v>
      </c>
      <c r="R300">
        <v>5.2699999999999997E-2</v>
      </c>
      <c r="S300">
        <v>5.11E-2</v>
      </c>
      <c r="T300">
        <v>4.9399999999999999E-2</v>
      </c>
      <c r="U300">
        <v>4.7800000000000002E-2</v>
      </c>
      <c r="V300">
        <v>4.6199999999999998E-2</v>
      </c>
      <c r="W300">
        <v>4.4600000000000001E-2</v>
      </c>
      <c r="X300">
        <v>4.3200000000000002E-2</v>
      </c>
      <c r="Y300">
        <v>4.19E-2</v>
      </c>
      <c r="Z300">
        <v>4.0599999999999997E-2</v>
      </c>
      <c r="AA300">
        <v>3.9199999999999999E-2</v>
      </c>
      <c r="AB300">
        <v>3.7999999999999999E-2</v>
      </c>
      <c r="AC300">
        <v>3.6600000000000001E-2</v>
      </c>
      <c r="AD300">
        <v>3.5299999999999998E-2</v>
      </c>
      <c r="AE300">
        <v>3.4099999999999998E-2</v>
      </c>
      <c r="AF300">
        <v>3.3000000000000002E-2</v>
      </c>
      <c r="AG300">
        <v>3.1899999999999998E-2</v>
      </c>
      <c r="AH300">
        <v>3.0800000000000001E-2</v>
      </c>
      <c r="AI300">
        <v>2.98E-2</v>
      </c>
      <c r="AJ300">
        <v>2.8799999999999999E-2</v>
      </c>
      <c r="AK300">
        <v>2.7900000000000001E-2</v>
      </c>
      <c r="AL300">
        <v>2.7E-2</v>
      </c>
      <c r="AM300">
        <v>2.63E-2</v>
      </c>
      <c r="AN300">
        <v>2.5499999999999998E-2</v>
      </c>
      <c r="AO300">
        <v>2.46E-2</v>
      </c>
      <c r="AP300">
        <v>2.3599999999999999E-2</v>
      </c>
      <c r="AQ300">
        <v>2.2800000000000001E-2</v>
      </c>
      <c r="AR300">
        <v>2.2100000000000002E-2</v>
      </c>
      <c r="AS300">
        <v>2.1299999999999999E-2</v>
      </c>
      <c r="AT300">
        <v>2.07E-2</v>
      </c>
      <c r="AU300">
        <v>2.01E-2</v>
      </c>
      <c r="AV300">
        <v>1.95E-2</v>
      </c>
      <c r="AW300">
        <v>1.89E-2</v>
      </c>
      <c r="AX300">
        <v>1.84E-2</v>
      </c>
      <c r="AY300">
        <v>1.7899999999999999E-2</v>
      </c>
      <c r="AZ300">
        <v>1.7299999999999999E-2</v>
      </c>
      <c r="BA300">
        <v>1.6799999999999999E-2</v>
      </c>
      <c r="BB300">
        <v>1.6199999999999999E-2</v>
      </c>
      <c r="BC300">
        <v>1.5699999999999999E-2</v>
      </c>
      <c r="BD300">
        <v>1.52E-2</v>
      </c>
      <c r="BE300">
        <v>1.4800000000000001E-2</v>
      </c>
      <c r="BF300">
        <v>1.43E-2</v>
      </c>
      <c r="BG300">
        <v>1.3899999999999999E-2</v>
      </c>
      <c r="BH300">
        <v>1.34E-2</v>
      </c>
      <c r="BI300">
        <v>1.2999999999999999E-2</v>
      </c>
      <c r="BJ300">
        <v>1.2500000000000001E-2</v>
      </c>
      <c r="BK300">
        <v>1.2E-2</v>
      </c>
      <c r="BL300">
        <v>1.1599999999999999E-2</v>
      </c>
      <c r="BM300">
        <v>1.1299999999999999E-2</v>
      </c>
      <c r="BN300">
        <v>1.09E-2</v>
      </c>
      <c r="BO300">
        <v>1.06E-2</v>
      </c>
      <c r="BP300">
        <v>1.03E-2</v>
      </c>
      <c r="BQ300">
        <v>0.01</v>
      </c>
      <c r="BR300">
        <v>9.7999999999999997E-3</v>
      </c>
      <c r="BS300">
        <v>9.4999999999999998E-3</v>
      </c>
      <c r="BT300">
        <v>9.2999999999999992E-3</v>
      </c>
      <c r="BU300">
        <v>8.9999999999999993E-3</v>
      </c>
      <c r="BV300">
        <v>8.8000000000000005E-3</v>
      </c>
      <c r="BW300">
        <v>8.6E-3</v>
      </c>
      <c r="BX300">
        <v>8.3000000000000001E-3</v>
      </c>
      <c r="BY300">
        <v>8.0999999999999996E-3</v>
      </c>
      <c r="BZ300">
        <v>7.7999999999999996E-3</v>
      </c>
      <c r="CA300">
        <v>7.6E-3</v>
      </c>
      <c r="CB300">
        <v>7.3000000000000001E-3</v>
      </c>
      <c r="CC300">
        <v>7.0000000000000001E-3</v>
      </c>
      <c r="CD300">
        <v>6.7999999999999996E-3</v>
      </c>
    </row>
    <row r="301" spans="1:82">
      <c r="A301">
        <v>20130606</v>
      </c>
      <c r="B301" s="1">
        <v>0.36469907407407409</v>
      </c>
      <c r="C301">
        <v>70.366299999999995</v>
      </c>
      <c r="D301">
        <v>3.7126000000000001</v>
      </c>
      <c r="E301">
        <v>7.2815000000000003</v>
      </c>
      <c r="F301">
        <v>35.172499999999999</v>
      </c>
      <c r="G301">
        <v>-9999</v>
      </c>
      <c r="H301">
        <v>-9999</v>
      </c>
      <c r="I301">
        <v>-9999</v>
      </c>
      <c r="J301">
        <v>6.8699999999999997E-2</v>
      </c>
      <c r="K301">
        <v>6.6900000000000001E-2</v>
      </c>
      <c r="L301">
        <v>6.5199999999999994E-2</v>
      </c>
      <c r="M301">
        <v>6.3799999999999996E-2</v>
      </c>
      <c r="N301">
        <v>6.2399999999999997E-2</v>
      </c>
      <c r="O301">
        <v>6.0499999999999998E-2</v>
      </c>
      <c r="P301">
        <v>5.8500000000000003E-2</v>
      </c>
      <c r="Q301">
        <v>5.6599999999999998E-2</v>
      </c>
      <c r="R301">
        <v>5.4800000000000001E-2</v>
      </c>
      <c r="S301">
        <v>5.2999999999999999E-2</v>
      </c>
      <c r="T301">
        <v>5.1400000000000001E-2</v>
      </c>
      <c r="U301">
        <v>4.99E-2</v>
      </c>
      <c r="V301">
        <v>4.8300000000000003E-2</v>
      </c>
      <c r="W301">
        <v>4.6699999999999998E-2</v>
      </c>
      <c r="X301">
        <v>4.4999999999999998E-2</v>
      </c>
      <c r="Y301">
        <v>4.3299999999999998E-2</v>
      </c>
      <c r="Z301">
        <v>4.1700000000000001E-2</v>
      </c>
      <c r="AA301">
        <v>4.0300000000000002E-2</v>
      </c>
      <c r="AB301">
        <v>3.9E-2</v>
      </c>
      <c r="AC301">
        <v>3.7900000000000003E-2</v>
      </c>
      <c r="AD301">
        <v>3.6799999999999999E-2</v>
      </c>
      <c r="AE301">
        <v>3.56E-2</v>
      </c>
      <c r="AF301">
        <v>3.44E-2</v>
      </c>
      <c r="AG301">
        <v>3.3099999999999997E-2</v>
      </c>
      <c r="AH301">
        <v>3.2099999999999997E-2</v>
      </c>
      <c r="AI301">
        <v>3.1E-2</v>
      </c>
      <c r="AJ301">
        <v>3.0099999999999998E-2</v>
      </c>
      <c r="AK301">
        <v>2.92E-2</v>
      </c>
      <c r="AL301">
        <v>2.8199999999999999E-2</v>
      </c>
      <c r="AM301">
        <v>2.7400000000000001E-2</v>
      </c>
      <c r="AN301">
        <v>2.6499999999999999E-2</v>
      </c>
      <c r="AO301">
        <v>2.5600000000000001E-2</v>
      </c>
      <c r="AP301">
        <v>2.46E-2</v>
      </c>
      <c r="AQ301">
        <v>2.3800000000000002E-2</v>
      </c>
      <c r="AR301">
        <v>2.3E-2</v>
      </c>
      <c r="AS301">
        <v>2.23E-2</v>
      </c>
      <c r="AT301">
        <v>2.1600000000000001E-2</v>
      </c>
      <c r="AU301">
        <v>2.1000000000000001E-2</v>
      </c>
      <c r="AV301">
        <v>2.0299999999999999E-2</v>
      </c>
      <c r="AW301">
        <v>1.9699999999999999E-2</v>
      </c>
      <c r="AX301">
        <v>1.9099999999999999E-2</v>
      </c>
      <c r="AY301">
        <v>1.8700000000000001E-2</v>
      </c>
      <c r="AZ301">
        <v>1.8100000000000002E-2</v>
      </c>
      <c r="BA301">
        <v>1.7500000000000002E-2</v>
      </c>
      <c r="BB301">
        <v>1.7000000000000001E-2</v>
      </c>
      <c r="BC301">
        <v>1.6500000000000001E-2</v>
      </c>
      <c r="BD301">
        <v>1.6E-2</v>
      </c>
      <c r="BE301">
        <v>1.55E-2</v>
      </c>
      <c r="BF301">
        <v>1.5100000000000001E-2</v>
      </c>
      <c r="BG301">
        <v>1.47E-2</v>
      </c>
      <c r="BH301">
        <v>1.4200000000000001E-2</v>
      </c>
      <c r="BI301">
        <v>1.3599999999999999E-2</v>
      </c>
      <c r="BJ301">
        <v>1.32E-2</v>
      </c>
      <c r="BK301">
        <v>1.2699999999999999E-2</v>
      </c>
      <c r="BL301">
        <v>1.2200000000000001E-2</v>
      </c>
      <c r="BM301">
        <v>1.1900000000000001E-2</v>
      </c>
      <c r="BN301">
        <v>1.15E-2</v>
      </c>
      <c r="BO301">
        <v>1.12E-2</v>
      </c>
      <c r="BP301">
        <v>1.09E-2</v>
      </c>
      <c r="BQ301">
        <v>1.06E-2</v>
      </c>
      <c r="BR301">
        <v>1.03E-2</v>
      </c>
      <c r="BS301">
        <v>0.01</v>
      </c>
      <c r="BT301">
        <v>9.7999999999999997E-3</v>
      </c>
      <c r="BU301">
        <v>9.4999999999999998E-3</v>
      </c>
      <c r="BV301">
        <v>9.2999999999999992E-3</v>
      </c>
      <c r="BW301">
        <v>8.9999999999999993E-3</v>
      </c>
      <c r="BX301">
        <v>8.8000000000000005E-3</v>
      </c>
      <c r="BY301">
        <v>8.5000000000000006E-3</v>
      </c>
      <c r="BZ301">
        <v>8.3000000000000001E-3</v>
      </c>
      <c r="CA301">
        <v>8.0000000000000002E-3</v>
      </c>
      <c r="CB301">
        <v>7.7000000000000002E-3</v>
      </c>
      <c r="CC301">
        <v>7.4999999999999997E-3</v>
      </c>
      <c r="CD301">
        <v>7.3000000000000001E-3</v>
      </c>
    </row>
    <row r="302" spans="1:82">
      <c r="A302">
        <v>20130606</v>
      </c>
      <c r="B302" s="1">
        <v>0.38553240740740741</v>
      </c>
      <c r="C302">
        <v>70.380300000000005</v>
      </c>
      <c r="D302">
        <v>3.7435</v>
      </c>
      <c r="E302">
        <v>7.2438000000000002</v>
      </c>
      <c r="F302">
        <v>35.177700000000002</v>
      </c>
      <c r="G302">
        <v>-9999</v>
      </c>
      <c r="H302">
        <v>-9999</v>
      </c>
      <c r="I302">
        <v>-9999</v>
      </c>
      <c r="J302">
        <v>6.7500000000000004E-2</v>
      </c>
      <c r="K302">
        <v>6.59E-2</v>
      </c>
      <c r="L302">
        <v>6.4000000000000001E-2</v>
      </c>
      <c r="M302">
        <v>6.1899999999999997E-2</v>
      </c>
      <c r="N302">
        <v>5.9900000000000002E-2</v>
      </c>
      <c r="O302">
        <v>5.8000000000000003E-2</v>
      </c>
      <c r="P302">
        <v>5.6099999999999997E-2</v>
      </c>
      <c r="Q302">
        <v>5.45E-2</v>
      </c>
      <c r="R302">
        <v>5.2999999999999999E-2</v>
      </c>
      <c r="S302">
        <v>5.1499999999999997E-2</v>
      </c>
      <c r="T302">
        <v>4.99E-2</v>
      </c>
      <c r="U302">
        <v>4.8300000000000003E-2</v>
      </c>
      <c r="V302">
        <v>4.6699999999999998E-2</v>
      </c>
      <c r="W302">
        <v>4.5199999999999997E-2</v>
      </c>
      <c r="X302">
        <v>4.3700000000000003E-2</v>
      </c>
      <c r="Y302">
        <v>4.2200000000000001E-2</v>
      </c>
      <c r="Z302">
        <v>4.0800000000000003E-2</v>
      </c>
      <c r="AA302">
        <v>3.9399999999999998E-2</v>
      </c>
      <c r="AB302">
        <v>3.7999999999999999E-2</v>
      </c>
      <c r="AC302">
        <v>3.6799999999999999E-2</v>
      </c>
      <c r="AD302">
        <v>3.56E-2</v>
      </c>
      <c r="AE302">
        <v>3.44E-2</v>
      </c>
      <c r="AF302">
        <v>3.3099999999999997E-2</v>
      </c>
      <c r="AG302">
        <v>3.1899999999999998E-2</v>
      </c>
      <c r="AH302">
        <v>3.0800000000000001E-2</v>
      </c>
      <c r="AI302">
        <v>2.98E-2</v>
      </c>
      <c r="AJ302">
        <v>2.8799999999999999E-2</v>
      </c>
      <c r="AK302">
        <v>2.7900000000000001E-2</v>
      </c>
      <c r="AL302">
        <v>2.7E-2</v>
      </c>
      <c r="AM302">
        <v>2.6200000000000001E-2</v>
      </c>
      <c r="AN302">
        <v>2.5399999999999999E-2</v>
      </c>
      <c r="AO302">
        <v>2.4500000000000001E-2</v>
      </c>
      <c r="AP302">
        <v>2.35E-2</v>
      </c>
      <c r="AQ302">
        <v>2.2800000000000001E-2</v>
      </c>
      <c r="AR302">
        <v>2.2200000000000001E-2</v>
      </c>
      <c r="AS302">
        <v>2.1600000000000001E-2</v>
      </c>
      <c r="AT302">
        <v>2.0799999999999999E-2</v>
      </c>
      <c r="AU302">
        <v>2.01E-2</v>
      </c>
      <c r="AV302">
        <v>1.9400000000000001E-2</v>
      </c>
      <c r="AW302">
        <v>1.8800000000000001E-2</v>
      </c>
      <c r="AX302">
        <v>1.83E-2</v>
      </c>
      <c r="AY302">
        <v>1.78E-2</v>
      </c>
      <c r="AZ302">
        <v>1.7299999999999999E-2</v>
      </c>
      <c r="BA302">
        <v>1.67E-2</v>
      </c>
      <c r="BB302">
        <v>1.61E-2</v>
      </c>
      <c r="BC302">
        <v>1.5599999999999999E-2</v>
      </c>
      <c r="BD302">
        <v>1.5100000000000001E-2</v>
      </c>
      <c r="BE302">
        <v>1.47E-2</v>
      </c>
      <c r="BF302">
        <v>1.4200000000000001E-2</v>
      </c>
      <c r="BG302">
        <v>1.38E-2</v>
      </c>
      <c r="BH302">
        <v>1.3299999999999999E-2</v>
      </c>
      <c r="BI302">
        <v>1.29E-2</v>
      </c>
      <c r="BJ302">
        <v>1.24E-2</v>
      </c>
      <c r="BK302">
        <v>1.1900000000000001E-2</v>
      </c>
      <c r="BL302">
        <v>1.15E-2</v>
      </c>
      <c r="BM302">
        <v>1.11E-2</v>
      </c>
      <c r="BN302">
        <v>1.0800000000000001E-2</v>
      </c>
      <c r="BO302">
        <v>1.0500000000000001E-2</v>
      </c>
      <c r="BP302">
        <v>1.0200000000000001E-2</v>
      </c>
      <c r="BQ302">
        <v>0.01</v>
      </c>
      <c r="BR302">
        <v>9.7000000000000003E-3</v>
      </c>
      <c r="BS302">
        <v>9.4999999999999998E-3</v>
      </c>
      <c r="BT302">
        <v>9.2999999999999992E-3</v>
      </c>
      <c r="BU302">
        <v>8.9999999999999993E-3</v>
      </c>
      <c r="BV302">
        <v>8.6999999999999994E-3</v>
      </c>
      <c r="BW302">
        <v>8.5000000000000006E-3</v>
      </c>
      <c r="BX302">
        <v>8.2000000000000007E-3</v>
      </c>
      <c r="BY302">
        <v>7.9000000000000008E-3</v>
      </c>
      <c r="BZ302">
        <v>7.7000000000000002E-3</v>
      </c>
      <c r="CA302">
        <v>7.4000000000000003E-3</v>
      </c>
      <c r="CB302">
        <v>7.1999999999999998E-3</v>
      </c>
      <c r="CC302">
        <v>6.8999999999999999E-3</v>
      </c>
      <c r="CD302">
        <v>6.7000000000000002E-3</v>
      </c>
    </row>
    <row r="303" spans="1:82">
      <c r="A303">
        <v>20130606</v>
      </c>
      <c r="B303" s="1">
        <v>0.40636574074074078</v>
      </c>
      <c r="C303">
        <v>70.410600000000002</v>
      </c>
      <c r="D303">
        <v>3.7650000000000001</v>
      </c>
      <c r="E303">
        <v>7.4558</v>
      </c>
      <c r="F303">
        <v>35.180700000000002</v>
      </c>
      <c r="G303">
        <v>-9999</v>
      </c>
      <c r="H303">
        <v>-9999</v>
      </c>
      <c r="I303">
        <v>-9999</v>
      </c>
      <c r="J303">
        <v>5.8500000000000003E-2</v>
      </c>
      <c r="K303">
        <v>5.6500000000000002E-2</v>
      </c>
      <c r="L303">
        <v>5.45E-2</v>
      </c>
      <c r="M303">
        <v>5.2999999999999999E-2</v>
      </c>
      <c r="N303">
        <v>5.1499999999999997E-2</v>
      </c>
      <c r="O303">
        <v>4.9799999999999997E-2</v>
      </c>
      <c r="P303">
        <v>4.82E-2</v>
      </c>
      <c r="Q303">
        <v>4.6600000000000003E-2</v>
      </c>
      <c r="R303">
        <v>4.4999999999999998E-2</v>
      </c>
      <c r="S303">
        <v>4.36E-2</v>
      </c>
      <c r="T303">
        <v>4.2299999999999997E-2</v>
      </c>
      <c r="U303">
        <v>4.1000000000000002E-2</v>
      </c>
      <c r="V303">
        <v>3.9800000000000002E-2</v>
      </c>
      <c r="W303">
        <v>3.85E-2</v>
      </c>
      <c r="X303">
        <v>3.7199999999999997E-2</v>
      </c>
      <c r="Y303">
        <v>3.5700000000000003E-2</v>
      </c>
      <c r="Z303">
        <v>3.44E-2</v>
      </c>
      <c r="AA303">
        <v>3.32E-2</v>
      </c>
      <c r="AB303">
        <v>3.2099999999999997E-2</v>
      </c>
      <c r="AC303">
        <v>3.09E-2</v>
      </c>
      <c r="AD303">
        <v>2.9899999999999999E-2</v>
      </c>
      <c r="AE303">
        <v>2.8799999999999999E-2</v>
      </c>
      <c r="AF303">
        <v>2.7799999999999998E-2</v>
      </c>
      <c r="AG303">
        <v>2.6800000000000001E-2</v>
      </c>
      <c r="AH303">
        <v>2.5999999999999999E-2</v>
      </c>
      <c r="AI303">
        <v>2.52E-2</v>
      </c>
      <c r="AJ303">
        <v>2.4400000000000002E-2</v>
      </c>
      <c r="AK303">
        <v>2.35E-2</v>
      </c>
      <c r="AL303">
        <v>2.2700000000000001E-2</v>
      </c>
      <c r="AM303">
        <v>2.2100000000000002E-2</v>
      </c>
      <c r="AN303">
        <v>2.1399999999999999E-2</v>
      </c>
      <c r="AO303">
        <v>2.06E-2</v>
      </c>
      <c r="AP303">
        <v>1.9599999999999999E-2</v>
      </c>
      <c r="AQ303">
        <v>1.9E-2</v>
      </c>
      <c r="AR303">
        <v>1.84E-2</v>
      </c>
      <c r="AS303">
        <v>1.78E-2</v>
      </c>
      <c r="AT303">
        <v>1.7100000000000001E-2</v>
      </c>
      <c r="AU303">
        <v>1.6500000000000001E-2</v>
      </c>
      <c r="AV303">
        <v>1.5900000000000001E-2</v>
      </c>
      <c r="AW303">
        <v>1.5299999999999999E-2</v>
      </c>
      <c r="AX303">
        <v>1.4800000000000001E-2</v>
      </c>
      <c r="AY303">
        <v>1.4500000000000001E-2</v>
      </c>
      <c r="AZ303">
        <v>1.4E-2</v>
      </c>
      <c r="BA303">
        <v>1.34E-2</v>
      </c>
      <c r="BB303">
        <v>1.29E-2</v>
      </c>
      <c r="BC303">
        <v>1.24E-2</v>
      </c>
      <c r="BD303">
        <v>1.1900000000000001E-2</v>
      </c>
      <c r="BE303">
        <v>1.15E-2</v>
      </c>
      <c r="BF303">
        <v>1.11E-2</v>
      </c>
      <c r="BG303">
        <v>1.0800000000000001E-2</v>
      </c>
      <c r="BH303">
        <v>1.03E-2</v>
      </c>
      <c r="BI303">
        <v>9.9000000000000008E-3</v>
      </c>
      <c r="BJ303">
        <v>9.4000000000000004E-3</v>
      </c>
      <c r="BK303">
        <v>8.9999999999999993E-3</v>
      </c>
      <c r="BL303">
        <v>8.6E-3</v>
      </c>
      <c r="BM303">
        <v>8.3000000000000001E-3</v>
      </c>
      <c r="BN303">
        <v>8.0000000000000002E-3</v>
      </c>
      <c r="BO303">
        <v>7.7000000000000002E-3</v>
      </c>
      <c r="BP303">
        <v>7.4999999999999997E-3</v>
      </c>
      <c r="BQ303">
        <v>7.3000000000000001E-3</v>
      </c>
      <c r="BR303">
        <v>7.1000000000000004E-3</v>
      </c>
      <c r="BS303">
        <v>6.8999999999999999E-3</v>
      </c>
      <c r="BT303">
        <v>6.7000000000000002E-3</v>
      </c>
      <c r="BU303">
        <v>6.4000000000000003E-3</v>
      </c>
      <c r="BV303">
        <v>6.1999999999999998E-3</v>
      </c>
      <c r="BW303">
        <v>6.0000000000000001E-3</v>
      </c>
      <c r="BX303">
        <v>5.7999999999999996E-3</v>
      </c>
      <c r="BY303">
        <v>5.7000000000000002E-3</v>
      </c>
      <c r="BZ303">
        <v>5.4999999999999997E-3</v>
      </c>
      <c r="CA303">
        <v>5.3E-3</v>
      </c>
      <c r="CB303">
        <v>5.1000000000000004E-3</v>
      </c>
      <c r="CC303">
        <v>4.8999999999999998E-3</v>
      </c>
      <c r="CD303">
        <v>4.7000000000000002E-3</v>
      </c>
    </row>
    <row r="304" spans="1:82">
      <c r="A304">
        <v>20130606</v>
      </c>
      <c r="B304" s="1">
        <v>0.4271875</v>
      </c>
      <c r="C304">
        <v>70.453400000000002</v>
      </c>
      <c r="D304">
        <v>3.7850000000000001</v>
      </c>
      <c r="E304">
        <v>7.5073999999999996</v>
      </c>
      <c r="F304">
        <v>35.1768</v>
      </c>
      <c r="G304">
        <v>-9999</v>
      </c>
      <c r="H304">
        <v>-9999</v>
      </c>
      <c r="I304">
        <v>-9999</v>
      </c>
      <c r="J304">
        <v>6.6000000000000003E-2</v>
      </c>
      <c r="K304">
        <v>6.4199999999999993E-2</v>
      </c>
      <c r="L304">
        <v>6.2399999999999997E-2</v>
      </c>
      <c r="M304">
        <v>6.0499999999999998E-2</v>
      </c>
      <c r="N304">
        <v>5.8599999999999999E-2</v>
      </c>
      <c r="O304">
        <v>5.67E-2</v>
      </c>
      <c r="P304">
        <v>5.4699999999999999E-2</v>
      </c>
      <c r="Q304">
        <v>5.2699999999999997E-2</v>
      </c>
      <c r="R304">
        <v>5.0700000000000002E-2</v>
      </c>
      <c r="S304">
        <v>4.8899999999999999E-2</v>
      </c>
      <c r="T304">
        <v>4.7300000000000002E-2</v>
      </c>
      <c r="U304">
        <v>4.58E-2</v>
      </c>
      <c r="V304">
        <v>4.41E-2</v>
      </c>
      <c r="W304">
        <v>4.2299999999999997E-2</v>
      </c>
      <c r="X304">
        <v>4.0599999999999997E-2</v>
      </c>
      <c r="Y304">
        <v>3.9E-2</v>
      </c>
      <c r="Z304">
        <v>3.7499999999999999E-2</v>
      </c>
      <c r="AA304">
        <v>3.6200000000000003E-2</v>
      </c>
      <c r="AB304">
        <v>3.5000000000000003E-2</v>
      </c>
      <c r="AC304">
        <v>3.3599999999999998E-2</v>
      </c>
      <c r="AD304">
        <v>3.2399999999999998E-2</v>
      </c>
      <c r="AE304">
        <v>3.1199999999999999E-2</v>
      </c>
      <c r="AF304">
        <v>3.0099999999999998E-2</v>
      </c>
      <c r="AG304">
        <v>2.9100000000000001E-2</v>
      </c>
      <c r="AH304">
        <v>2.81E-2</v>
      </c>
      <c r="AI304">
        <v>2.7199999999999998E-2</v>
      </c>
      <c r="AJ304">
        <v>2.6200000000000001E-2</v>
      </c>
      <c r="AK304">
        <v>2.5100000000000001E-2</v>
      </c>
      <c r="AL304">
        <v>2.4199999999999999E-2</v>
      </c>
      <c r="AM304">
        <v>2.3400000000000001E-2</v>
      </c>
      <c r="AN304">
        <v>2.2700000000000001E-2</v>
      </c>
      <c r="AO304">
        <v>2.18E-2</v>
      </c>
      <c r="AP304">
        <v>2.0899999999999998E-2</v>
      </c>
      <c r="AQ304">
        <v>2.0199999999999999E-2</v>
      </c>
      <c r="AR304">
        <v>1.95E-2</v>
      </c>
      <c r="AS304">
        <v>1.89E-2</v>
      </c>
      <c r="AT304">
        <v>1.83E-2</v>
      </c>
      <c r="AU304">
        <v>1.77E-2</v>
      </c>
      <c r="AV304">
        <v>1.7100000000000001E-2</v>
      </c>
      <c r="AW304">
        <v>1.6500000000000001E-2</v>
      </c>
      <c r="AX304">
        <v>1.6E-2</v>
      </c>
      <c r="AY304">
        <v>1.5599999999999999E-2</v>
      </c>
      <c r="AZ304">
        <v>1.52E-2</v>
      </c>
      <c r="BA304">
        <v>1.47E-2</v>
      </c>
      <c r="BB304">
        <v>1.43E-2</v>
      </c>
      <c r="BC304">
        <v>1.38E-2</v>
      </c>
      <c r="BD304">
        <v>1.3299999999999999E-2</v>
      </c>
      <c r="BE304">
        <v>1.29E-2</v>
      </c>
      <c r="BF304">
        <v>1.2500000000000001E-2</v>
      </c>
      <c r="BG304">
        <v>1.2200000000000001E-2</v>
      </c>
      <c r="BH304">
        <v>1.17E-2</v>
      </c>
      <c r="BI304">
        <v>1.1299999999999999E-2</v>
      </c>
      <c r="BJ304">
        <v>1.0800000000000001E-2</v>
      </c>
      <c r="BK304">
        <v>1.04E-2</v>
      </c>
      <c r="BL304">
        <v>0.01</v>
      </c>
      <c r="BM304">
        <v>9.5999999999999992E-3</v>
      </c>
      <c r="BN304">
        <v>9.2999999999999992E-3</v>
      </c>
      <c r="BO304">
        <v>8.9999999999999993E-3</v>
      </c>
      <c r="BP304">
        <v>8.6999999999999994E-3</v>
      </c>
      <c r="BQ304">
        <v>8.3999999999999995E-3</v>
      </c>
      <c r="BR304">
        <v>8.2000000000000007E-3</v>
      </c>
      <c r="BS304">
        <v>7.9000000000000008E-3</v>
      </c>
      <c r="BT304">
        <v>7.7000000000000002E-3</v>
      </c>
      <c r="BU304">
        <v>7.4999999999999997E-3</v>
      </c>
      <c r="BV304">
        <v>7.1999999999999998E-3</v>
      </c>
      <c r="BW304">
        <v>7.0000000000000001E-3</v>
      </c>
      <c r="BX304">
        <v>6.7000000000000002E-3</v>
      </c>
      <c r="BY304">
        <v>6.4999999999999997E-3</v>
      </c>
      <c r="BZ304">
        <v>6.3E-3</v>
      </c>
      <c r="CA304">
        <v>6.1000000000000004E-3</v>
      </c>
      <c r="CB304">
        <v>5.7999999999999996E-3</v>
      </c>
      <c r="CC304">
        <v>5.5999999999999999E-3</v>
      </c>
      <c r="CD304">
        <v>5.4000000000000003E-3</v>
      </c>
    </row>
    <row r="305" spans="1:82">
      <c r="A305">
        <v>20130606</v>
      </c>
      <c r="B305" s="1">
        <v>0.44802083333333331</v>
      </c>
      <c r="C305">
        <v>70.495900000000006</v>
      </c>
      <c r="D305">
        <v>3.806</v>
      </c>
      <c r="E305">
        <v>7.6247999999999996</v>
      </c>
      <c r="F305">
        <v>35.182400000000001</v>
      </c>
      <c r="G305">
        <v>-9999</v>
      </c>
      <c r="H305">
        <v>-9999</v>
      </c>
      <c r="I305">
        <v>-9999</v>
      </c>
      <c r="J305">
        <v>5.7700000000000001E-2</v>
      </c>
      <c r="K305">
        <v>5.6500000000000002E-2</v>
      </c>
      <c r="L305">
        <v>5.5199999999999999E-2</v>
      </c>
      <c r="M305">
        <v>5.3999999999999999E-2</v>
      </c>
      <c r="N305">
        <v>5.28E-2</v>
      </c>
      <c r="O305">
        <v>5.11E-2</v>
      </c>
      <c r="P305">
        <v>4.9500000000000002E-2</v>
      </c>
      <c r="Q305">
        <v>4.7699999999999999E-2</v>
      </c>
      <c r="R305">
        <v>4.5900000000000003E-2</v>
      </c>
      <c r="S305">
        <v>4.4299999999999999E-2</v>
      </c>
      <c r="T305">
        <v>4.2700000000000002E-2</v>
      </c>
      <c r="U305">
        <v>4.1200000000000001E-2</v>
      </c>
      <c r="V305">
        <v>3.9699999999999999E-2</v>
      </c>
      <c r="W305">
        <v>3.8300000000000001E-2</v>
      </c>
      <c r="X305">
        <v>3.6799999999999999E-2</v>
      </c>
      <c r="Y305">
        <v>3.5299999999999998E-2</v>
      </c>
      <c r="Z305">
        <v>3.4000000000000002E-2</v>
      </c>
      <c r="AA305">
        <v>3.2800000000000003E-2</v>
      </c>
      <c r="AB305">
        <v>3.1600000000000003E-2</v>
      </c>
      <c r="AC305">
        <v>3.0200000000000001E-2</v>
      </c>
      <c r="AD305">
        <v>2.8899999999999999E-2</v>
      </c>
      <c r="AE305">
        <v>2.7699999999999999E-2</v>
      </c>
      <c r="AF305">
        <v>2.6599999999999999E-2</v>
      </c>
      <c r="AG305">
        <v>2.5600000000000001E-2</v>
      </c>
      <c r="AH305">
        <v>2.47E-2</v>
      </c>
      <c r="AI305">
        <v>2.3800000000000002E-2</v>
      </c>
      <c r="AJ305">
        <v>2.29E-2</v>
      </c>
      <c r="AK305">
        <v>2.1999999999999999E-2</v>
      </c>
      <c r="AL305">
        <v>2.1100000000000001E-2</v>
      </c>
      <c r="AM305">
        <v>2.0400000000000001E-2</v>
      </c>
      <c r="AN305">
        <v>1.9699999999999999E-2</v>
      </c>
      <c r="AO305">
        <v>1.89E-2</v>
      </c>
      <c r="AP305">
        <v>1.8100000000000002E-2</v>
      </c>
      <c r="AQ305">
        <v>1.7399999999999999E-2</v>
      </c>
      <c r="AR305">
        <v>1.6799999999999999E-2</v>
      </c>
      <c r="AS305">
        <v>1.6199999999999999E-2</v>
      </c>
      <c r="AT305">
        <v>1.5599999999999999E-2</v>
      </c>
      <c r="AU305">
        <v>1.49E-2</v>
      </c>
      <c r="AV305">
        <v>1.44E-2</v>
      </c>
      <c r="AW305">
        <v>1.3899999999999999E-2</v>
      </c>
      <c r="AX305">
        <v>1.34E-2</v>
      </c>
      <c r="AY305">
        <v>1.3100000000000001E-2</v>
      </c>
      <c r="AZ305">
        <v>1.26E-2</v>
      </c>
      <c r="BA305">
        <v>1.21E-2</v>
      </c>
      <c r="BB305">
        <v>1.17E-2</v>
      </c>
      <c r="BC305">
        <v>1.12E-2</v>
      </c>
      <c r="BD305">
        <v>1.09E-2</v>
      </c>
      <c r="BE305">
        <v>1.0500000000000001E-2</v>
      </c>
      <c r="BF305">
        <v>1.0200000000000001E-2</v>
      </c>
      <c r="BG305">
        <v>9.9000000000000008E-3</v>
      </c>
      <c r="BH305">
        <v>9.4999999999999998E-3</v>
      </c>
      <c r="BI305">
        <v>9.1000000000000004E-3</v>
      </c>
      <c r="BJ305">
        <v>8.6999999999999994E-3</v>
      </c>
      <c r="BK305">
        <v>8.3000000000000001E-3</v>
      </c>
      <c r="BL305">
        <v>7.9000000000000008E-3</v>
      </c>
      <c r="BM305">
        <v>7.6E-3</v>
      </c>
      <c r="BN305">
        <v>7.3000000000000001E-3</v>
      </c>
      <c r="BO305">
        <v>7.0000000000000001E-3</v>
      </c>
      <c r="BP305">
        <v>6.7999999999999996E-3</v>
      </c>
      <c r="BQ305">
        <v>6.6E-3</v>
      </c>
      <c r="BR305">
        <v>6.3E-3</v>
      </c>
      <c r="BS305">
        <v>6.1000000000000004E-3</v>
      </c>
      <c r="BT305">
        <v>6.0000000000000001E-3</v>
      </c>
      <c r="BU305">
        <v>5.7999999999999996E-3</v>
      </c>
      <c r="BV305">
        <v>5.4999999999999997E-3</v>
      </c>
      <c r="BW305">
        <v>5.3E-3</v>
      </c>
      <c r="BX305">
        <v>5.1000000000000004E-3</v>
      </c>
      <c r="BY305">
        <v>4.8999999999999998E-3</v>
      </c>
      <c r="BZ305">
        <v>4.7000000000000002E-3</v>
      </c>
      <c r="CA305">
        <v>4.4999999999999997E-3</v>
      </c>
      <c r="CB305">
        <v>4.3E-3</v>
      </c>
      <c r="CC305">
        <v>4.1000000000000003E-3</v>
      </c>
      <c r="CD305">
        <v>3.8999999999999998E-3</v>
      </c>
    </row>
    <row r="306" spans="1:82">
      <c r="A306">
        <v>20130606</v>
      </c>
      <c r="B306" s="1">
        <v>0.46885416666666663</v>
      </c>
      <c r="C306">
        <v>70.538600000000002</v>
      </c>
      <c r="D306">
        <v>3.8218999999999999</v>
      </c>
      <c r="E306">
        <v>6.8935000000000004</v>
      </c>
      <c r="F306">
        <v>35.168399999999998</v>
      </c>
      <c r="G306">
        <v>-9999</v>
      </c>
      <c r="H306">
        <v>-9999</v>
      </c>
      <c r="I306">
        <v>-9999</v>
      </c>
      <c r="J306">
        <v>5.6899999999999999E-2</v>
      </c>
      <c r="K306">
        <v>5.5500000000000001E-2</v>
      </c>
      <c r="L306">
        <v>5.3999999999999999E-2</v>
      </c>
      <c r="M306">
        <v>5.2499999999999998E-2</v>
      </c>
      <c r="N306">
        <v>5.0999999999999997E-2</v>
      </c>
      <c r="O306">
        <v>4.9099999999999998E-2</v>
      </c>
      <c r="P306">
        <v>4.7300000000000002E-2</v>
      </c>
      <c r="Q306">
        <v>4.5699999999999998E-2</v>
      </c>
      <c r="R306">
        <v>4.4200000000000003E-2</v>
      </c>
      <c r="S306">
        <v>4.2799999999999998E-2</v>
      </c>
      <c r="T306">
        <v>4.1500000000000002E-2</v>
      </c>
      <c r="U306">
        <v>4.0300000000000002E-2</v>
      </c>
      <c r="V306">
        <v>3.9E-2</v>
      </c>
      <c r="W306">
        <v>3.7600000000000001E-2</v>
      </c>
      <c r="X306">
        <v>3.6200000000000003E-2</v>
      </c>
      <c r="Y306">
        <v>3.4799999999999998E-2</v>
      </c>
      <c r="Z306">
        <v>3.3599999999999998E-2</v>
      </c>
      <c r="AA306">
        <v>3.2599999999999997E-2</v>
      </c>
      <c r="AB306">
        <v>3.1600000000000003E-2</v>
      </c>
      <c r="AC306">
        <v>3.04E-2</v>
      </c>
      <c r="AD306">
        <v>2.93E-2</v>
      </c>
      <c r="AE306">
        <v>2.8299999999999999E-2</v>
      </c>
      <c r="AF306">
        <v>2.7300000000000001E-2</v>
      </c>
      <c r="AG306">
        <v>2.63E-2</v>
      </c>
      <c r="AH306">
        <v>2.5499999999999998E-2</v>
      </c>
      <c r="AI306">
        <v>2.47E-2</v>
      </c>
      <c r="AJ306">
        <v>2.3900000000000001E-2</v>
      </c>
      <c r="AK306">
        <v>2.3199999999999998E-2</v>
      </c>
      <c r="AL306">
        <v>2.24E-2</v>
      </c>
      <c r="AM306">
        <v>2.1600000000000001E-2</v>
      </c>
      <c r="AN306">
        <v>2.0799999999999999E-2</v>
      </c>
      <c r="AO306">
        <v>0.02</v>
      </c>
      <c r="AP306">
        <v>1.9199999999999998E-2</v>
      </c>
      <c r="AQ306">
        <v>1.8499999999999999E-2</v>
      </c>
      <c r="AR306">
        <v>1.78E-2</v>
      </c>
      <c r="AS306">
        <v>1.7100000000000001E-2</v>
      </c>
      <c r="AT306">
        <v>1.6500000000000001E-2</v>
      </c>
      <c r="AU306">
        <v>1.6E-2</v>
      </c>
      <c r="AV306">
        <v>1.54E-2</v>
      </c>
      <c r="AW306">
        <v>1.4800000000000001E-2</v>
      </c>
      <c r="AX306">
        <v>1.4200000000000001E-2</v>
      </c>
      <c r="AY306">
        <v>1.38E-2</v>
      </c>
      <c r="AZ306">
        <v>1.3299999999999999E-2</v>
      </c>
      <c r="BA306">
        <v>1.2699999999999999E-2</v>
      </c>
      <c r="BB306">
        <v>1.2200000000000001E-2</v>
      </c>
      <c r="BC306">
        <v>1.17E-2</v>
      </c>
      <c r="BD306">
        <v>1.1299999999999999E-2</v>
      </c>
      <c r="BE306">
        <v>1.09E-2</v>
      </c>
      <c r="BF306">
        <v>1.0500000000000001E-2</v>
      </c>
      <c r="BG306">
        <v>1.01E-2</v>
      </c>
      <c r="BH306">
        <v>9.7000000000000003E-3</v>
      </c>
      <c r="BI306">
        <v>9.2999999999999992E-3</v>
      </c>
      <c r="BJ306">
        <v>8.8999999999999999E-3</v>
      </c>
      <c r="BK306">
        <v>8.3999999999999995E-3</v>
      </c>
      <c r="BL306">
        <v>8.0000000000000002E-3</v>
      </c>
      <c r="BM306">
        <v>7.7000000000000002E-3</v>
      </c>
      <c r="BN306">
        <v>7.4000000000000003E-3</v>
      </c>
      <c r="BO306">
        <v>7.1999999999999998E-3</v>
      </c>
      <c r="BP306">
        <v>7.0000000000000001E-3</v>
      </c>
      <c r="BQ306">
        <v>6.7999999999999996E-3</v>
      </c>
      <c r="BR306">
        <v>6.6E-3</v>
      </c>
      <c r="BS306">
        <v>6.3E-3</v>
      </c>
      <c r="BT306">
        <v>6.1000000000000004E-3</v>
      </c>
      <c r="BU306">
        <v>5.8999999999999999E-3</v>
      </c>
      <c r="BV306">
        <v>5.7000000000000002E-3</v>
      </c>
      <c r="BW306">
        <v>5.4999999999999997E-3</v>
      </c>
      <c r="BX306">
        <v>5.3E-3</v>
      </c>
      <c r="BY306">
        <v>5.1000000000000004E-3</v>
      </c>
      <c r="BZ306">
        <v>4.8999999999999998E-3</v>
      </c>
      <c r="CA306">
        <v>4.7000000000000002E-3</v>
      </c>
      <c r="CB306">
        <v>4.4999999999999997E-3</v>
      </c>
      <c r="CC306">
        <v>4.3E-3</v>
      </c>
      <c r="CD306">
        <v>4.1999999999999997E-3</v>
      </c>
    </row>
    <row r="307" spans="1:82">
      <c r="A307">
        <v>20130606</v>
      </c>
      <c r="B307" s="1">
        <v>0.48969907407407409</v>
      </c>
      <c r="C307">
        <v>70.582300000000004</v>
      </c>
      <c r="D307">
        <v>3.8300999999999998</v>
      </c>
      <c r="E307">
        <v>7.1375999999999999</v>
      </c>
      <c r="F307">
        <v>35.171399999999998</v>
      </c>
      <c r="G307">
        <v>-9999</v>
      </c>
      <c r="H307">
        <v>-9999</v>
      </c>
      <c r="I307">
        <v>-9999</v>
      </c>
      <c r="J307">
        <v>5.6800000000000003E-2</v>
      </c>
      <c r="K307">
        <v>5.5500000000000001E-2</v>
      </c>
      <c r="L307">
        <v>5.4100000000000002E-2</v>
      </c>
      <c r="M307">
        <v>5.28E-2</v>
      </c>
      <c r="N307">
        <v>5.1400000000000001E-2</v>
      </c>
      <c r="O307">
        <v>4.9700000000000001E-2</v>
      </c>
      <c r="P307">
        <v>4.8000000000000001E-2</v>
      </c>
      <c r="Q307">
        <v>4.65E-2</v>
      </c>
      <c r="R307">
        <v>4.5100000000000001E-2</v>
      </c>
      <c r="S307">
        <v>4.3700000000000003E-2</v>
      </c>
      <c r="T307">
        <v>4.2200000000000001E-2</v>
      </c>
      <c r="U307">
        <v>4.07E-2</v>
      </c>
      <c r="V307">
        <v>3.9300000000000002E-2</v>
      </c>
      <c r="W307">
        <v>3.7900000000000003E-2</v>
      </c>
      <c r="X307">
        <v>3.6700000000000003E-2</v>
      </c>
      <c r="Y307">
        <v>3.5299999999999998E-2</v>
      </c>
      <c r="Z307">
        <v>3.4200000000000001E-2</v>
      </c>
      <c r="AA307">
        <v>3.3099999999999997E-2</v>
      </c>
      <c r="AB307">
        <v>3.2099999999999997E-2</v>
      </c>
      <c r="AC307">
        <v>3.09E-2</v>
      </c>
      <c r="AD307">
        <v>2.98E-2</v>
      </c>
      <c r="AE307">
        <v>2.87E-2</v>
      </c>
      <c r="AF307">
        <v>2.76E-2</v>
      </c>
      <c r="AG307">
        <v>2.6599999999999999E-2</v>
      </c>
      <c r="AH307">
        <v>2.5700000000000001E-2</v>
      </c>
      <c r="AI307">
        <v>2.4799999999999999E-2</v>
      </c>
      <c r="AJ307">
        <v>2.3900000000000001E-2</v>
      </c>
      <c r="AK307">
        <v>2.3099999999999999E-2</v>
      </c>
      <c r="AL307">
        <v>2.2200000000000001E-2</v>
      </c>
      <c r="AM307">
        <v>2.1499999999999998E-2</v>
      </c>
      <c r="AN307">
        <v>2.0799999999999999E-2</v>
      </c>
      <c r="AO307">
        <v>1.9900000000000001E-2</v>
      </c>
      <c r="AP307">
        <v>1.9E-2</v>
      </c>
      <c r="AQ307">
        <v>1.83E-2</v>
      </c>
      <c r="AR307">
        <v>1.77E-2</v>
      </c>
      <c r="AS307">
        <v>1.7000000000000001E-2</v>
      </c>
      <c r="AT307">
        <v>1.6500000000000001E-2</v>
      </c>
      <c r="AU307">
        <v>1.6E-2</v>
      </c>
      <c r="AV307">
        <v>1.54E-2</v>
      </c>
      <c r="AW307">
        <v>1.4800000000000001E-2</v>
      </c>
      <c r="AX307">
        <v>1.43E-2</v>
      </c>
      <c r="AY307">
        <v>1.38E-2</v>
      </c>
      <c r="AZ307">
        <v>1.3299999999999999E-2</v>
      </c>
      <c r="BA307">
        <v>1.29E-2</v>
      </c>
      <c r="BB307">
        <v>1.2500000000000001E-2</v>
      </c>
      <c r="BC307">
        <v>1.2E-2</v>
      </c>
      <c r="BD307">
        <v>1.15E-2</v>
      </c>
      <c r="BE307">
        <v>1.11E-2</v>
      </c>
      <c r="BF307">
        <v>1.0699999999999999E-2</v>
      </c>
      <c r="BG307">
        <v>1.04E-2</v>
      </c>
      <c r="BH307">
        <v>9.9000000000000008E-3</v>
      </c>
      <c r="BI307">
        <v>9.4999999999999998E-3</v>
      </c>
      <c r="BJ307">
        <v>9.1000000000000004E-3</v>
      </c>
      <c r="BK307">
        <v>8.6999999999999994E-3</v>
      </c>
      <c r="BL307">
        <v>8.3000000000000001E-3</v>
      </c>
      <c r="BM307">
        <v>8.0000000000000002E-3</v>
      </c>
      <c r="BN307">
        <v>7.7000000000000002E-3</v>
      </c>
      <c r="BO307">
        <v>7.4000000000000003E-3</v>
      </c>
      <c r="BP307">
        <v>7.1999999999999998E-3</v>
      </c>
      <c r="BQ307">
        <v>6.8999999999999999E-3</v>
      </c>
      <c r="BR307">
        <v>6.7000000000000002E-3</v>
      </c>
      <c r="BS307">
        <v>6.4000000000000003E-3</v>
      </c>
      <c r="BT307">
        <v>6.1999999999999998E-3</v>
      </c>
      <c r="BU307">
        <v>6.0000000000000001E-3</v>
      </c>
      <c r="BV307">
        <v>5.7999999999999996E-3</v>
      </c>
      <c r="BW307">
        <v>5.5999999999999999E-3</v>
      </c>
      <c r="BX307">
        <v>5.4000000000000003E-3</v>
      </c>
      <c r="BY307">
        <v>5.1999999999999998E-3</v>
      </c>
      <c r="BZ307">
        <v>5.0000000000000001E-3</v>
      </c>
      <c r="CA307">
        <v>4.7999999999999996E-3</v>
      </c>
      <c r="CB307">
        <v>4.5999999999999999E-3</v>
      </c>
      <c r="CC307">
        <v>4.4000000000000003E-3</v>
      </c>
      <c r="CD307">
        <v>4.1999999999999997E-3</v>
      </c>
    </row>
    <row r="308" spans="1:82">
      <c r="A308">
        <v>20130606</v>
      </c>
      <c r="B308" s="1">
        <v>0.51053240740740746</v>
      </c>
      <c r="C308">
        <v>70.625799999999998</v>
      </c>
      <c r="D308">
        <v>3.8271999999999999</v>
      </c>
      <c r="E308">
        <v>6.8997999999999999</v>
      </c>
      <c r="F308">
        <v>35.173099999999998</v>
      </c>
      <c r="G308">
        <v>-9999</v>
      </c>
      <c r="H308">
        <v>-9999</v>
      </c>
      <c r="I308">
        <v>-9999</v>
      </c>
      <c r="J308">
        <v>6.0400000000000002E-2</v>
      </c>
      <c r="K308">
        <v>5.8900000000000001E-2</v>
      </c>
      <c r="L308">
        <v>5.7299999999999997E-2</v>
      </c>
      <c r="M308">
        <v>5.57E-2</v>
      </c>
      <c r="N308">
        <v>5.4199999999999998E-2</v>
      </c>
      <c r="O308">
        <v>5.2499999999999998E-2</v>
      </c>
      <c r="P308">
        <v>5.0799999999999998E-2</v>
      </c>
      <c r="Q308">
        <v>4.9200000000000001E-2</v>
      </c>
      <c r="R308">
        <v>4.7600000000000003E-2</v>
      </c>
      <c r="S308">
        <v>4.5999999999999999E-2</v>
      </c>
      <c r="T308">
        <v>4.4499999999999998E-2</v>
      </c>
      <c r="U308">
        <v>4.2999999999999997E-2</v>
      </c>
      <c r="V308">
        <v>4.1500000000000002E-2</v>
      </c>
      <c r="W308">
        <v>4.0099999999999997E-2</v>
      </c>
      <c r="X308">
        <v>3.8699999999999998E-2</v>
      </c>
      <c r="Y308">
        <v>3.7199999999999997E-2</v>
      </c>
      <c r="Z308">
        <v>3.5900000000000001E-2</v>
      </c>
      <c r="AA308">
        <v>3.4599999999999999E-2</v>
      </c>
      <c r="AB308">
        <v>3.3399999999999999E-2</v>
      </c>
      <c r="AC308">
        <v>3.2099999999999997E-2</v>
      </c>
      <c r="AD308">
        <v>3.09E-2</v>
      </c>
      <c r="AE308">
        <v>2.98E-2</v>
      </c>
      <c r="AF308">
        <v>2.87E-2</v>
      </c>
      <c r="AG308">
        <v>2.7699999999999999E-2</v>
      </c>
      <c r="AH308">
        <v>2.6800000000000001E-2</v>
      </c>
      <c r="AI308">
        <v>2.58E-2</v>
      </c>
      <c r="AJ308">
        <v>2.4899999999999999E-2</v>
      </c>
      <c r="AK308">
        <v>2.4E-2</v>
      </c>
      <c r="AL308">
        <v>2.3199999999999998E-2</v>
      </c>
      <c r="AM308">
        <v>2.2499999999999999E-2</v>
      </c>
      <c r="AN308">
        <v>2.18E-2</v>
      </c>
      <c r="AO308">
        <v>2.1000000000000001E-2</v>
      </c>
      <c r="AP308">
        <v>0.02</v>
      </c>
      <c r="AQ308">
        <v>1.9300000000000001E-2</v>
      </c>
      <c r="AR308">
        <v>1.8700000000000001E-2</v>
      </c>
      <c r="AS308">
        <v>1.8100000000000002E-2</v>
      </c>
      <c r="AT308">
        <v>1.7500000000000002E-2</v>
      </c>
      <c r="AU308">
        <v>1.6799999999999999E-2</v>
      </c>
      <c r="AV308">
        <v>1.6299999999999999E-2</v>
      </c>
      <c r="AW308">
        <v>1.5699999999999999E-2</v>
      </c>
      <c r="AX308">
        <v>1.5299999999999999E-2</v>
      </c>
      <c r="AY308">
        <v>1.4800000000000001E-2</v>
      </c>
      <c r="AZ308">
        <v>1.43E-2</v>
      </c>
      <c r="BA308">
        <v>1.38E-2</v>
      </c>
      <c r="BB308">
        <v>1.3299999999999999E-2</v>
      </c>
      <c r="BC308">
        <v>1.2800000000000001E-2</v>
      </c>
      <c r="BD308">
        <v>1.24E-2</v>
      </c>
      <c r="BE308">
        <v>1.2E-2</v>
      </c>
      <c r="BF308">
        <v>1.1599999999999999E-2</v>
      </c>
      <c r="BG308">
        <v>1.12E-2</v>
      </c>
      <c r="BH308">
        <v>1.0800000000000001E-2</v>
      </c>
      <c r="BI308">
        <v>1.04E-2</v>
      </c>
      <c r="BJ308">
        <v>0.01</v>
      </c>
      <c r="BK308">
        <v>9.4999999999999998E-3</v>
      </c>
      <c r="BL308">
        <v>9.1000000000000004E-3</v>
      </c>
      <c r="BM308">
        <v>8.8000000000000005E-3</v>
      </c>
      <c r="BN308">
        <v>8.5000000000000006E-3</v>
      </c>
      <c r="BO308">
        <v>8.2000000000000007E-3</v>
      </c>
      <c r="BP308">
        <v>8.0000000000000002E-3</v>
      </c>
      <c r="BQ308">
        <v>7.7999999999999996E-3</v>
      </c>
      <c r="BR308">
        <v>7.4999999999999997E-3</v>
      </c>
      <c r="BS308">
        <v>7.3000000000000001E-3</v>
      </c>
      <c r="BT308">
        <v>7.1000000000000004E-3</v>
      </c>
      <c r="BU308">
        <v>6.8999999999999999E-3</v>
      </c>
      <c r="BV308">
        <v>6.7000000000000002E-3</v>
      </c>
      <c r="BW308">
        <v>6.4999999999999997E-3</v>
      </c>
      <c r="BX308">
        <v>6.1999999999999998E-3</v>
      </c>
      <c r="BY308">
        <v>6.0000000000000001E-3</v>
      </c>
      <c r="BZ308">
        <v>5.7999999999999996E-3</v>
      </c>
      <c r="CA308">
        <v>5.5999999999999999E-3</v>
      </c>
      <c r="CB308">
        <v>5.4000000000000003E-3</v>
      </c>
      <c r="CC308">
        <v>5.1999999999999998E-3</v>
      </c>
      <c r="CD308">
        <v>5.1000000000000004E-3</v>
      </c>
    </row>
    <row r="309" spans="1:82">
      <c r="A309">
        <v>20130606</v>
      </c>
      <c r="B309" s="1">
        <v>0.53136574074074072</v>
      </c>
      <c r="C309">
        <v>70.668199999999999</v>
      </c>
      <c r="D309">
        <v>3.8281999999999998</v>
      </c>
      <c r="E309">
        <v>7.0109000000000004</v>
      </c>
      <c r="F309">
        <v>35.172899999999998</v>
      </c>
      <c r="G309">
        <v>-9999</v>
      </c>
      <c r="H309">
        <v>-9999</v>
      </c>
      <c r="I309">
        <v>-9999</v>
      </c>
      <c r="J309">
        <v>5.3900000000000003E-2</v>
      </c>
      <c r="K309">
        <v>5.21E-2</v>
      </c>
      <c r="L309">
        <v>5.04E-2</v>
      </c>
      <c r="M309">
        <v>4.9099999999999998E-2</v>
      </c>
      <c r="N309">
        <v>4.7899999999999998E-2</v>
      </c>
      <c r="O309">
        <v>4.6399999999999997E-2</v>
      </c>
      <c r="P309">
        <v>4.4900000000000002E-2</v>
      </c>
      <c r="Q309">
        <v>4.3299999999999998E-2</v>
      </c>
      <c r="R309">
        <v>4.1700000000000001E-2</v>
      </c>
      <c r="S309">
        <v>4.02E-2</v>
      </c>
      <c r="T309">
        <v>3.8800000000000001E-2</v>
      </c>
      <c r="U309">
        <v>3.7600000000000001E-2</v>
      </c>
      <c r="V309">
        <v>3.6200000000000003E-2</v>
      </c>
      <c r="W309">
        <v>3.49E-2</v>
      </c>
      <c r="X309">
        <v>3.3599999999999998E-2</v>
      </c>
      <c r="Y309">
        <v>3.2199999999999999E-2</v>
      </c>
      <c r="Z309">
        <v>3.1E-2</v>
      </c>
      <c r="AA309">
        <v>2.9899999999999999E-2</v>
      </c>
      <c r="AB309">
        <v>2.8799999999999999E-2</v>
      </c>
      <c r="AC309">
        <v>2.7799999999999998E-2</v>
      </c>
      <c r="AD309">
        <v>2.6800000000000001E-2</v>
      </c>
      <c r="AE309">
        <v>2.5700000000000001E-2</v>
      </c>
      <c r="AF309">
        <v>2.46E-2</v>
      </c>
      <c r="AG309">
        <v>2.3599999999999999E-2</v>
      </c>
      <c r="AH309">
        <v>2.2700000000000001E-2</v>
      </c>
      <c r="AI309">
        <v>2.18E-2</v>
      </c>
      <c r="AJ309">
        <v>2.1000000000000001E-2</v>
      </c>
      <c r="AK309">
        <v>2.0199999999999999E-2</v>
      </c>
      <c r="AL309">
        <v>1.9400000000000001E-2</v>
      </c>
      <c r="AM309">
        <v>1.8700000000000001E-2</v>
      </c>
      <c r="AN309">
        <v>1.7999999999999999E-2</v>
      </c>
      <c r="AO309">
        <v>1.7299999999999999E-2</v>
      </c>
      <c r="AP309">
        <v>1.66E-2</v>
      </c>
      <c r="AQ309">
        <v>1.5900000000000001E-2</v>
      </c>
      <c r="AR309">
        <v>1.54E-2</v>
      </c>
      <c r="AS309">
        <v>1.4800000000000001E-2</v>
      </c>
      <c r="AT309">
        <v>1.4200000000000001E-2</v>
      </c>
      <c r="AU309">
        <v>1.37E-2</v>
      </c>
      <c r="AV309">
        <v>1.3100000000000001E-2</v>
      </c>
      <c r="AW309">
        <v>1.26E-2</v>
      </c>
      <c r="AX309">
        <v>1.2200000000000001E-2</v>
      </c>
      <c r="AY309">
        <v>1.1900000000000001E-2</v>
      </c>
      <c r="AZ309">
        <v>1.15E-2</v>
      </c>
      <c r="BA309">
        <v>1.0999999999999999E-2</v>
      </c>
      <c r="BB309">
        <v>1.0500000000000001E-2</v>
      </c>
      <c r="BC309">
        <v>1.01E-2</v>
      </c>
      <c r="BD309">
        <v>9.7000000000000003E-3</v>
      </c>
      <c r="BE309">
        <v>9.4000000000000004E-3</v>
      </c>
      <c r="BF309">
        <v>8.9999999999999993E-3</v>
      </c>
      <c r="BG309">
        <v>8.6999999999999994E-3</v>
      </c>
      <c r="BH309">
        <v>8.3000000000000001E-3</v>
      </c>
      <c r="BI309">
        <v>7.9000000000000008E-3</v>
      </c>
      <c r="BJ309">
        <v>7.4999999999999997E-3</v>
      </c>
      <c r="BK309">
        <v>7.1000000000000004E-3</v>
      </c>
      <c r="BL309">
        <v>6.7999999999999996E-3</v>
      </c>
      <c r="BM309">
        <v>6.4999999999999997E-3</v>
      </c>
      <c r="BN309">
        <v>6.1999999999999998E-3</v>
      </c>
      <c r="BO309">
        <v>6.0000000000000001E-3</v>
      </c>
      <c r="BP309">
        <v>5.7999999999999996E-3</v>
      </c>
      <c r="BQ309">
        <v>5.5999999999999999E-3</v>
      </c>
      <c r="BR309">
        <v>5.4000000000000003E-3</v>
      </c>
      <c r="BS309">
        <v>5.1999999999999998E-3</v>
      </c>
      <c r="BT309">
        <v>5.0000000000000001E-3</v>
      </c>
      <c r="BU309">
        <v>4.7999999999999996E-3</v>
      </c>
      <c r="BV309">
        <v>4.5999999999999999E-3</v>
      </c>
      <c r="BW309">
        <v>4.4999999999999997E-3</v>
      </c>
      <c r="BX309">
        <v>4.3E-3</v>
      </c>
      <c r="BY309">
        <v>4.1999999999999997E-3</v>
      </c>
      <c r="BZ309">
        <v>4.0000000000000001E-3</v>
      </c>
      <c r="CA309">
        <v>3.8E-3</v>
      </c>
      <c r="CB309">
        <v>3.5999999999999999E-3</v>
      </c>
      <c r="CC309">
        <v>3.3999999999999998E-3</v>
      </c>
      <c r="CD309">
        <v>3.3E-3</v>
      </c>
    </row>
    <row r="310" spans="1:82">
      <c r="A310">
        <v>20130606</v>
      </c>
      <c r="B310" s="1">
        <v>0.55219907407407409</v>
      </c>
      <c r="C310">
        <v>70.711500000000001</v>
      </c>
      <c r="D310">
        <v>3.8346</v>
      </c>
      <c r="E310">
        <v>7.0050999999999997</v>
      </c>
      <c r="F310">
        <v>35.168700000000001</v>
      </c>
      <c r="G310">
        <v>-9999</v>
      </c>
      <c r="H310">
        <v>-9999</v>
      </c>
      <c r="I310">
        <v>-9999</v>
      </c>
      <c r="J310">
        <v>5.6000000000000001E-2</v>
      </c>
      <c r="K310">
        <v>5.4199999999999998E-2</v>
      </c>
      <c r="L310">
        <v>5.2600000000000001E-2</v>
      </c>
      <c r="M310">
        <v>5.1200000000000002E-2</v>
      </c>
      <c r="N310">
        <v>4.99E-2</v>
      </c>
      <c r="O310">
        <v>4.8399999999999999E-2</v>
      </c>
      <c r="P310">
        <v>4.7E-2</v>
      </c>
      <c r="Q310">
        <v>4.5400000000000003E-2</v>
      </c>
      <c r="R310">
        <v>4.3799999999999999E-2</v>
      </c>
      <c r="S310">
        <v>4.2299999999999997E-2</v>
      </c>
      <c r="T310">
        <v>4.07E-2</v>
      </c>
      <c r="U310">
        <v>3.9199999999999999E-2</v>
      </c>
      <c r="V310">
        <v>3.7699999999999997E-2</v>
      </c>
      <c r="W310">
        <v>3.6200000000000003E-2</v>
      </c>
      <c r="X310">
        <v>3.49E-2</v>
      </c>
      <c r="Y310">
        <v>3.3599999999999998E-2</v>
      </c>
      <c r="Z310">
        <v>3.2399999999999998E-2</v>
      </c>
      <c r="AA310">
        <v>3.1199999999999999E-2</v>
      </c>
      <c r="AB310">
        <v>3.0099999999999998E-2</v>
      </c>
      <c r="AC310">
        <v>2.8899999999999999E-2</v>
      </c>
      <c r="AD310">
        <v>2.7699999999999999E-2</v>
      </c>
      <c r="AE310">
        <v>2.6700000000000002E-2</v>
      </c>
      <c r="AF310">
        <v>2.5700000000000001E-2</v>
      </c>
      <c r="AG310">
        <v>2.4799999999999999E-2</v>
      </c>
      <c r="AH310">
        <v>2.3900000000000001E-2</v>
      </c>
      <c r="AI310">
        <v>2.3E-2</v>
      </c>
      <c r="AJ310">
        <v>2.2100000000000002E-2</v>
      </c>
      <c r="AK310">
        <v>2.1299999999999999E-2</v>
      </c>
      <c r="AL310">
        <v>2.0500000000000001E-2</v>
      </c>
      <c r="AM310">
        <v>1.9800000000000002E-2</v>
      </c>
      <c r="AN310">
        <v>1.9099999999999999E-2</v>
      </c>
      <c r="AO310">
        <v>1.83E-2</v>
      </c>
      <c r="AP310">
        <v>1.7500000000000002E-2</v>
      </c>
      <c r="AQ310">
        <v>1.6799999999999999E-2</v>
      </c>
      <c r="AR310">
        <v>1.6199999999999999E-2</v>
      </c>
      <c r="AS310">
        <v>1.5599999999999999E-2</v>
      </c>
      <c r="AT310">
        <v>1.5100000000000001E-2</v>
      </c>
      <c r="AU310">
        <v>1.4500000000000001E-2</v>
      </c>
      <c r="AV310">
        <v>1.4E-2</v>
      </c>
      <c r="AW310">
        <v>1.35E-2</v>
      </c>
      <c r="AX310">
        <v>1.2999999999999999E-2</v>
      </c>
      <c r="AY310">
        <v>1.26E-2</v>
      </c>
      <c r="AZ310">
        <v>1.21E-2</v>
      </c>
      <c r="BA310">
        <v>1.17E-2</v>
      </c>
      <c r="BB310">
        <v>1.12E-2</v>
      </c>
      <c r="BC310">
        <v>1.0800000000000001E-2</v>
      </c>
      <c r="BD310">
        <v>1.03E-2</v>
      </c>
      <c r="BE310">
        <v>9.9000000000000008E-3</v>
      </c>
      <c r="BF310">
        <v>9.5999999999999992E-3</v>
      </c>
      <c r="BG310">
        <v>9.1999999999999998E-3</v>
      </c>
      <c r="BH310">
        <v>8.8000000000000005E-3</v>
      </c>
      <c r="BI310">
        <v>8.3999999999999995E-3</v>
      </c>
      <c r="BJ310">
        <v>8.0000000000000002E-3</v>
      </c>
      <c r="BK310">
        <v>7.6E-3</v>
      </c>
      <c r="BL310">
        <v>7.1999999999999998E-3</v>
      </c>
      <c r="BM310">
        <v>6.8999999999999999E-3</v>
      </c>
      <c r="BN310">
        <v>6.7000000000000002E-3</v>
      </c>
      <c r="BO310">
        <v>6.4999999999999997E-3</v>
      </c>
      <c r="BP310">
        <v>6.1999999999999998E-3</v>
      </c>
      <c r="BQ310">
        <v>6.0000000000000001E-3</v>
      </c>
      <c r="BR310">
        <v>5.7999999999999996E-3</v>
      </c>
      <c r="BS310">
        <v>5.5999999999999999E-3</v>
      </c>
      <c r="BT310">
        <v>5.4000000000000003E-3</v>
      </c>
      <c r="BU310">
        <v>5.1999999999999998E-3</v>
      </c>
      <c r="BV310">
        <v>5.0000000000000001E-3</v>
      </c>
      <c r="BW310">
        <v>4.7999999999999996E-3</v>
      </c>
      <c r="BX310">
        <v>4.5999999999999999E-3</v>
      </c>
      <c r="BY310">
        <v>4.4000000000000003E-3</v>
      </c>
      <c r="BZ310">
        <v>4.3E-3</v>
      </c>
      <c r="CA310">
        <v>4.1000000000000003E-3</v>
      </c>
      <c r="CB310">
        <v>3.8999999999999998E-3</v>
      </c>
      <c r="CC310">
        <v>3.7000000000000002E-3</v>
      </c>
      <c r="CD310">
        <v>3.5000000000000001E-3</v>
      </c>
    </row>
    <row r="311" spans="1:82">
      <c r="A311">
        <v>20130606</v>
      </c>
      <c r="B311" s="1">
        <v>0.57303240740740746</v>
      </c>
      <c r="C311">
        <v>70.755499999999998</v>
      </c>
      <c r="D311">
        <v>3.8437000000000001</v>
      </c>
      <c r="E311">
        <v>6.9063999999999997</v>
      </c>
      <c r="F311">
        <v>35.164099999999998</v>
      </c>
      <c r="G311">
        <v>-9999</v>
      </c>
      <c r="H311">
        <v>-9999</v>
      </c>
      <c r="I311">
        <v>-9999</v>
      </c>
      <c r="J311">
        <v>5.3999999999999999E-2</v>
      </c>
      <c r="K311">
        <v>5.2200000000000003E-2</v>
      </c>
      <c r="L311">
        <v>5.0599999999999999E-2</v>
      </c>
      <c r="M311">
        <v>4.9399999999999999E-2</v>
      </c>
      <c r="N311">
        <v>4.82E-2</v>
      </c>
      <c r="O311">
        <v>4.6800000000000001E-2</v>
      </c>
      <c r="P311">
        <v>4.5499999999999999E-2</v>
      </c>
      <c r="Q311">
        <v>4.3999999999999997E-2</v>
      </c>
      <c r="R311">
        <v>4.2500000000000003E-2</v>
      </c>
      <c r="S311">
        <v>4.1099999999999998E-2</v>
      </c>
      <c r="T311">
        <v>3.9899999999999998E-2</v>
      </c>
      <c r="U311">
        <v>3.8800000000000001E-2</v>
      </c>
      <c r="V311">
        <v>3.73E-2</v>
      </c>
      <c r="W311">
        <v>3.5799999999999998E-2</v>
      </c>
      <c r="X311">
        <v>3.44E-2</v>
      </c>
      <c r="Y311">
        <v>3.3099999999999997E-2</v>
      </c>
      <c r="Z311">
        <v>3.1800000000000002E-2</v>
      </c>
      <c r="AA311">
        <v>3.0599999999999999E-2</v>
      </c>
      <c r="AB311">
        <v>2.9499999999999998E-2</v>
      </c>
      <c r="AC311">
        <v>2.8400000000000002E-2</v>
      </c>
      <c r="AD311">
        <v>2.7400000000000001E-2</v>
      </c>
      <c r="AE311">
        <v>2.64E-2</v>
      </c>
      <c r="AF311">
        <v>2.53E-2</v>
      </c>
      <c r="AG311">
        <v>2.4299999999999999E-2</v>
      </c>
      <c r="AH311">
        <v>2.3400000000000001E-2</v>
      </c>
      <c r="AI311">
        <v>2.2599999999999999E-2</v>
      </c>
      <c r="AJ311">
        <v>2.18E-2</v>
      </c>
      <c r="AK311">
        <v>2.0899999999999998E-2</v>
      </c>
      <c r="AL311">
        <v>2.01E-2</v>
      </c>
      <c r="AM311">
        <v>1.95E-2</v>
      </c>
      <c r="AN311">
        <v>1.8800000000000001E-2</v>
      </c>
      <c r="AO311">
        <v>1.7999999999999999E-2</v>
      </c>
      <c r="AP311">
        <v>1.72E-2</v>
      </c>
      <c r="AQ311">
        <v>1.66E-2</v>
      </c>
      <c r="AR311">
        <v>1.6E-2</v>
      </c>
      <c r="AS311">
        <v>1.55E-2</v>
      </c>
      <c r="AT311">
        <v>1.49E-2</v>
      </c>
      <c r="AU311">
        <v>1.44E-2</v>
      </c>
      <c r="AV311">
        <v>1.38E-2</v>
      </c>
      <c r="AW311">
        <v>1.3299999999999999E-2</v>
      </c>
      <c r="AX311">
        <v>1.29E-2</v>
      </c>
      <c r="AY311">
        <v>1.24E-2</v>
      </c>
      <c r="AZ311">
        <v>1.1900000000000001E-2</v>
      </c>
      <c r="BA311">
        <v>1.15E-2</v>
      </c>
      <c r="BB311">
        <v>1.0999999999999999E-2</v>
      </c>
      <c r="BC311">
        <v>1.06E-2</v>
      </c>
      <c r="BD311">
        <v>1.0200000000000001E-2</v>
      </c>
      <c r="BE311">
        <v>9.7999999999999997E-3</v>
      </c>
      <c r="BF311">
        <v>9.4000000000000004E-3</v>
      </c>
      <c r="BG311">
        <v>8.9999999999999993E-3</v>
      </c>
      <c r="BH311">
        <v>8.6E-3</v>
      </c>
      <c r="BI311">
        <v>8.3000000000000001E-3</v>
      </c>
      <c r="BJ311">
        <v>7.9000000000000008E-3</v>
      </c>
      <c r="BK311">
        <v>7.4999999999999997E-3</v>
      </c>
      <c r="BL311">
        <v>7.1999999999999998E-3</v>
      </c>
      <c r="BM311">
        <v>6.8999999999999999E-3</v>
      </c>
      <c r="BN311">
        <v>6.6E-3</v>
      </c>
      <c r="BO311">
        <v>6.3E-3</v>
      </c>
      <c r="BP311">
        <v>6.1000000000000004E-3</v>
      </c>
      <c r="BQ311">
        <v>5.8999999999999999E-3</v>
      </c>
      <c r="BR311">
        <v>5.7000000000000002E-3</v>
      </c>
      <c r="BS311">
        <v>5.4999999999999997E-3</v>
      </c>
      <c r="BT311">
        <v>5.3E-3</v>
      </c>
      <c r="BU311">
        <v>5.1000000000000004E-3</v>
      </c>
      <c r="BV311">
        <v>4.8999999999999998E-3</v>
      </c>
      <c r="BW311">
        <v>4.7999999999999996E-3</v>
      </c>
      <c r="BX311">
        <v>4.5999999999999999E-3</v>
      </c>
      <c r="BY311">
        <v>4.4000000000000003E-3</v>
      </c>
      <c r="BZ311">
        <v>4.3E-3</v>
      </c>
      <c r="CA311">
        <v>4.1000000000000003E-3</v>
      </c>
      <c r="CB311">
        <v>3.8999999999999998E-3</v>
      </c>
      <c r="CC311">
        <v>3.7000000000000002E-3</v>
      </c>
      <c r="CD311">
        <v>3.5000000000000001E-3</v>
      </c>
    </row>
    <row r="312" spans="1:82">
      <c r="A312">
        <v>20130606</v>
      </c>
      <c r="B312" s="1">
        <v>0.59386574074074072</v>
      </c>
      <c r="C312">
        <v>70.799300000000002</v>
      </c>
      <c r="D312">
        <v>3.8523000000000001</v>
      </c>
      <c r="E312">
        <v>6.9687999999999999</v>
      </c>
      <c r="F312">
        <v>35.161499999999997</v>
      </c>
      <c r="G312">
        <v>-9999</v>
      </c>
      <c r="H312">
        <v>-9999</v>
      </c>
      <c r="I312">
        <v>-9999</v>
      </c>
      <c r="J312">
        <v>6.4100000000000004E-2</v>
      </c>
      <c r="K312">
        <v>6.2199999999999998E-2</v>
      </c>
      <c r="L312">
        <v>6.0400000000000002E-2</v>
      </c>
      <c r="M312">
        <v>5.8700000000000002E-2</v>
      </c>
      <c r="N312">
        <v>5.7000000000000002E-2</v>
      </c>
      <c r="O312">
        <v>5.5100000000000003E-2</v>
      </c>
      <c r="P312">
        <v>5.33E-2</v>
      </c>
      <c r="Q312">
        <v>5.1700000000000003E-2</v>
      </c>
      <c r="R312">
        <v>5.0099999999999999E-2</v>
      </c>
      <c r="S312">
        <v>4.8599999999999997E-2</v>
      </c>
      <c r="T312">
        <v>4.7100000000000003E-2</v>
      </c>
      <c r="U312">
        <v>4.5600000000000002E-2</v>
      </c>
      <c r="V312">
        <v>4.41E-2</v>
      </c>
      <c r="W312">
        <v>4.2599999999999999E-2</v>
      </c>
      <c r="X312">
        <v>4.1200000000000001E-2</v>
      </c>
      <c r="Y312">
        <v>3.9800000000000002E-2</v>
      </c>
      <c r="Z312">
        <v>3.85E-2</v>
      </c>
      <c r="AA312">
        <v>3.73E-2</v>
      </c>
      <c r="AB312">
        <v>3.5999999999999997E-2</v>
      </c>
      <c r="AC312">
        <v>3.4700000000000002E-2</v>
      </c>
      <c r="AD312">
        <v>3.3399999999999999E-2</v>
      </c>
      <c r="AE312">
        <v>3.2199999999999999E-2</v>
      </c>
      <c r="AF312">
        <v>3.1099999999999999E-2</v>
      </c>
      <c r="AG312">
        <v>0.03</v>
      </c>
      <c r="AH312">
        <v>2.9000000000000001E-2</v>
      </c>
      <c r="AI312">
        <v>2.8000000000000001E-2</v>
      </c>
      <c r="AJ312">
        <v>2.7099999999999999E-2</v>
      </c>
      <c r="AK312">
        <v>2.6200000000000001E-2</v>
      </c>
      <c r="AL312">
        <v>2.53E-2</v>
      </c>
      <c r="AM312">
        <v>2.4500000000000001E-2</v>
      </c>
      <c r="AN312">
        <v>2.3699999999999999E-2</v>
      </c>
      <c r="AO312">
        <v>2.29E-2</v>
      </c>
      <c r="AP312">
        <v>2.1999999999999999E-2</v>
      </c>
      <c r="AQ312">
        <v>2.1299999999999999E-2</v>
      </c>
      <c r="AR312">
        <v>2.06E-2</v>
      </c>
      <c r="AS312">
        <v>1.9900000000000001E-2</v>
      </c>
      <c r="AT312">
        <v>1.9300000000000001E-2</v>
      </c>
      <c r="AU312">
        <v>1.8700000000000001E-2</v>
      </c>
      <c r="AV312">
        <v>1.8100000000000002E-2</v>
      </c>
      <c r="AW312">
        <v>1.7500000000000002E-2</v>
      </c>
      <c r="AX312">
        <v>1.6899999999999998E-2</v>
      </c>
      <c r="AY312">
        <v>1.6500000000000001E-2</v>
      </c>
      <c r="AZ312">
        <v>1.5900000000000001E-2</v>
      </c>
      <c r="BA312">
        <v>1.54E-2</v>
      </c>
      <c r="BB312">
        <v>1.49E-2</v>
      </c>
      <c r="BC312">
        <v>1.44E-2</v>
      </c>
      <c r="BD312">
        <v>1.4E-2</v>
      </c>
      <c r="BE312">
        <v>1.35E-2</v>
      </c>
      <c r="BF312">
        <v>1.3100000000000001E-2</v>
      </c>
      <c r="BG312">
        <v>1.2699999999999999E-2</v>
      </c>
      <c r="BH312">
        <v>1.2200000000000001E-2</v>
      </c>
      <c r="BI312">
        <v>1.18E-2</v>
      </c>
      <c r="BJ312">
        <v>1.1299999999999999E-2</v>
      </c>
      <c r="BK312">
        <v>1.0800000000000001E-2</v>
      </c>
      <c r="BL312">
        <v>1.04E-2</v>
      </c>
      <c r="BM312">
        <v>0.01</v>
      </c>
      <c r="BN312">
        <v>9.7000000000000003E-3</v>
      </c>
      <c r="BO312">
        <v>9.4000000000000004E-3</v>
      </c>
      <c r="BP312">
        <v>9.1999999999999998E-3</v>
      </c>
      <c r="BQ312">
        <v>8.8999999999999999E-3</v>
      </c>
      <c r="BR312">
        <v>8.6999999999999994E-3</v>
      </c>
      <c r="BS312">
        <v>8.3999999999999995E-3</v>
      </c>
      <c r="BT312">
        <v>8.2000000000000007E-3</v>
      </c>
      <c r="BU312">
        <v>8.0000000000000002E-3</v>
      </c>
      <c r="BV312">
        <v>7.7000000000000002E-3</v>
      </c>
      <c r="BW312">
        <v>7.4999999999999997E-3</v>
      </c>
      <c r="BX312">
        <v>7.3000000000000001E-3</v>
      </c>
      <c r="BY312">
        <v>7.0000000000000001E-3</v>
      </c>
      <c r="BZ312">
        <v>6.7999999999999996E-3</v>
      </c>
      <c r="CA312">
        <v>6.6E-3</v>
      </c>
      <c r="CB312">
        <v>6.3E-3</v>
      </c>
      <c r="CC312">
        <v>6.1000000000000004E-3</v>
      </c>
      <c r="CD312">
        <v>5.7999999999999996E-3</v>
      </c>
    </row>
    <row r="313" spans="1:82">
      <c r="A313">
        <v>20130606</v>
      </c>
      <c r="B313" s="1">
        <v>0.61471064814814813</v>
      </c>
      <c r="C313">
        <v>70.843299999999999</v>
      </c>
      <c r="D313">
        <v>3.8525</v>
      </c>
      <c r="E313">
        <v>6.9307999999999996</v>
      </c>
      <c r="F313">
        <v>35.159799999999997</v>
      </c>
      <c r="G313">
        <v>-9999</v>
      </c>
      <c r="H313">
        <v>-9999</v>
      </c>
      <c r="I313">
        <v>-9999</v>
      </c>
      <c r="J313">
        <v>5.9799999999999999E-2</v>
      </c>
      <c r="K313">
        <v>5.8200000000000002E-2</v>
      </c>
      <c r="L313">
        <v>5.6599999999999998E-2</v>
      </c>
      <c r="M313">
        <v>5.5100000000000003E-2</v>
      </c>
      <c r="N313">
        <v>5.3600000000000002E-2</v>
      </c>
      <c r="O313">
        <v>5.1900000000000002E-2</v>
      </c>
      <c r="P313">
        <v>5.0299999999999997E-2</v>
      </c>
      <c r="Q313">
        <v>4.87E-2</v>
      </c>
      <c r="R313">
        <v>4.7E-2</v>
      </c>
      <c r="S313">
        <v>4.5499999999999999E-2</v>
      </c>
      <c r="T313">
        <v>4.3999999999999997E-2</v>
      </c>
      <c r="U313">
        <v>4.2599999999999999E-2</v>
      </c>
      <c r="V313">
        <v>4.1099999999999998E-2</v>
      </c>
      <c r="W313">
        <v>3.9699999999999999E-2</v>
      </c>
      <c r="X313">
        <v>3.8300000000000001E-2</v>
      </c>
      <c r="Y313">
        <v>3.6900000000000002E-2</v>
      </c>
      <c r="Z313">
        <v>3.56E-2</v>
      </c>
      <c r="AA313">
        <v>3.44E-2</v>
      </c>
      <c r="AB313">
        <v>3.3300000000000003E-2</v>
      </c>
      <c r="AC313">
        <v>3.2099999999999997E-2</v>
      </c>
      <c r="AD313">
        <v>3.09E-2</v>
      </c>
      <c r="AE313">
        <v>2.98E-2</v>
      </c>
      <c r="AF313">
        <v>2.86E-2</v>
      </c>
      <c r="AG313">
        <v>2.76E-2</v>
      </c>
      <c r="AH313">
        <v>2.6700000000000002E-2</v>
      </c>
      <c r="AI313">
        <v>2.5899999999999999E-2</v>
      </c>
      <c r="AJ313">
        <v>2.4899999999999999E-2</v>
      </c>
      <c r="AK313">
        <v>2.4E-2</v>
      </c>
      <c r="AL313">
        <v>2.3099999999999999E-2</v>
      </c>
      <c r="AM313">
        <v>2.23E-2</v>
      </c>
      <c r="AN313">
        <v>2.1499999999999998E-2</v>
      </c>
      <c r="AO313">
        <v>2.0799999999999999E-2</v>
      </c>
      <c r="AP313">
        <v>0.02</v>
      </c>
      <c r="AQ313">
        <v>1.9300000000000001E-2</v>
      </c>
      <c r="AR313">
        <v>1.8700000000000001E-2</v>
      </c>
      <c r="AS313">
        <v>1.8100000000000002E-2</v>
      </c>
      <c r="AT313">
        <v>1.7500000000000002E-2</v>
      </c>
      <c r="AU313">
        <v>1.6899999999999998E-2</v>
      </c>
      <c r="AV313">
        <v>1.6299999999999999E-2</v>
      </c>
      <c r="AW313">
        <v>1.5699999999999999E-2</v>
      </c>
      <c r="AX313">
        <v>1.52E-2</v>
      </c>
      <c r="AY313">
        <v>1.4800000000000001E-2</v>
      </c>
      <c r="AZ313">
        <v>1.44E-2</v>
      </c>
      <c r="BA313">
        <v>1.38E-2</v>
      </c>
      <c r="BB313">
        <v>1.3299999999999999E-2</v>
      </c>
      <c r="BC313">
        <v>1.2800000000000001E-2</v>
      </c>
      <c r="BD313">
        <v>1.24E-2</v>
      </c>
      <c r="BE313">
        <v>1.2E-2</v>
      </c>
      <c r="BF313">
        <v>1.1599999999999999E-2</v>
      </c>
      <c r="BG313">
        <v>1.12E-2</v>
      </c>
      <c r="BH313">
        <v>1.0800000000000001E-2</v>
      </c>
      <c r="BI313">
        <v>1.04E-2</v>
      </c>
      <c r="BJ313">
        <v>0.01</v>
      </c>
      <c r="BK313">
        <v>9.4999999999999998E-3</v>
      </c>
      <c r="BL313">
        <v>9.1000000000000004E-3</v>
      </c>
      <c r="BM313">
        <v>8.8000000000000005E-3</v>
      </c>
      <c r="BN313">
        <v>8.5000000000000006E-3</v>
      </c>
      <c r="BO313">
        <v>8.2000000000000007E-3</v>
      </c>
      <c r="BP313">
        <v>8.0000000000000002E-3</v>
      </c>
      <c r="BQ313">
        <v>7.7999999999999996E-3</v>
      </c>
      <c r="BR313">
        <v>7.4999999999999997E-3</v>
      </c>
      <c r="BS313">
        <v>7.1999999999999998E-3</v>
      </c>
      <c r="BT313">
        <v>7.0000000000000001E-3</v>
      </c>
      <c r="BU313">
        <v>6.7999999999999996E-3</v>
      </c>
      <c r="BV313">
        <v>6.6E-3</v>
      </c>
      <c r="BW313">
        <v>6.4000000000000003E-3</v>
      </c>
      <c r="BX313">
        <v>6.1999999999999998E-3</v>
      </c>
      <c r="BY313">
        <v>6.0000000000000001E-3</v>
      </c>
      <c r="BZ313">
        <v>5.7999999999999996E-3</v>
      </c>
      <c r="CA313">
        <v>5.5999999999999999E-3</v>
      </c>
      <c r="CB313">
        <v>5.4000000000000003E-3</v>
      </c>
      <c r="CC313">
        <v>5.1999999999999998E-3</v>
      </c>
      <c r="CD313">
        <v>5.0000000000000001E-3</v>
      </c>
    </row>
    <row r="314" spans="1:82">
      <c r="A314">
        <v>20130606</v>
      </c>
      <c r="B314" s="1">
        <v>0.63555555555555554</v>
      </c>
      <c r="C314">
        <v>70.888999999999996</v>
      </c>
      <c r="D314">
        <v>3.8409</v>
      </c>
      <c r="E314">
        <v>6.9310999999999998</v>
      </c>
      <c r="F314">
        <v>35.1599</v>
      </c>
      <c r="G314">
        <v>-9999</v>
      </c>
      <c r="H314">
        <v>-9999</v>
      </c>
      <c r="I314">
        <v>-9999</v>
      </c>
      <c r="J314">
        <v>6.3200000000000006E-2</v>
      </c>
      <c r="K314">
        <v>6.13E-2</v>
      </c>
      <c r="L314">
        <v>5.9400000000000001E-2</v>
      </c>
      <c r="M314">
        <v>5.7799999999999997E-2</v>
      </c>
      <c r="N314">
        <v>5.62E-2</v>
      </c>
      <c r="O314">
        <v>5.4399999999999997E-2</v>
      </c>
      <c r="P314">
        <v>5.2600000000000001E-2</v>
      </c>
      <c r="Q314">
        <v>5.0900000000000001E-2</v>
      </c>
      <c r="R314">
        <v>4.9099999999999998E-2</v>
      </c>
      <c r="S314">
        <v>4.7500000000000001E-2</v>
      </c>
      <c r="T314">
        <v>4.5999999999999999E-2</v>
      </c>
      <c r="U314">
        <v>4.4600000000000001E-2</v>
      </c>
      <c r="V314">
        <v>4.3200000000000002E-2</v>
      </c>
      <c r="W314">
        <v>4.1700000000000001E-2</v>
      </c>
      <c r="X314">
        <v>4.0300000000000002E-2</v>
      </c>
      <c r="Y314">
        <v>3.8899999999999997E-2</v>
      </c>
      <c r="Z314">
        <v>3.7600000000000001E-2</v>
      </c>
      <c r="AA314">
        <v>3.6400000000000002E-2</v>
      </c>
      <c r="AB314">
        <v>3.5200000000000002E-2</v>
      </c>
      <c r="AC314">
        <v>3.39E-2</v>
      </c>
      <c r="AD314">
        <v>3.2599999999999997E-2</v>
      </c>
      <c r="AE314">
        <v>3.15E-2</v>
      </c>
      <c r="AF314">
        <v>3.04E-2</v>
      </c>
      <c r="AG314">
        <v>2.9399999999999999E-2</v>
      </c>
      <c r="AH314">
        <v>2.8500000000000001E-2</v>
      </c>
      <c r="AI314">
        <v>2.76E-2</v>
      </c>
      <c r="AJ314">
        <v>2.6599999999999999E-2</v>
      </c>
      <c r="AK314">
        <v>2.5700000000000001E-2</v>
      </c>
      <c r="AL314">
        <v>2.47E-2</v>
      </c>
      <c r="AM314">
        <v>2.4E-2</v>
      </c>
      <c r="AN314">
        <v>2.3300000000000001E-2</v>
      </c>
      <c r="AO314">
        <v>2.24E-2</v>
      </c>
      <c r="AP314">
        <v>2.1499999999999998E-2</v>
      </c>
      <c r="AQ314">
        <v>2.0799999999999999E-2</v>
      </c>
      <c r="AR314">
        <v>2.0199999999999999E-2</v>
      </c>
      <c r="AS314">
        <v>1.9599999999999999E-2</v>
      </c>
      <c r="AT314">
        <v>1.9E-2</v>
      </c>
      <c r="AU314">
        <v>1.84E-2</v>
      </c>
      <c r="AV314">
        <v>1.78E-2</v>
      </c>
      <c r="AW314">
        <v>1.7100000000000001E-2</v>
      </c>
      <c r="AX314">
        <v>1.66E-2</v>
      </c>
      <c r="AY314">
        <v>1.61E-2</v>
      </c>
      <c r="AZ314">
        <v>1.55E-2</v>
      </c>
      <c r="BA314">
        <v>1.4999999999999999E-2</v>
      </c>
      <c r="BB314">
        <v>1.4500000000000001E-2</v>
      </c>
      <c r="BC314">
        <v>1.41E-2</v>
      </c>
      <c r="BD314">
        <v>1.3599999999999999E-2</v>
      </c>
      <c r="BE314">
        <v>1.3100000000000001E-2</v>
      </c>
      <c r="BF314">
        <v>1.2699999999999999E-2</v>
      </c>
      <c r="BG314">
        <v>1.23E-2</v>
      </c>
      <c r="BH314">
        <v>1.1900000000000001E-2</v>
      </c>
      <c r="BI314">
        <v>1.15E-2</v>
      </c>
      <c r="BJ314">
        <v>1.11E-2</v>
      </c>
      <c r="BK314">
        <v>1.06E-2</v>
      </c>
      <c r="BL314">
        <v>1.01E-2</v>
      </c>
      <c r="BM314">
        <v>9.7999999999999997E-3</v>
      </c>
      <c r="BN314">
        <v>9.4999999999999998E-3</v>
      </c>
      <c r="BO314">
        <v>9.1999999999999998E-3</v>
      </c>
      <c r="BP314">
        <v>8.9999999999999993E-3</v>
      </c>
      <c r="BQ314">
        <v>8.8000000000000005E-3</v>
      </c>
      <c r="BR314">
        <v>8.5000000000000006E-3</v>
      </c>
      <c r="BS314">
        <v>8.2000000000000007E-3</v>
      </c>
      <c r="BT314">
        <v>8.0000000000000002E-3</v>
      </c>
      <c r="BU314">
        <v>7.7999999999999996E-3</v>
      </c>
      <c r="BV314">
        <v>7.4999999999999997E-3</v>
      </c>
      <c r="BW314">
        <v>7.3000000000000001E-3</v>
      </c>
      <c r="BX314">
        <v>7.1000000000000004E-3</v>
      </c>
      <c r="BY314">
        <v>6.8999999999999999E-3</v>
      </c>
      <c r="BZ314">
        <v>6.7000000000000002E-3</v>
      </c>
      <c r="CA314">
        <v>6.4000000000000003E-3</v>
      </c>
      <c r="CB314">
        <v>6.1999999999999998E-3</v>
      </c>
      <c r="CC314">
        <v>5.8999999999999999E-3</v>
      </c>
      <c r="CD314">
        <v>5.7000000000000002E-3</v>
      </c>
    </row>
    <row r="315" spans="1:82">
      <c r="A315">
        <v>20130606</v>
      </c>
      <c r="B315" s="1">
        <v>0.65638888888888891</v>
      </c>
      <c r="C315">
        <v>70.934200000000004</v>
      </c>
      <c r="D315">
        <v>3.8227000000000002</v>
      </c>
      <c r="E315">
        <v>6.9611000000000001</v>
      </c>
      <c r="F315">
        <v>35.162799999999997</v>
      </c>
      <c r="G315">
        <v>-9999</v>
      </c>
      <c r="H315">
        <v>-9999</v>
      </c>
      <c r="I315">
        <v>-9999</v>
      </c>
      <c r="J315">
        <v>5.45E-2</v>
      </c>
      <c r="K315">
        <v>5.2600000000000001E-2</v>
      </c>
      <c r="L315">
        <v>5.0900000000000001E-2</v>
      </c>
      <c r="M315">
        <v>4.9500000000000002E-2</v>
      </c>
      <c r="N315">
        <v>4.8300000000000003E-2</v>
      </c>
      <c r="O315">
        <v>4.6899999999999997E-2</v>
      </c>
      <c r="P315">
        <v>4.5699999999999998E-2</v>
      </c>
      <c r="Q315">
        <v>4.4200000000000003E-2</v>
      </c>
      <c r="R315">
        <v>4.2700000000000002E-2</v>
      </c>
      <c r="S315">
        <v>4.1300000000000003E-2</v>
      </c>
      <c r="T315">
        <v>0.04</v>
      </c>
      <c r="U315">
        <v>3.8699999999999998E-2</v>
      </c>
      <c r="V315">
        <v>3.7400000000000003E-2</v>
      </c>
      <c r="W315">
        <v>3.5999999999999997E-2</v>
      </c>
      <c r="X315">
        <v>3.4700000000000002E-2</v>
      </c>
      <c r="Y315">
        <v>3.3500000000000002E-2</v>
      </c>
      <c r="Z315">
        <v>3.2399999999999998E-2</v>
      </c>
      <c r="AA315">
        <v>3.15E-2</v>
      </c>
      <c r="AB315">
        <v>3.0599999999999999E-2</v>
      </c>
      <c r="AC315">
        <v>2.92E-2</v>
      </c>
      <c r="AD315">
        <v>2.7900000000000001E-2</v>
      </c>
      <c r="AE315">
        <v>2.6800000000000001E-2</v>
      </c>
      <c r="AF315">
        <v>2.58E-2</v>
      </c>
      <c r="AG315">
        <v>2.4899999999999999E-2</v>
      </c>
      <c r="AH315">
        <v>2.41E-2</v>
      </c>
      <c r="AI315">
        <v>2.3300000000000001E-2</v>
      </c>
      <c r="AJ315">
        <v>2.2499999999999999E-2</v>
      </c>
      <c r="AK315">
        <v>2.1499999999999998E-2</v>
      </c>
      <c r="AL315">
        <v>2.07E-2</v>
      </c>
      <c r="AM315">
        <v>0.02</v>
      </c>
      <c r="AN315">
        <v>1.9300000000000001E-2</v>
      </c>
      <c r="AO315">
        <v>1.8499999999999999E-2</v>
      </c>
      <c r="AP315">
        <v>1.77E-2</v>
      </c>
      <c r="AQ315">
        <v>1.7000000000000001E-2</v>
      </c>
      <c r="AR315">
        <v>1.6400000000000001E-2</v>
      </c>
      <c r="AS315">
        <v>1.5800000000000002E-2</v>
      </c>
      <c r="AT315">
        <v>1.5299999999999999E-2</v>
      </c>
      <c r="AU315">
        <v>1.47E-2</v>
      </c>
      <c r="AV315">
        <v>1.4200000000000001E-2</v>
      </c>
      <c r="AW315">
        <v>1.37E-2</v>
      </c>
      <c r="AX315">
        <v>1.3299999999999999E-2</v>
      </c>
      <c r="AY315">
        <v>1.29E-2</v>
      </c>
      <c r="AZ315">
        <v>1.24E-2</v>
      </c>
      <c r="BA315">
        <v>1.1900000000000001E-2</v>
      </c>
      <c r="BB315">
        <v>1.15E-2</v>
      </c>
      <c r="BC315">
        <v>1.11E-2</v>
      </c>
      <c r="BD315">
        <v>1.0699999999999999E-2</v>
      </c>
      <c r="BE315">
        <v>1.03E-2</v>
      </c>
      <c r="BF315">
        <v>9.9000000000000008E-3</v>
      </c>
      <c r="BG315">
        <v>9.4999999999999998E-3</v>
      </c>
      <c r="BH315">
        <v>9.1000000000000004E-3</v>
      </c>
      <c r="BI315">
        <v>8.6999999999999994E-3</v>
      </c>
      <c r="BJ315">
        <v>8.3000000000000001E-3</v>
      </c>
      <c r="BK315">
        <v>7.9000000000000008E-3</v>
      </c>
      <c r="BL315">
        <v>7.4999999999999997E-3</v>
      </c>
      <c r="BM315">
        <v>7.1999999999999998E-3</v>
      </c>
      <c r="BN315">
        <v>6.8999999999999999E-3</v>
      </c>
      <c r="BO315">
        <v>6.7000000000000002E-3</v>
      </c>
      <c r="BP315">
        <v>6.4999999999999997E-3</v>
      </c>
      <c r="BQ315">
        <v>6.3E-3</v>
      </c>
      <c r="BR315">
        <v>6.1000000000000004E-3</v>
      </c>
      <c r="BS315">
        <v>5.7999999999999996E-3</v>
      </c>
      <c r="BT315">
        <v>5.7000000000000002E-3</v>
      </c>
      <c r="BU315">
        <v>5.4999999999999997E-3</v>
      </c>
      <c r="BV315">
        <v>5.3E-3</v>
      </c>
      <c r="BW315">
        <v>5.1000000000000004E-3</v>
      </c>
      <c r="BX315">
        <v>4.8999999999999998E-3</v>
      </c>
      <c r="BY315">
        <v>4.7000000000000002E-3</v>
      </c>
      <c r="BZ315">
        <v>4.4999999999999997E-3</v>
      </c>
      <c r="CA315">
        <v>4.3E-3</v>
      </c>
      <c r="CB315">
        <v>4.1000000000000003E-3</v>
      </c>
      <c r="CC315">
        <v>3.8999999999999998E-3</v>
      </c>
      <c r="CD315">
        <v>3.8E-3</v>
      </c>
    </row>
    <row r="316" spans="1:82">
      <c r="A316">
        <v>20130606</v>
      </c>
      <c r="B316" s="1">
        <v>0.67719907407407398</v>
      </c>
      <c r="C316">
        <v>70.978499999999997</v>
      </c>
      <c r="D316">
        <v>3.806</v>
      </c>
      <c r="E316">
        <v>6.9653</v>
      </c>
      <c r="F316">
        <v>35.159500000000001</v>
      </c>
      <c r="G316">
        <v>-9999</v>
      </c>
      <c r="H316">
        <v>-9999</v>
      </c>
      <c r="I316">
        <v>-9999</v>
      </c>
      <c r="J316">
        <v>5.5899999999999998E-2</v>
      </c>
      <c r="K316">
        <v>5.4399999999999997E-2</v>
      </c>
      <c r="L316">
        <v>5.2900000000000003E-2</v>
      </c>
      <c r="M316">
        <v>5.1499999999999997E-2</v>
      </c>
      <c r="N316">
        <v>5.0099999999999999E-2</v>
      </c>
      <c r="O316">
        <v>4.8500000000000001E-2</v>
      </c>
      <c r="P316">
        <v>4.6899999999999997E-2</v>
      </c>
      <c r="Q316">
        <v>4.5400000000000003E-2</v>
      </c>
      <c r="R316">
        <v>4.3900000000000002E-2</v>
      </c>
      <c r="S316">
        <v>4.24E-2</v>
      </c>
      <c r="T316">
        <v>4.1099999999999998E-2</v>
      </c>
      <c r="U316">
        <v>3.9699999999999999E-2</v>
      </c>
      <c r="V316">
        <v>3.8300000000000001E-2</v>
      </c>
      <c r="W316">
        <v>3.6700000000000003E-2</v>
      </c>
      <c r="X316">
        <v>3.5400000000000001E-2</v>
      </c>
      <c r="Y316">
        <v>3.4099999999999998E-2</v>
      </c>
      <c r="Z316">
        <v>3.2899999999999999E-2</v>
      </c>
      <c r="AA316">
        <v>3.1699999999999999E-2</v>
      </c>
      <c r="AB316">
        <v>3.0599999999999999E-2</v>
      </c>
      <c r="AC316">
        <v>2.9499999999999998E-2</v>
      </c>
      <c r="AD316">
        <v>2.8500000000000001E-2</v>
      </c>
      <c r="AE316">
        <v>2.75E-2</v>
      </c>
      <c r="AF316">
        <v>2.64E-2</v>
      </c>
      <c r="AG316">
        <v>2.53E-2</v>
      </c>
      <c r="AH316">
        <v>2.4400000000000002E-2</v>
      </c>
      <c r="AI316">
        <v>2.35E-2</v>
      </c>
      <c r="AJ316">
        <v>2.2700000000000001E-2</v>
      </c>
      <c r="AK316">
        <v>2.1899999999999999E-2</v>
      </c>
      <c r="AL316">
        <v>2.1100000000000001E-2</v>
      </c>
      <c r="AM316">
        <v>2.0500000000000001E-2</v>
      </c>
      <c r="AN316">
        <v>1.9800000000000002E-2</v>
      </c>
      <c r="AO316">
        <v>1.9E-2</v>
      </c>
      <c r="AP316">
        <v>1.8200000000000001E-2</v>
      </c>
      <c r="AQ316">
        <v>1.7500000000000002E-2</v>
      </c>
      <c r="AR316">
        <v>1.6899999999999998E-2</v>
      </c>
      <c r="AS316">
        <v>1.6199999999999999E-2</v>
      </c>
      <c r="AT316">
        <v>1.5699999999999999E-2</v>
      </c>
      <c r="AU316">
        <v>1.52E-2</v>
      </c>
      <c r="AV316">
        <v>1.46E-2</v>
      </c>
      <c r="AW316">
        <v>1.41E-2</v>
      </c>
      <c r="AX316">
        <v>1.3599999999999999E-2</v>
      </c>
      <c r="AY316">
        <v>1.3299999999999999E-2</v>
      </c>
      <c r="AZ316">
        <v>1.29E-2</v>
      </c>
      <c r="BA316">
        <v>1.23E-2</v>
      </c>
      <c r="BB316">
        <v>1.18E-2</v>
      </c>
      <c r="BC316">
        <v>1.14E-2</v>
      </c>
      <c r="BD316">
        <v>1.0999999999999999E-2</v>
      </c>
      <c r="BE316">
        <v>1.06E-2</v>
      </c>
      <c r="BF316">
        <v>1.03E-2</v>
      </c>
      <c r="BG316">
        <v>9.9000000000000008E-3</v>
      </c>
      <c r="BH316">
        <v>9.4999999999999998E-3</v>
      </c>
      <c r="BI316">
        <v>9.1999999999999998E-3</v>
      </c>
      <c r="BJ316">
        <v>8.8000000000000005E-3</v>
      </c>
      <c r="BK316">
        <v>8.3999999999999995E-3</v>
      </c>
      <c r="BL316">
        <v>8.0000000000000002E-3</v>
      </c>
      <c r="BM316">
        <v>7.6E-3</v>
      </c>
      <c r="BN316">
        <v>7.4000000000000003E-3</v>
      </c>
      <c r="BO316">
        <v>7.1000000000000004E-3</v>
      </c>
      <c r="BP316">
        <v>6.8999999999999999E-3</v>
      </c>
      <c r="BQ316">
        <v>6.7000000000000002E-3</v>
      </c>
      <c r="BR316">
        <v>6.4999999999999997E-3</v>
      </c>
      <c r="BS316">
        <v>6.1999999999999998E-3</v>
      </c>
      <c r="BT316">
        <v>6.0000000000000001E-3</v>
      </c>
      <c r="BU316">
        <v>5.8999999999999999E-3</v>
      </c>
      <c r="BV316">
        <v>5.7000000000000002E-3</v>
      </c>
      <c r="BW316">
        <v>5.4999999999999997E-3</v>
      </c>
      <c r="BX316">
        <v>5.3E-3</v>
      </c>
      <c r="BY316">
        <v>5.1000000000000004E-3</v>
      </c>
      <c r="BZ316">
        <v>5.0000000000000001E-3</v>
      </c>
      <c r="CA316">
        <v>4.7999999999999996E-3</v>
      </c>
      <c r="CB316">
        <v>4.5999999999999999E-3</v>
      </c>
      <c r="CC316">
        <v>4.4000000000000003E-3</v>
      </c>
      <c r="CD316">
        <v>4.1999999999999997E-3</v>
      </c>
    </row>
    <row r="317" spans="1:82">
      <c r="A317">
        <v>20130606</v>
      </c>
      <c r="B317" s="1">
        <v>0.69803240740740735</v>
      </c>
      <c r="C317">
        <v>71.022400000000005</v>
      </c>
      <c r="D317">
        <v>3.7887</v>
      </c>
      <c r="E317">
        <v>7.0312000000000001</v>
      </c>
      <c r="F317">
        <v>35.166699999999999</v>
      </c>
      <c r="G317">
        <v>-9999</v>
      </c>
      <c r="H317">
        <v>-9999</v>
      </c>
      <c r="I317">
        <v>-9999</v>
      </c>
      <c r="J317">
        <v>6.0199999999999997E-2</v>
      </c>
      <c r="K317">
        <v>5.8500000000000003E-2</v>
      </c>
      <c r="L317">
        <v>5.67E-2</v>
      </c>
      <c r="M317">
        <v>5.5E-2</v>
      </c>
      <c r="N317">
        <v>5.3400000000000003E-2</v>
      </c>
      <c r="O317">
        <v>5.1799999999999999E-2</v>
      </c>
      <c r="P317">
        <v>5.0099999999999999E-2</v>
      </c>
      <c r="Q317">
        <v>4.8599999999999997E-2</v>
      </c>
      <c r="R317">
        <v>4.7100000000000003E-2</v>
      </c>
      <c r="S317">
        <v>4.5600000000000002E-2</v>
      </c>
      <c r="T317">
        <v>4.4200000000000003E-2</v>
      </c>
      <c r="U317">
        <v>4.2799999999999998E-2</v>
      </c>
      <c r="V317">
        <v>4.1399999999999999E-2</v>
      </c>
      <c r="W317">
        <v>0.04</v>
      </c>
      <c r="X317">
        <v>3.8600000000000002E-2</v>
      </c>
      <c r="Y317">
        <v>3.7199999999999997E-2</v>
      </c>
      <c r="Z317">
        <v>3.5999999999999997E-2</v>
      </c>
      <c r="AA317">
        <v>3.4799999999999998E-2</v>
      </c>
      <c r="AB317">
        <v>3.3700000000000001E-2</v>
      </c>
      <c r="AC317">
        <v>3.2500000000000001E-2</v>
      </c>
      <c r="AD317">
        <v>3.1300000000000001E-2</v>
      </c>
      <c r="AE317">
        <v>3.0200000000000001E-2</v>
      </c>
      <c r="AF317">
        <v>2.9100000000000001E-2</v>
      </c>
      <c r="AG317">
        <v>2.81E-2</v>
      </c>
      <c r="AH317">
        <v>2.7099999999999999E-2</v>
      </c>
      <c r="AI317">
        <v>2.6200000000000001E-2</v>
      </c>
      <c r="AJ317">
        <v>2.5399999999999999E-2</v>
      </c>
      <c r="AK317">
        <v>2.47E-2</v>
      </c>
      <c r="AL317">
        <v>2.3900000000000001E-2</v>
      </c>
      <c r="AM317">
        <v>2.3199999999999998E-2</v>
      </c>
      <c r="AN317">
        <v>2.2499999999999999E-2</v>
      </c>
      <c r="AO317">
        <v>2.18E-2</v>
      </c>
      <c r="AP317">
        <v>2.0899999999999998E-2</v>
      </c>
      <c r="AQ317">
        <v>2.0299999999999999E-2</v>
      </c>
      <c r="AR317">
        <v>1.9699999999999999E-2</v>
      </c>
      <c r="AS317">
        <v>1.9E-2</v>
      </c>
      <c r="AT317">
        <v>1.8499999999999999E-2</v>
      </c>
      <c r="AU317">
        <v>1.7999999999999999E-2</v>
      </c>
      <c r="AV317">
        <v>1.7399999999999999E-2</v>
      </c>
      <c r="AW317">
        <v>1.6799999999999999E-2</v>
      </c>
      <c r="AX317">
        <v>1.6199999999999999E-2</v>
      </c>
      <c r="AY317">
        <v>1.5800000000000002E-2</v>
      </c>
      <c r="AZ317">
        <v>1.52E-2</v>
      </c>
      <c r="BA317">
        <v>1.47E-2</v>
      </c>
      <c r="BB317">
        <v>1.41E-2</v>
      </c>
      <c r="BC317">
        <v>1.3599999999999999E-2</v>
      </c>
      <c r="BD317">
        <v>1.32E-2</v>
      </c>
      <c r="BE317">
        <v>1.2800000000000001E-2</v>
      </c>
      <c r="BF317">
        <v>1.24E-2</v>
      </c>
      <c r="BG317">
        <v>1.1900000000000001E-2</v>
      </c>
      <c r="BH317">
        <v>1.15E-2</v>
      </c>
      <c r="BI317">
        <v>1.0999999999999999E-2</v>
      </c>
      <c r="BJ317">
        <v>1.06E-2</v>
      </c>
      <c r="BK317">
        <v>1.0200000000000001E-2</v>
      </c>
      <c r="BL317">
        <v>9.7999999999999997E-3</v>
      </c>
      <c r="BM317">
        <v>9.4000000000000004E-3</v>
      </c>
      <c r="BN317">
        <v>9.1000000000000004E-3</v>
      </c>
      <c r="BO317">
        <v>8.8000000000000005E-3</v>
      </c>
      <c r="BP317">
        <v>8.6E-3</v>
      </c>
      <c r="BQ317">
        <v>8.3000000000000001E-3</v>
      </c>
      <c r="BR317">
        <v>8.0999999999999996E-3</v>
      </c>
      <c r="BS317">
        <v>7.7999999999999996E-3</v>
      </c>
      <c r="BT317">
        <v>7.6E-3</v>
      </c>
      <c r="BU317">
        <v>7.4000000000000003E-3</v>
      </c>
      <c r="BV317">
        <v>7.1999999999999998E-3</v>
      </c>
      <c r="BW317">
        <v>7.0000000000000001E-3</v>
      </c>
      <c r="BX317">
        <v>6.7999999999999996E-3</v>
      </c>
      <c r="BY317">
        <v>6.6E-3</v>
      </c>
      <c r="BZ317">
        <v>6.4000000000000003E-3</v>
      </c>
      <c r="CA317">
        <v>6.1999999999999998E-3</v>
      </c>
      <c r="CB317">
        <v>6.0000000000000001E-3</v>
      </c>
      <c r="CC317">
        <v>5.7999999999999996E-3</v>
      </c>
      <c r="CD317">
        <v>5.5999999999999999E-3</v>
      </c>
    </row>
    <row r="318" spans="1:82">
      <c r="A318">
        <v>20130606</v>
      </c>
      <c r="B318" s="1">
        <v>0.71887731481481476</v>
      </c>
      <c r="C318">
        <v>71.063800000000001</v>
      </c>
      <c r="D318">
        <v>3.7738</v>
      </c>
      <c r="E318">
        <v>7.0156999999999998</v>
      </c>
      <c r="F318">
        <v>35.169600000000003</v>
      </c>
      <c r="G318">
        <v>-9999</v>
      </c>
      <c r="H318">
        <v>-9999</v>
      </c>
      <c r="I318">
        <v>-9999</v>
      </c>
      <c r="J318">
        <v>5.8700000000000002E-2</v>
      </c>
      <c r="K318">
        <v>5.7099999999999998E-2</v>
      </c>
      <c r="L318">
        <v>5.5500000000000001E-2</v>
      </c>
      <c r="M318">
        <v>5.3900000000000003E-2</v>
      </c>
      <c r="N318">
        <v>5.2299999999999999E-2</v>
      </c>
      <c r="O318">
        <v>5.0700000000000002E-2</v>
      </c>
      <c r="P318">
        <v>4.9099999999999998E-2</v>
      </c>
      <c r="Q318">
        <v>4.7600000000000003E-2</v>
      </c>
      <c r="R318">
        <v>4.6100000000000002E-2</v>
      </c>
      <c r="S318">
        <v>4.4600000000000001E-2</v>
      </c>
      <c r="T318">
        <v>4.2999999999999997E-2</v>
      </c>
      <c r="U318">
        <v>4.1500000000000002E-2</v>
      </c>
      <c r="V318">
        <v>0.04</v>
      </c>
      <c r="W318">
        <v>3.85E-2</v>
      </c>
      <c r="X318">
        <v>3.7100000000000001E-2</v>
      </c>
      <c r="Y318">
        <v>3.5799999999999998E-2</v>
      </c>
      <c r="Z318">
        <v>3.4700000000000002E-2</v>
      </c>
      <c r="AA318">
        <v>3.3500000000000002E-2</v>
      </c>
      <c r="AB318">
        <v>3.2399999999999998E-2</v>
      </c>
      <c r="AC318">
        <v>3.1099999999999999E-2</v>
      </c>
      <c r="AD318">
        <v>2.9899999999999999E-2</v>
      </c>
      <c r="AE318">
        <v>2.8799999999999999E-2</v>
      </c>
      <c r="AF318">
        <v>2.7699999999999999E-2</v>
      </c>
      <c r="AG318">
        <v>2.6700000000000002E-2</v>
      </c>
      <c r="AH318">
        <v>2.58E-2</v>
      </c>
      <c r="AI318">
        <v>2.4799999999999999E-2</v>
      </c>
      <c r="AJ318">
        <v>2.3900000000000001E-2</v>
      </c>
      <c r="AK318">
        <v>2.3099999999999999E-2</v>
      </c>
      <c r="AL318">
        <v>2.2200000000000001E-2</v>
      </c>
      <c r="AM318">
        <v>2.1499999999999998E-2</v>
      </c>
      <c r="AN318">
        <v>2.0799999999999999E-2</v>
      </c>
      <c r="AO318">
        <v>0.02</v>
      </c>
      <c r="AP318">
        <v>1.9099999999999999E-2</v>
      </c>
      <c r="AQ318">
        <v>1.8499999999999999E-2</v>
      </c>
      <c r="AR318">
        <v>1.7899999999999999E-2</v>
      </c>
      <c r="AS318">
        <v>1.72E-2</v>
      </c>
      <c r="AT318">
        <v>1.66E-2</v>
      </c>
      <c r="AU318">
        <v>1.6E-2</v>
      </c>
      <c r="AV318">
        <v>1.54E-2</v>
      </c>
      <c r="AW318">
        <v>1.49E-2</v>
      </c>
      <c r="AX318">
        <v>1.44E-2</v>
      </c>
      <c r="AY318">
        <v>1.41E-2</v>
      </c>
      <c r="AZ318">
        <v>1.3599999999999999E-2</v>
      </c>
      <c r="BA318">
        <v>1.3100000000000001E-2</v>
      </c>
      <c r="BB318">
        <v>1.2699999999999999E-2</v>
      </c>
      <c r="BC318">
        <v>1.2200000000000001E-2</v>
      </c>
      <c r="BD318">
        <v>1.18E-2</v>
      </c>
      <c r="BE318">
        <v>1.14E-2</v>
      </c>
      <c r="BF318">
        <v>1.0999999999999999E-2</v>
      </c>
      <c r="BG318">
        <v>1.0699999999999999E-2</v>
      </c>
      <c r="BH318">
        <v>1.03E-2</v>
      </c>
      <c r="BI318">
        <v>9.7999999999999997E-3</v>
      </c>
      <c r="BJ318">
        <v>9.4000000000000004E-3</v>
      </c>
      <c r="BK318">
        <v>8.9999999999999993E-3</v>
      </c>
      <c r="BL318">
        <v>8.6999999999999994E-3</v>
      </c>
      <c r="BM318">
        <v>8.3000000000000001E-3</v>
      </c>
      <c r="BN318">
        <v>8.0000000000000002E-3</v>
      </c>
      <c r="BO318">
        <v>7.7999999999999996E-3</v>
      </c>
      <c r="BP318">
        <v>7.4999999999999997E-3</v>
      </c>
      <c r="BQ318">
        <v>7.3000000000000001E-3</v>
      </c>
      <c r="BR318">
        <v>7.1000000000000004E-3</v>
      </c>
      <c r="BS318">
        <v>6.8999999999999999E-3</v>
      </c>
      <c r="BT318">
        <v>6.7000000000000002E-3</v>
      </c>
      <c r="BU318">
        <v>6.4999999999999997E-3</v>
      </c>
      <c r="BV318">
        <v>6.3E-3</v>
      </c>
      <c r="BW318">
        <v>6.1000000000000004E-3</v>
      </c>
      <c r="BX318">
        <v>5.8999999999999999E-3</v>
      </c>
      <c r="BY318">
        <v>5.7000000000000002E-3</v>
      </c>
      <c r="BZ318">
        <v>5.4999999999999997E-3</v>
      </c>
      <c r="CA318">
        <v>5.3E-3</v>
      </c>
      <c r="CB318">
        <v>5.1000000000000004E-3</v>
      </c>
      <c r="CC318">
        <v>4.8999999999999998E-3</v>
      </c>
      <c r="CD318">
        <v>4.7999999999999996E-3</v>
      </c>
    </row>
    <row r="319" spans="1:82">
      <c r="A319">
        <v>20130606</v>
      </c>
      <c r="B319" s="1">
        <v>0.73971064814814813</v>
      </c>
      <c r="C319">
        <v>71.090199999999996</v>
      </c>
      <c r="D319">
        <v>3.7662</v>
      </c>
      <c r="E319">
        <v>6.9831000000000003</v>
      </c>
      <c r="F319">
        <v>35.160200000000003</v>
      </c>
      <c r="G319">
        <v>-9999</v>
      </c>
      <c r="H319">
        <v>-9999</v>
      </c>
      <c r="I319">
        <v>-9999</v>
      </c>
      <c r="J319">
        <v>6.4600000000000005E-2</v>
      </c>
      <c r="K319">
        <v>6.3399999999999998E-2</v>
      </c>
      <c r="L319">
        <v>6.2199999999999998E-2</v>
      </c>
      <c r="M319">
        <v>6.0600000000000001E-2</v>
      </c>
      <c r="N319">
        <v>5.9200000000000003E-2</v>
      </c>
      <c r="O319">
        <v>5.7299999999999997E-2</v>
      </c>
      <c r="P319">
        <v>5.5500000000000001E-2</v>
      </c>
      <c r="Q319">
        <v>5.3800000000000001E-2</v>
      </c>
      <c r="R319">
        <v>5.21E-2</v>
      </c>
      <c r="S319">
        <v>5.0500000000000003E-2</v>
      </c>
      <c r="T319">
        <v>4.8899999999999999E-2</v>
      </c>
      <c r="U319">
        <v>4.7300000000000002E-2</v>
      </c>
      <c r="V319">
        <v>4.5600000000000002E-2</v>
      </c>
      <c r="W319">
        <v>4.3900000000000002E-2</v>
      </c>
      <c r="X319">
        <v>4.2299999999999997E-2</v>
      </c>
      <c r="Y319">
        <v>4.0500000000000001E-2</v>
      </c>
      <c r="Z319">
        <v>3.9E-2</v>
      </c>
      <c r="AA319">
        <v>3.78E-2</v>
      </c>
      <c r="AB319">
        <v>3.6499999999999998E-2</v>
      </c>
      <c r="AC319">
        <v>3.5000000000000003E-2</v>
      </c>
      <c r="AD319">
        <v>3.3599999999999998E-2</v>
      </c>
      <c r="AE319">
        <v>3.2399999999999998E-2</v>
      </c>
      <c r="AF319">
        <v>3.1199999999999999E-2</v>
      </c>
      <c r="AG319">
        <v>3.0099999999999998E-2</v>
      </c>
      <c r="AH319">
        <v>2.9000000000000001E-2</v>
      </c>
      <c r="AI319">
        <v>2.7900000000000001E-2</v>
      </c>
      <c r="AJ319">
        <v>2.7E-2</v>
      </c>
      <c r="AK319">
        <v>2.6200000000000001E-2</v>
      </c>
      <c r="AL319">
        <v>2.53E-2</v>
      </c>
      <c r="AM319">
        <v>2.4400000000000002E-2</v>
      </c>
      <c r="AN319">
        <v>2.35E-2</v>
      </c>
      <c r="AO319">
        <v>2.2700000000000001E-2</v>
      </c>
      <c r="AP319">
        <v>2.1700000000000001E-2</v>
      </c>
      <c r="AQ319">
        <v>2.1000000000000001E-2</v>
      </c>
      <c r="AR319">
        <v>2.0400000000000001E-2</v>
      </c>
      <c r="AS319">
        <v>1.9699999999999999E-2</v>
      </c>
      <c r="AT319">
        <v>1.9099999999999999E-2</v>
      </c>
      <c r="AU319">
        <v>1.8499999999999999E-2</v>
      </c>
      <c r="AV319">
        <v>1.7899999999999999E-2</v>
      </c>
      <c r="AW319">
        <v>1.7299999999999999E-2</v>
      </c>
      <c r="AX319">
        <v>1.6799999999999999E-2</v>
      </c>
      <c r="AY319">
        <v>1.6299999999999999E-2</v>
      </c>
      <c r="AZ319">
        <v>1.5800000000000002E-2</v>
      </c>
      <c r="BA319">
        <v>1.5299999999999999E-2</v>
      </c>
      <c r="BB319">
        <v>1.4800000000000001E-2</v>
      </c>
      <c r="BC319">
        <v>1.44E-2</v>
      </c>
      <c r="BD319">
        <v>1.4E-2</v>
      </c>
      <c r="BE319">
        <v>1.3599999999999999E-2</v>
      </c>
      <c r="BF319">
        <v>1.3100000000000001E-2</v>
      </c>
      <c r="BG319">
        <v>1.2699999999999999E-2</v>
      </c>
      <c r="BH319">
        <v>1.23E-2</v>
      </c>
      <c r="BI319">
        <v>1.1900000000000001E-2</v>
      </c>
      <c r="BJ319">
        <v>1.15E-2</v>
      </c>
      <c r="BK319">
        <v>1.11E-2</v>
      </c>
      <c r="BL319">
        <v>1.06E-2</v>
      </c>
      <c r="BM319">
        <v>1.03E-2</v>
      </c>
      <c r="BN319">
        <v>0.01</v>
      </c>
      <c r="BO319">
        <v>9.7000000000000003E-3</v>
      </c>
      <c r="BP319">
        <v>9.4999999999999998E-3</v>
      </c>
      <c r="BQ319">
        <v>9.1999999999999998E-3</v>
      </c>
      <c r="BR319">
        <v>8.9999999999999993E-3</v>
      </c>
      <c r="BS319">
        <v>8.6999999999999994E-3</v>
      </c>
      <c r="BT319">
        <v>8.5000000000000006E-3</v>
      </c>
      <c r="BU319">
        <v>8.2000000000000007E-3</v>
      </c>
      <c r="BV319">
        <v>8.0000000000000002E-3</v>
      </c>
      <c r="BW319">
        <v>7.7999999999999996E-3</v>
      </c>
      <c r="BX319">
        <v>7.4999999999999997E-3</v>
      </c>
      <c r="BY319">
        <v>7.3000000000000001E-3</v>
      </c>
      <c r="BZ319">
        <v>7.1000000000000004E-3</v>
      </c>
      <c r="CA319">
        <v>6.7999999999999996E-3</v>
      </c>
      <c r="CB319">
        <v>6.6E-3</v>
      </c>
      <c r="CC319">
        <v>6.4000000000000003E-3</v>
      </c>
      <c r="CD319">
        <v>6.1000000000000004E-3</v>
      </c>
    </row>
    <row r="320" spans="1:82">
      <c r="A320">
        <v>20130606</v>
      </c>
      <c r="B320" s="1">
        <v>0.7605439814814815</v>
      </c>
      <c r="C320">
        <v>71.134</v>
      </c>
      <c r="D320">
        <v>3.7654999999999998</v>
      </c>
      <c r="E320">
        <v>6.9318</v>
      </c>
      <c r="F320">
        <v>35.162300000000002</v>
      </c>
      <c r="G320">
        <v>-9999</v>
      </c>
      <c r="H320">
        <v>-9999</v>
      </c>
      <c r="I320">
        <v>-9999</v>
      </c>
      <c r="J320">
        <v>6.2E-2</v>
      </c>
      <c r="K320">
        <v>6.0199999999999997E-2</v>
      </c>
      <c r="L320">
        <v>5.8400000000000001E-2</v>
      </c>
      <c r="M320">
        <v>5.6800000000000003E-2</v>
      </c>
      <c r="N320">
        <v>5.5199999999999999E-2</v>
      </c>
      <c r="O320">
        <v>5.3400000000000003E-2</v>
      </c>
      <c r="P320">
        <v>5.16E-2</v>
      </c>
      <c r="Q320">
        <v>0.05</v>
      </c>
      <c r="R320">
        <v>4.8300000000000003E-2</v>
      </c>
      <c r="S320">
        <v>4.6800000000000001E-2</v>
      </c>
      <c r="T320">
        <v>4.5199999999999997E-2</v>
      </c>
      <c r="U320">
        <v>4.3700000000000003E-2</v>
      </c>
      <c r="V320">
        <v>4.2299999999999997E-2</v>
      </c>
      <c r="W320">
        <v>4.0899999999999999E-2</v>
      </c>
      <c r="X320">
        <v>3.9600000000000003E-2</v>
      </c>
      <c r="Y320">
        <v>3.8100000000000002E-2</v>
      </c>
      <c r="Z320">
        <v>3.6799999999999999E-2</v>
      </c>
      <c r="AA320">
        <v>3.56E-2</v>
      </c>
      <c r="AB320">
        <v>3.44E-2</v>
      </c>
      <c r="AC320">
        <v>3.32E-2</v>
      </c>
      <c r="AD320">
        <v>3.2000000000000001E-2</v>
      </c>
      <c r="AE320">
        <v>3.09E-2</v>
      </c>
      <c r="AF320">
        <v>2.98E-2</v>
      </c>
      <c r="AG320">
        <v>2.8799999999999999E-2</v>
      </c>
      <c r="AH320">
        <v>2.7799999999999998E-2</v>
      </c>
      <c r="AI320">
        <v>2.6800000000000001E-2</v>
      </c>
      <c r="AJ320">
        <v>2.5899999999999999E-2</v>
      </c>
      <c r="AK320">
        <v>2.5100000000000001E-2</v>
      </c>
      <c r="AL320">
        <v>2.4299999999999999E-2</v>
      </c>
      <c r="AM320">
        <v>2.35E-2</v>
      </c>
      <c r="AN320">
        <v>2.2700000000000001E-2</v>
      </c>
      <c r="AO320">
        <v>2.1899999999999999E-2</v>
      </c>
      <c r="AP320">
        <v>2.1000000000000001E-2</v>
      </c>
      <c r="AQ320">
        <v>2.0299999999999999E-2</v>
      </c>
      <c r="AR320">
        <v>1.9699999999999999E-2</v>
      </c>
      <c r="AS320">
        <v>1.9099999999999999E-2</v>
      </c>
      <c r="AT320">
        <v>1.8499999999999999E-2</v>
      </c>
      <c r="AU320">
        <v>1.7899999999999999E-2</v>
      </c>
      <c r="AV320">
        <v>1.7299999999999999E-2</v>
      </c>
      <c r="AW320">
        <v>1.67E-2</v>
      </c>
      <c r="AX320">
        <v>1.6199999999999999E-2</v>
      </c>
      <c r="AY320">
        <v>1.5699999999999999E-2</v>
      </c>
      <c r="AZ320">
        <v>1.5100000000000001E-2</v>
      </c>
      <c r="BA320">
        <v>1.46E-2</v>
      </c>
      <c r="BB320">
        <v>1.4200000000000001E-2</v>
      </c>
      <c r="BC320">
        <v>1.37E-2</v>
      </c>
      <c r="BD320">
        <v>1.3299999999999999E-2</v>
      </c>
      <c r="BE320">
        <v>1.2800000000000001E-2</v>
      </c>
      <c r="BF320">
        <v>1.24E-2</v>
      </c>
      <c r="BG320">
        <v>1.2E-2</v>
      </c>
      <c r="BH320">
        <v>1.1599999999999999E-2</v>
      </c>
      <c r="BI320">
        <v>1.11E-2</v>
      </c>
      <c r="BJ320">
        <v>1.0699999999999999E-2</v>
      </c>
      <c r="BK320">
        <v>1.0200000000000001E-2</v>
      </c>
      <c r="BL320">
        <v>9.7999999999999997E-3</v>
      </c>
      <c r="BM320">
        <v>9.4000000000000004E-3</v>
      </c>
      <c r="BN320">
        <v>9.1000000000000004E-3</v>
      </c>
      <c r="BO320">
        <v>8.8000000000000005E-3</v>
      </c>
      <c r="BP320">
        <v>8.6E-3</v>
      </c>
      <c r="BQ320">
        <v>8.3999999999999995E-3</v>
      </c>
      <c r="BR320">
        <v>8.0999999999999996E-3</v>
      </c>
      <c r="BS320">
        <v>7.9000000000000008E-3</v>
      </c>
      <c r="BT320">
        <v>7.7000000000000002E-3</v>
      </c>
      <c r="BU320">
        <v>7.4999999999999997E-3</v>
      </c>
      <c r="BV320">
        <v>7.3000000000000001E-3</v>
      </c>
      <c r="BW320">
        <v>7.1000000000000004E-3</v>
      </c>
      <c r="BX320">
        <v>6.8999999999999999E-3</v>
      </c>
      <c r="BY320">
        <v>6.7000000000000002E-3</v>
      </c>
      <c r="BZ320">
        <v>6.4999999999999997E-3</v>
      </c>
      <c r="CA320">
        <v>6.3E-3</v>
      </c>
      <c r="CB320">
        <v>6.1000000000000004E-3</v>
      </c>
      <c r="CC320">
        <v>5.7999999999999996E-3</v>
      </c>
      <c r="CD320">
        <v>5.7000000000000002E-3</v>
      </c>
    </row>
    <row r="321" spans="1:82">
      <c r="A321">
        <v>20130606</v>
      </c>
      <c r="B321" s="1">
        <v>0.78137731481481476</v>
      </c>
      <c r="C321">
        <v>71.177499999999995</v>
      </c>
      <c r="D321">
        <v>3.7673999999999999</v>
      </c>
      <c r="E321">
        <v>7.0278999999999998</v>
      </c>
      <c r="F321">
        <v>35.168799999999997</v>
      </c>
      <c r="G321">
        <v>-9999</v>
      </c>
      <c r="H321">
        <v>-9999</v>
      </c>
      <c r="I321">
        <v>-9999</v>
      </c>
      <c r="J321">
        <v>6.6600000000000006E-2</v>
      </c>
      <c r="K321">
        <v>6.4699999999999994E-2</v>
      </c>
      <c r="L321">
        <v>6.2700000000000006E-2</v>
      </c>
      <c r="M321">
        <v>6.0699999999999997E-2</v>
      </c>
      <c r="N321">
        <v>5.8799999999999998E-2</v>
      </c>
      <c r="O321">
        <v>5.67E-2</v>
      </c>
      <c r="P321">
        <v>5.4699999999999999E-2</v>
      </c>
      <c r="Q321">
        <v>5.3100000000000001E-2</v>
      </c>
      <c r="R321">
        <v>5.1499999999999997E-2</v>
      </c>
      <c r="S321">
        <v>4.99E-2</v>
      </c>
      <c r="T321">
        <v>4.8099999999999997E-2</v>
      </c>
      <c r="U321">
        <v>4.65E-2</v>
      </c>
      <c r="V321">
        <v>4.4900000000000002E-2</v>
      </c>
      <c r="W321">
        <v>4.3400000000000001E-2</v>
      </c>
      <c r="X321">
        <v>4.1799999999999997E-2</v>
      </c>
      <c r="Y321">
        <v>4.02E-2</v>
      </c>
      <c r="Z321">
        <v>3.8699999999999998E-2</v>
      </c>
      <c r="AA321">
        <v>3.7400000000000003E-2</v>
      </c>
      <c r="AB321">
        <v>3.6200000000000003E-2</v>
      </c>
      <c r="AC321">
        <v>3.4700000000000002E-2</v>
      </c>
      <c r="AD321">
        <v>3.3399999999999999E-2</v>
      </c>
      <c r="AE321">
        <v>3.2099999999999997E-2</v>
      </c>
      <c r="AF321">
        <v>3.1E-2</v>
      </c>
      <c r="AG321">
        <v>2.9899999999999999E-2</v>
      </c>
      <c r="AH321">
        <v>2.8799999999999999E-2</v>
      </c>
      <c r="AI321">
        <v>2.7799999999999998E-2</v>
      </c>
      <c r="AJ321">
        <v>2.69E-2</v>
      </c>
      <c r="AK321">
        <v>2.5999999999999999E-2</v>
      </c>
      <c r="AL321">
        <v>2.52E-2</v>
      </c>
      <c r="AM321">
        <v>2.4299999999999999E-2</v>
      </c>
      <c r="AN321">
        <v>2.35E-2</v>
      </c>
      <c r="AO321">
        <v>2.2599999999999999E-2</v>
      </c>
      <c r="AP321">
        <v>2.1700000000000001E-2</v>
      </c>
      <c r="AQ321">
        <v>2.1000000000000001E-2</v>
      </c>
      <c r="AR321">
        <v>2.0299999999999999E-2</v>
      </c>
      <c r="AS321">
        <v>1.9699999999999999E-2</v>
      </c>
      <c r="AT321">
        <v>1.9099999999999999E-2</v>
      </c>
      <c r="AU321">
        <v>1.8499999999999999E-2</v>
      </c>
      <c r="AV321">
        <v>1.7899999999999999E-2</v>
      </c>
      <c r="AW321">
        <v>1.7299999999999999E-2</v>
      </c>
      <c r="AX321">
        <v>1.6799999999999999E-2</v>
      </c>
      <c r="AY321">
        <v>1.6400000000000001E-2</v>
      </c>
      <c r="AZ321">
        <v>1.5900000000000001E-2</v>
      </c>
      <c r="BA321">
        <v>1.55E-2</v>
      </c>
      <c r="BB321">
        <v>1.5100000000000001E-2</v>
      </c>
      <c r="BC321">
        <v>1.46E-2</v>
      </c>
      <c r="BD321">
        <v>1.41E-2</v>
      </c>
      <c r="BE321">
        <v>1.37E-2</v>
      </c>
      <c r="BF321">
        <v>1.32E-2</v>
      </c>
      <c r="BG321">
        <v>1.2800000000000001E-2</v>
      </c>
      <c r="BH321">
        <v>1.23E-2</v>
      </c>
      <c r="BI321">
        <v>1.1900000000000001E-2</v>
      </c>
      <c r="BJ321">
        <v>1.15E-2</v>
      </c>
      <c r="BK321">
        <v>1.0999999999999999E-2</v>
      </c>
      <c r="BL321">
        <v>1.06E-2</v>
      </c>
      <c r="BM321">
        <v>1.0200000000000001E-2</v>
      </c>
      <c r="BN321">
        <v>9.9000000000000008E-3</v>
      </c>
      <c r="BO321">
        <v>9.5999999999999992E-3</v>
      </c>
      <c r="BP321">
        <v>9.2999999999999992E-3</v>
      </c>
      <c r="BQ321">
        <v>9.1000000000000004E-3</v>
      </c>
      <c r="BR321">
        <v>8.8000000000000005E-3</v>
      </c>
      <c r="BS321">
        <v>8.5000000000000006E-3</v>
      </c>
      <c r="BT321">
        <v>8.3000000000000001E-3</v>
      </c>
      <c r="BU321">
        <v>8.0999999999999996E-3</v>
      </c>
      <c r="BV321">
        <v>7.7999999999999996E-3</v>
      </c>
      <c r="BW321">
        <v>7.6E-3</v>
      </c>
      <c r="BX321">
        <v>7.4000000000000003E-3</v>
      </c>
      <c r="BY321">
        <v>7.1999999999999998E-3</v>
      </c>
      <c r="BZ321">
        <v>6.8999999999999999E-3</v>
      </c>
      <c r="CA321">
        <v>6.7000000000000002E-3</v>
      </c>
      <c r="CB321">
        <v>6.4999999999999997E-3</v>
      </c>
      <c r="CC321">
        <v>6.3E-3</v>
      </c>
      <c r="CD321">
        <v>6.1000000000000004E-3</v>
      </c>
    </row>
    <row r="322" spans="1:82">
      <c r="A322">
        <v>20130606</v>
      </c>
      <c r="B322" s="1">
        <v>0.80219907407407398</v>
      </c>
      <c r="C322">
        <v>71.220799999999997</v>
      </c>
      <c r="D322">
        <v>3.7669999999999999</v>
      </c>
      <c r="E322">
        <v>7.0179</v>
      </c>
      <c r="F322">
        <v>35.168700000000001</v>
      </c>
      <c r="G322">
        <v>-9999</v>
      </c>
      <c r="H322">
        <v>-9999</v>
      </c>
      <c r="I322">
        <v>-9999</v>
      </c>
      <c r="J322">
        <v>6.2399999999999997E-2</v>
      </c>
      <c r="K322">
        <v>6.08E-2</v>
      </c>
      <c r="L322">
        <v>5.9200000000000003E-2</v>
      </c>
      <c r="M322">
        <v>5.79E-2</v>
      </c>
      <c r="N322">
        <v>5.6599999999999998E-2</v>
      </c>
      <c r="O322">
        <v>5.4800000000000001E-2</v>
      </c>
      <c r="P322">
        <v>5.2999999999999999E-2</v>
      </c>
      <c r="Q322">
        <v>5.1299999999999998E-2</v>
      </c>
      <c r="R322">
        <v>4.9700000000000001E-2</v>
      </c>
      <c r="S322">
        <v>4.82E-2</v>
      </c>
      <c r="T322">
        <v>4.6800000000000001E-2</v>
      </c>
      <c r="U322">
        <v>4.5600000000000002E-2</v>
      </c>
      <c r="V322">
        <v>4.3999999999999997E-2</v>
      </c>
      <c r="W322">
        <v>4.2500000000000003E-2</v>
      </c>
      <c r="X322">
        <v>4.0899999999999999E-2</v>
      </c>
      <c r="Y322">
        <v>3.9300000000000002E-2</v>
      </c>
      <c r="Z322">
        <v>3.7900000000000003E-2</v>
      </c>
      <c r="AA322">
        <v>3.6600000000000001E-2</v>
      </c>
      <c r="AB322">
        <v>3.5299999999999998E-2</v>
      </c>
      <c r="AC322">
        <v>3.39E-2</v>
      </c>
      <c r="AD322">
        <v>3.2599999999999997E-2</v>
      </c>
      <c r="AE322">
        <v>3.1300000000000001E-2</v>
      </c>
      <c r="AF322">
        <v>3.0099999999999998E-2</v>
      </c>
      <c r="AG322">
        <v>2.8899999999999999E-2</v>
      </c>
      <c r="AH322">
        <v>2.7900000000000001E-2</v>
      </c>
      <c r="AI322">
        <v>2.7E-2</v>
      </c>
      <c r="AJ322">
        <v>2.5999999999999999E-2</v>
      </c>
      <c r="AK322">
        <v>2.5000000000000001E-2</v>
      </c>
      <c r="AL322">
        <v>2.4E-2</v>
      </c>
      <c r="AM322">
        <v>2.3300000000000001E-2</v>
      </c>
      <c r="AN322">
        <v>2.2499999999999999E-2</v>
      </c>
      <c r="AO322">
        <v>2.1499999999999998E-2</v>
      </c>
      <c r="AP322">
        <v>2.06E-2</v>
      </c>
      <c r="AQ322">
        <v>1.9800000000000002E-2</v>
      </c>
      <c r="AR322">
        <v>1.9099999999999999E-2</v>
      </c>
      <c r="AS322">
        <v>1.8499999999999999E-2</v>
      </c>
      <c r="AT322">
        <v>1.78E-2</v>
      </c>
      <c r="AU322">
        <v>1.7100000000000001E-2</v>
      </c>
      <c r="AV322">
        <v>1.6500000000000001E-2</v>
      </c>
      <c r="AW322">
        <v>1.6E-2</v>
      </c>
      <c r="AX322">
        <v>1.55E-2</v>
      </c>
      <c r="AY322">
        <v>1.5100000000000001E-2</v>
      </c>
      <c r="AZ322">
        <v>1.47E-2</v>
      </c>
      <c r="BA322">
        <v>1.41E-2</v>
      </c>
      <c r="BB322">
        <v>1.3599999999999999E-2</v>
      </c>
      <c r="BC322">
        <v>1.32E-2</v>
      </c>
      <c r="BD322">
        <v>1.2800000000000001E-2</v>
      </c>
      <c r="BE322">
        <v>1.24E-2</v>
      </c>
      <c r="BF322">
        <v>1.2E-2</v>
      </c>
      <c r="BG322">
        <v>1.1599999999999999E-2</v>
      </c>
      <c r="BH322">
        <v>1.11E-2</v>
      </c>
      <c r="BI322">
        <v>1.0699999999999999E-2</v>
      </c>
      <c r="BJ322">
        <v>1.03E-2</v>
      </c>
      <c r="BK322">
        <v>9.9000000000000008E-3</v>
      </c>
      <c r="BL322">
        <v>9.4999999999999998E-3</v>
      </c>
      <c r="BM322">
        <v>9.1999999999999998E-3</v>
      </c>
      <c r="BN322">
        <v>8.9999999999999993E-3</v>
      </c>
      <c r="BO322">
        <v>8.6999999999999994E-3</v>
      </c>
      <c r="BP322">
        <v>8.5000000000000006E-3</v>
      </c>
      <c r="BQ322">
        <v>8.3000000000000001E-3</v>
      </c>
      <c r="BR322">
        <v>8.0000000000000002E-3</v>
      </c>
      <c r="BS322">
        <v>7.7999999999999996E-3</v>
      </c>
      <c r="BT322">
        <v>7.4999999999999997E-3</v>
      </c>
      <c r="BU322">
        <v>7.3000000000000001E-3</v>
      </c>
      <c r="BV322">
        <v>7.1000000000000004E-3</v>
      </c>
      <c r="BW322">
        <v>6.8999999999999999E-3</v>
      </c>
      <c r="BX322">
        <v>6.7000000000000002E-3</v>
      </c>
      <c r="BY322">
        <v>6.4999999999999997E-3</v>
      </c>
      <c r="BZ322">
        <v>6.3E-3</v>
      </c>
      <c r="CA322">
        <v>6.1000000000000004E-3</v>
      </c>
      <c r="CB322">
        <v>5.8999999999999999E-3</v>
      </c>
      <c r="CC322">
        <v>5.7000000000000002E-3</v>
      </c>
      <c r="CD322">
        <v>5.4999999999999997E-3</v>
      </c>
    </row>
    <row r="323" spans="1:82">
      <c r="A323">
        <v>20130606</v>
      </c>
      <c r="B323" s="1">
        <v>0.8230439814814815</v>
      </c>
      <c r="C323">
        <v>71.264200000000002</v>
      </c>
      <c r="D323">
        <v>3.7652999999999999</v>
      </c>
      <c r="E323">
        <v>7.2173999999999996</v>
      </c>
      <c r="F323">
        <v>35.169800000000002</v>
      </c>
      <c r="G323">
        <v>-9999</v>
      </c>
      <c r="H323">
        <v>-9999</v>
      </c>
      <c r="I323">
        <v>-9999</v>
      </c>
      <c r="J323">
        <v>6.54E-2</v>
      </c>
      <c r="K323">
        <v>6.3799999999999996E-2</v>
      </c>
      <c r="L323">
        <v>6.2100000000000002E-2</v>
      </c>
      <c r="M323">
        <v>6.0699999999999997E-2</v>
      </c>
      <c r="N323">
        <v>5.9299999999999999E-2</v>
      </c>
      <c r="O323">
        <v>5.74E-2</v>
      </c>
      <c r="P323">
        <v>5.5500000000000001E-2</v>
      </c>
      <c r="Q323">
        <v>5.3800000000000001E-2</v>
      </c>
      <c r="R323">
        <v>5.2200000000000003E-2</v>
      </c>
      <c r="S323">
        <v>5.0599999999999999E-2</v>
      </c>
      <c r="T323">
        <v>4.9000000000000002E-2</v>
      </c>
      <c r="U323">
        <v>4.7300000000000002E-2</v>
      </c>
      <c r="V323">
        <v>4.5600000000000002E-2</v>
      </c>
      <c r="W323">
        <v>4.3799999999999999E-2</v>
      </c>
      <c r="X323">
        <v>4.2099999999999999E-2</v>
      </c>
      <c r="Y323">
        <v>4.0500000000000001E-2</v>
      </c>
      <c r="Z323">
        <v>3.9E-2</v>
      </c>
      <c r="AA323">
        <v>3.7600000000000001E-2</v>
      </c>
      <c r="AB323">
        <v>3.6299999999999999E-2</v>
      </c>
      <c r="AC323">
        <v>3.49E-2</v>
      </c>
      <c r="AD323">
        <v>3.3599999999999998E-2</v>
      </c>
      <c r="AE323">
        <v>3.2300000000000002E-2</v>
      </c>
      <c r="AF323">
        <v>3.1099999999999999E-2</v>
      </c>
      <c r="AG323">
        <v>2.9899999999999999E-2</v>
      </c>
      <c r="AH323">
        <v>2.8799999999999999E-2</v>
      </c>
      <c r="AI323">
        <v>2.7799999999999998E-2</v>
      </c>
      <c r="AJ323">
        <v>2.6800000000000001E-2</v>
      </c>
      <c r="AK323">
        <v>2.5899999999999999E-2</v>
      </c>
      <c r="AL323">
        <v>2.5000000000000001E-2</v>
      </c>
      <c r="AM323">
        <v>2.41E-2</v>
      </c>
      <c r="AN323">
        <v>2.3199999999999998E-2</v>
      </c>
      <c r="AO323">
        <v>2.23E-2</v>
      </c>
      <c r="AP323">
        <v>2.1299999999999999E-2</v>
      </c>
      <c r="AQ323">
        <v>2.06E-2</v>
      </c>
      <c r="AR323">
        <v>0.02</v>
      </c>
      <c r="AS323">
        <v>1.9400000000000001E-2</v>
      </c>
      <c r="AT323">
        <v>1.8800000000000001E-2</v>
      </c>
      <c r="AU323">
        <v>1.8200000000000001E-2</v>
      </c>
      <c r="AV323">
        <v>1.7600000000000001E-2</v>
      </c>
      <c r="AW323">
        <v>1.7000000000000001E-2</v>
      </c>
      <c r="AX323">
        <v>1.6500000000000001E-2</v>
      </c>
      <c r="AY323">
        <v>1.6E-2</v>
      </c>
      <c r="AZ323">
        <v>1.55E-2</v>
      </c>
      <c r="BA323">
        <v>1.4999999999999999E-2</v>
      </c>
      <c r="BB323">
        <v>1.46E-2</v>
      </c>
      <c r="BC323">
        <v>1.4200000000000001E-2</v>
      </c>
      <c r="BD323">
        <v>1.37E-2</v>
      </c>
      <c r="BE323">
        <v>1.3299999999999999E-2</v>
      </c>
      <c r="BF323">
        <v>1.29E-2</v>
      </c>
      <c r="BG323">
        <v>1.2500000000000001E-2</v>
      </c>
      <c r="BH323">
        <v>1.2E-2</v>
      </c>
      <c r="BI323">
        <v>1.1599999999999999E-2</v>
      </c>
      <c r="BJ323">
        <v>1.11E-2</v>
      </c>
      <c r="BK323">
        <v>1.0699999999999999E-2</v>
      </c>
      <c r="BL323">
        <v>1.03E-2</v>
      </c>
      <c r="BM323">
        <v>0.01</v>
      </c>
      <c r="BN323">
        <v>9.7000000000000003E-3</v>
      </c>
      <c r="BO323">
        <v>9.4999999999999998E-3</v>
      </c>
      <c r="BP323">
        <v>9.1999999999999998E-3</v>
      </c>
      <c r="BQ323">
        <v>8.9999999999999993E-3</v>
      </c>
      <c r="BR323">
        <v>8.6999999999999994E-3</v>
      </c>
      <c r="BS323">
        <v>8.5000000000000006E-3</v>
      </c>
      <c r="BT323">
        <v>8.3000000000000001E-3</v>
      </c>
      <c r="BU323">
        <v>8.0000000000000002E-3</v>
      </c>
      <c r="BV323">
        <v>7.7999999999999996E-3</v>
      </c>
      <c r="BW323">
        <v>7.6E-3</v>
      </c>
      <c r="BX323">
        <v>7.3000000000000001E-3</v>
      </c>
      <c r="BY323">
        <v>7.1000000000000004E-3</v>
      </c>
      <c r="BZ323">
        <v>6.8999999999999999E-3</v>
      </c>
      <c r="CA323">
        <v>6.6E-3</v>
      </c>
      <c r="CB323">
        <v>6.4000000000000003E-3</v>
      </c>
      <c r="CC323">
        <v>6.1999999999999998E-3</v>
      </c>
      <c r="CD323">
        <v>6.0000000000000001E-3</v>
      </c>
    </row>
    <row r="324" spans="1:82">
      <c r="A324">
        <v>20130606</v>
      </c>
      <c r="B324" s="1">
        <v>0.84387731481481476</v>
      </c>
      <c r="C324">
        <v>71.307000000000002</v>
      </c>
      <c r="D324">
        <v>3.7646999999999999</v>
      </c>
      <c r="E324">
        <v>7.1524999999999999</v>
      </c>
      <c r="F324">
        <v>35.167299999999997</v>
      </c>
      <c r="G324">
        <v>-9999</v>
      </c>
      <c r="H324">
        <v>-9999</v>
      </c>
      <c r="I324">
        <v>-9999</v>
      </c>
      <c r="J324">
        <v>4.8300000000000003E-2</v>
      </c>
      <c r="K324">
        <v>4.6800000000000001E-2</v>
      </c>
      <c r="L324">
        <v>4.5199999999999997E-2</v>
      </c>
      <c r="M324">
        <v>4.3700000000000003E-2</v>
      </c>
      <c r="N324">
        <v>4.2099999999999999E-2</v>
      </c>
      <c r="O324">
        <v>4.1300000000000003E-2</v>
      </c>
      <c r="P324">
        <v>4.02E-2</v>
      </c>
      <c r="Q324">
        <v>3.9E-2</v>
      </c>
      <c r="R324">
        <v>3.78E-2</v>
      </c>
      <c r="S324">
        <v>3.6400000000000002E-2</v>
      </c>
      <c r="T324">
        <v>3.4599999999999999E-2</v>
      </c>
      <c r="U324">
        <v>3.2899999999999999E-2</v>
      </c>
      <c r="V324">
        <v>3.1300000000000001E-2</v>
      </c>
      <c r="W324">
        <v>2.9700000000000001E-2</v>
      </c>
      <c r="X324">
        <v>2.8199999999999999E-2</v>
      </c>
      <c r="Y324">
        <v>2.69E-2</v>
      </c>
      <c r="Z324">
        <v>2.5600000000000001E-2</v>
      </c>
      <c r="AA324">
        <v>2.46E-2</v>
      </c>
      <c r="AB324">
        <v>2.3599999999999999E-2</v>
      </c>
      <c r="AC324">
        <v>2.2499999999999999E-2</v>
      </c>
      <c r="AD324">
        <v>2.1499999999999998E-2</v>
      </c>
      <c r="AE324">
        <v>2.0400000000000001E-2</v>
      </c>
      <c r="AF324">
        <v>1.9300000000000001E-2</v>
      </c>
      <c r="AG324">
        <v>1.8200000000000001E-2</v>
      </c>
      <c r="AH324">
        <v>1.7299999999999999E-2</v>
      </c>
      <c r="AI324">
        <v>1.6400000000000001E-2</v>
      </c>
      <c r="AJ324">
        <v>1.55E-2</v>
      </c>
      <c r="AK324">
        <v>1.47E-2</v>
      </c>
      <c r="AL324">
        <v>1.3899999999999999E-2</v>
      </c>
      <c r="AM324">
        <v>1.32E-2</v>
      </c>
      <c r="AN324">
        <v>1.2500000000000001E-2</v>
      </c>
      <c r="AO324">
        <v>1.17E-2</v>
      </c>
      <c r="AP324">
        <v>1.09E-2</v>
      </c>
      <c r="AQ324">
        <v>1.0200000000000001E-2</v>
      </c>
      <c r="AR324">
        <v>9.5999999999999992E-3</v>
      </c>
      <c r="AS324">
        <v>8.9999999999999993E-3</v>
      </c>
      <c r="AT324">
        <v>8.6E-3</v>
      </c>
      <c r="AU324">
        <v>8.2000000000000007E-3</v>
      </c>
      <c r="AV324">
        <v>7.9000000000000008E-3</v>
      </c>
      <c r="AW324">
        <v>7.6E-3</v>
      </c>
      <c r="AX324">
        <v>7.4000000000000003E-3</v>
      </c>
      <c r="AY324">
        <v>7.0000000000000001E-3</v>
      </c>
      <c r="AZ324">
        <v>6.4000000000000003E-3</v>
      </c>
      <c r="BA324">
        <v>6.0000000000000001E-3</v>
      </c>
      <c r="BB324">
        <v>5.7000000000000002E-3</v>
      </c>
      <c r="BC324">
        <v>5.4000000000000003E-3</v>
      </c>
      <c r="BD324">
        <v>5.1999999999999998E-3</v>
      </c>
      <c r="BE324">
        <v>4.8999999999999998E-3</v>
      </c>
      <c r="BF324">
        <v>4.7000000000000002E-3</v>
      </c>
      <c r="BG324">
        <v>4.4999999999999997E-3</v>
      </c>
      <c r="BH324">
        <v>4.3E-3</v>
      </c>
      <c r="BI324">
        <v>3.8999999999999998E-3</v>
      </c>
      <c r="BJ324">
        <v>3.7000000000000002E-3</v>
      </c>
      <c r="BK324">
        <v>3.5000000000000001E-3</v>
      </c>
      <c r="BL324">
        <v>3.3E-3</v>
      </c>
      <c r="BM324">
        <v>3.2000000000000002E-3</v>
      </c>
      <c r="BN324">
        <v>3.2000000000000002E-3</v>
      </c>
      <c r="BO324">
        <v>3.0999999999999999E-3</v>
      </c>
      <c r="BP324">
        <v>3.0000000000000001E-3</v>
      </c>
      <c r="BQ324">
        <v>2.8E-3</v>
      </c>
      <c r="BR324">
        <v>2.8E-3</v>
      </c>
      <c r="BS324">
        <v>2.8E-3</v>
      </c>
      <c r="BT324">
        <v>2.7000000000000001E-3</v>
      </c>
      <c r="BU324">
        <v>2.7000000000000001E-3</v>
      </c>
      <c r="BV324">
        <v>2.5999999999999999E-3</v>
      </c>
      <c r="BW324">
        <v>2.5999999999999999E-3</v>
      </c>
      <c r="BX324">
        <v>2.5000000000000001E-3</v>
      </c>
      <c r="BY324">
        <v>2.5000000000000001E-3</v>
      </c>
      <c r="BZ324">
        <v>2.3999999999999998E-3</v>
      </c>
      <c r="CA324">
        <v>2.3E-3</v>
      </c>
      <c r="CB324">
        <v>2.2000000000000001E-3</v>
      </c>
      <c r="CC324">
        <v>2.0999999999999999E-3</v>
      </c>
      <c r="CD324">
        <v>2.0999999999999999E-3</v>
      </c>
    </row>
    <row r="325" spans="1:82">
      <c r="A325">
        <v>20130606</v>
      </c>
      <c r="B325" s="1">
        <v>0.86471064814814813</v>
      </c>
      <c r="C325">
        <v>71.349699999999999</v>
      </c>
      <c r="D325">
        <v>3.7621000000000002</v>
      </c>
      <c r="E325">
        <v>7.0910000000000002</v>
      </c>
      <c r="F325">
        <v>35.172699999999999</v>
      </c>
      <c r="G325">
        <v>-9999</v>
      </c>
      <c r="H325">
        <v>-9999</v>
      </c>
      <c r="I325">
        <v>-9999</v>
      </c>
      <c r="J325">
        <v>5.1400000000000001E-2</v>
      </c>
      <c r="K325">
        <v>4.99E-2</v>
      </c>
      <c r="L325">
        <v>4.8300000000000003E-2</v>
      </c>
      <c r="M325">
        <v>4.6899999999999997E-2</v>
      </c>
      <c r="N325">
        <v>4.5400000000000003E-2</v>
      </c>
      <c r="O325">
        <v>4.4400000000000002E-2</v>
      </c>
      <c r="P325">
        <v>4.3200000000000002E-2</v>
      </c>
      <c r="Q325">
        <v>4.1700000000000001E-2</v>
      </c>
      <c r="R325">
        <v>4.02E-2</v>
      </c>
      <c r="S325">
        <v>3.8600000000000002E-2</v>
      </c>
      <c r="T325">
        <v>3.6799999999999999E-2</v>
      </c>
      <c r="U325">
        <v>3.5099999999999999E-2</v>
      </c>
      <c r="V325">
        <v>3.3500000000000002E-2</v>
      </c>
      <c r="W325">
        <v>3.2000000000000001E-2</v>
      </c>
      <c r="X325">
        <v>3.0499999999999999E-2</v>
      </c>
      <c r="Y325">
        <v>2.92E-2</v>
      </c>
      <c r="Z325">
        <v>2.7900000000000001E-2</v>
      </c>
      <c r="AA325">
        <v>2.6800000000000001E-2</v>
      </c>
      <c r="AB325">
        <v>2.58E-2</v>
      </c>
      <c r="AC325">
        <v>2.46E-2</v>
      </c>
      <c r="AD325">
        <v>2.35E-2</v>
      </c>
      <c r="AE325">
        <v>2.23E-2</v>
      </c>
      <c r="AF325">
        <v>2.1100000000000001E-2</v>
      </c>
      <c r="AG325">
        <v>0.02</v>
      </c>
      <c r="AH325">
        <v>1.9099999999999999E-2</v>
      </c>
      <c r="AI325">
        <v>1.83E-2</v>
      </c>
      <c r="AJ325">
        <v>1.7399999999999999E-2</v>
      </c>
      <c r="AK325">
        <v>1.66E-2</v>
      </c>
      <c r="AL325">
        <v>1.5699999999999999E-2</v>
      </c>
      <c r="AM325">
        <v>1.49E-2</v>
      </c>
      <c r="AN325">
        <v>1.41E-2</v>
      </c>
      <c r="AO325">
        <v>1.34E-2</v>
      </c>
      <c r="AP325">
        <v>1.2699999999999999E-2</v>
      </c>
      <c r="AQ325">
        <v>1.2E-2</v>
      </c>
      <c r="AR325">
        <v>1.15E-2</v>
      </c>
      <c r="AS325">
        <v>1.09E-2</v>
      </c>
      <c r="AT325">
        <v>1.03E-2</v>
      </c>
      <c r="AU325">
        <v>9.7999999999999997E-3</v>
      </c>
      <c r="AV325">
        <v>9.4000000000000004E-3</v>
      </c>
      <c r="AW325">
        <v>9.1999999999999998E-3</v>
      </c>
      <c r="AX325">
        <v>8.9999999999999993E-3</v>
      </c>
      <c r="AY325">
        <v>8.5000000000000006E-3</v>
      </c>
      <c r="AZ325">
        <v>7.9000000000000008E-3</v>
      </c>
      <c r="BA325">
        <v>7.4999999999999997E-3</v>
      </c>
      <c r="BB325">
        <v>7.1999999999999998E-3</v>
      </c>
      <c r="BC325">
        <v>6.8999999999999999E-3</v>
      </c>
      <c r="BD325">
        <v>6.7000000000000002E-3</v>
      </c>
      <c r="BE325">
        <v>6.4999999999999997E-3</v>
      </c>
      <c r="BF325">
        <v>6.1999999999999998E-3</v>
      </c>
      <c r="BG325">
        <v>5.8999999999999999E-3</v>
      </c>
      <c r="BH325">
        <v>5.7000000000000002E-3</v>
      </c>
      <c r="BI325">
        <v>5.3E-3</v>
      </c>
      <c r="BJ325">
        <v>5.1000000000000004E-3</v>
      </c>
      <c r="BK325">
        <v>4.8999999999999998E-3</v>
      </c>
      <c r="BL325">
        <v>4.5999999999999999E-3</v>
      </c>
      <c r="BM325">
        <v>4.4999999999999997E-3</v>
      </c>
      <c r="BN325">
        <v>4.3E-3</v>
      </c>
      <c r="BO325">
        <v>4.1999999999999997E-3</v>
      </c>
      <c r="BP325">
        <v>4.0000000000000001E-3</v>
      </c>
      <c r="BQ325">
        <v>3.8999999999999998E-3</v>
      </c>
      <c r="BR325">
        <v>3.8E-3</v>
      </c>
      <c r="BS325">
        <v>3.8E-3</v>
      </c>
      <c r="BT325">
        <v>3.7000000000000002E-3</v>
      </c>
      <c r="BU325">
        <v>3.5999999999999999E-3</v>
      </c>
      <c r="BV325">
        <v>3.5000000000000001E-3</v>
      </c>
      <c r="BW325">
        <v>3.5000000000000001E-3</v>
      </c>
      <c r="BX325">
        <v>3.3999999999999998E-3</v>
      </c>
      <c r="BY325">
        <v>3.3E-3</v>
      </c>
      <c r="BZ325">
        <v>3.2000000000000002E-3</v>
      </c>
      <c r="CA325">
        <v>3.2000000000000002E-3</v>
      </c>
      <c r="CB325">
        <v>3.0999999999999999E-3</v>
      </c>
      <c r="CC325">
        <v>3.0000000000000001E-3</v>
      </c>
      <c r="CD325">
        <v>2.8999999999999998E-3</v>
      </c>
    </row>
    <row r="326" spans="1:82">
      <c r="A326">
        <v>20130606</v>
      </c>
      <c r="B326" s="1">
        <v>0.88553240740740735</v>
      </c>
      <c r="C326">
        <v>71.393900000000002</v>
      </c>
      <c r="D326">
        <v>3.7612999999999999</v>
      </c>
      <c r="E326">
        <v>7.1235999999999997</v>
      </c>
      <c r="F326">
        <v>35.170999999999999</v>
      </c>
      <c r="G326">
        <v>-9999</v>
      </c>
      <c r="H326">
        <v>-9999</v>
      </c>
      <c r="I326">
        <v>-9999</v>
      </c>
      <c r="J326">
        <v>4.6100000000000002E-2</v>
      </c>
      <c r="K326">
        <v>4.4600000000000001E-2</v>
      </c>
      <c r="L326">
        <v>4.2999999999999997E-2</v>
      </c>
      <c r="M326">
        <v>4.1399999999999999E-2</v>
      </c>
      <c r="N326">
        <v>3.9699999999999999E-2</v>
      </c>
      <c r="O326">
        <v>3.85E-2</v>
      </c>
      <c r="P326">
        <v>3.6999999999999998E-2</v>
      </c>
      <c r="Q326">
        <v>3.5499999999999997E-2</v>
      </c>
      <c r="R326">
        <v>3.4099999999999998E-2</v>
      </c>
      <c r="S326">
        <v>3.2599999999999997E-2</v>
      </c>
      <c r="T326">
        <v>3.1E-2</v>
      </c>
      <c r="U326">
        <v>2.9399999999999999E-2</v>
      </c>
      <c r="V326">
        <v>2.7900000000000001E-2</v>
      </c>
      <c r="W326">
        <v>2.64E-2</v>
      </c>
      <c r="X326">
        <v>2.5100000000000001E-2</v>
      </c>
      <c r="Y326">
        <v>2.41E-2</v>
      </c>
      <c r="Z326">
        <v>2.3099999999999999E-2</v>
      </c>
      <c r="AA326">
        <v>2.2200000000000001E-2</v>
      </c>
      <c r="AB326">
        <v>2.1499999999999998E-2</v>
      </c>
      <c r="AC326">
        <v>2.0500000000000001E-2</v>
      </c>
      <c r="AD326">
        <v>1.95E-2</v>
      </c>
      <c r="AE326">
        <v>1.8499999999999999E-2</v>
      </c>
      <c r="AF326">
        <v>1.7500000000000002E-2</v>
      </c>
      <c r="AG326">
        <v>1.6500000000000001E-2</v>
      </c>
      <c r="AH326">
        <v>1.5800000000000002E-2</v>
      </c>
      <c r="AI326">
        <v>1.5100000000000001E-2</v>
      </c>
      <c r="AJ326">
        <v>1.4500000000000001E-2</v>
      </c>
      <c r="AK326">
        <v>1.38E-2</v>
      </c>
      <c r="AL326">
        <v>1.3100000000000001E-2</v>
      </c>
      <c r="AM326">
        <v>1.24E-2</v>
      </c>
      <c r="AN326">
        <v>1.18E-2</v>
      </c>
      <c r="AO326">
        <v>1.12E-2</v>
      </c>
      <c r="AP326">
        <v>1.0500000000000001E-2</v>
      </c>
      <c r="AQ326">
        <v>9.9000000000000008E-3</v>
      </c>
      <c r="AR326">
        <v>9.4999999999999998E-3</v>
      </c>
      <c r="AS326">
        <v>8.9999999999999993E-3</v>
      </c>
      <c r="AT326">
        <v>8.5000000000000006E-3</v>
      </c>
      <c r="AU326">
        <v>8.0000000000000002E-3</v>
      </c>
      <c r="AV326">
        <v>7.7000000000000002E-3</v>
      </c>
      <c r="AW326">
        <v>7.4999999999999997E-3</v>
      </c>
      <c r="AX326">
        <v>7.3000000000000001E-3</v>
      </c>
      <c r="AY326">
        <v>6.7999999999999996E-3</v>
      </c>
      <c r="AZ326">
        <v>6.3E-3</v>
      </c>
      <c r="BA326">
        <v>5.8999999999999999E-3</v>
      </c>
      <c r="BB326">
        <v>5.5999999999999999E-3</v>
      </c>
      <c r="BC326">
        <v>5.4000000000000003E-3</v>
      </c>
      <c r="BD326">
        <v>5.1000000000000004E-3</v>
      </c>
      <c r="BE326">
        <v>4.8999999999999998E-3</v>
      </c>
      <c r="BF326">
        <v>4.5999999999999999E-3</v>
      </c>
      <c r="BG326">
        <v>4.3E-3</v>
      </c>
      <c r="BH326">
        <v>4.1000000000000003E-3</v>
      </c>
      <c r="BI326">
        <v>3.7000000000000002E-3</v>
      </c>
      <c r="BJ326">
        <v>3.5000000000000001E-3</v>
      </c>
      <c r="BK326">
        <v>3.2000000000000002E-3</v>
      </c>
      <c r="BL326">
        <v>3.0000000000000001E-3</v>
      </c>
      <c r="BM326">
        <v>2.8999999999999998E-3</v>
      </c>
      <c r="BN326">
        <v>2.8E-3</v>
      </c>
      <c r="BO326">
        <v>2.5999999999999999E-3</v>
      </c>
      <c r="BP326">
        <v>2.5000000000000001E-3</v>
      </c>
      <c r="BQ326">
        <v>2.3E-3</v>
      </c>
      <c r="BR326">
        <v>2.3E-3</v>
      </c>
      <c r="BS326">
        <v>2.3999999999999998E-3</v>
      </c>
      <c r="BT326">
        <v>2.3E-3</v>
      </c>
      <c r="BU326">
        <v>2.3E-3</v>
      </c>
      <c r="BV326">
        <v>2.2000000000000001E-3</v>
      </c>
      <c r="BW326">
        <v>2.2000000000000001E-3</v>
      </c>
      <c r="BX326">
        <v>2.0999999999999999E-3</v>
      </c>
      <c r="BY326">
        <v>2.0999999999999999E-3</v>
      </c>
      <c r="BZ326">
        <v>2E-3</v>
      </c>
      <c r="CA326">
        <v>2E-3</v>
      </c>
      <c r="CB326">
        <v>2E-3</v>
      </c>
      <c r="CC326">
        <v>1.9E-3</v>
      </c>
      <c r="CD326">
        <v>1.9E-3</v>
      </c>
    </row>
    <row r="327" spans="1:82">
      <c r="A327">
        <v>20130607</v>
      </c>
      <c r="B327" s="1">
        <v>3.1354166666666662E-2</v>
      </c>
      <c r="C327">
        <v>71.706999999999994</v>
      </c>
      <c r="D327">
        <v>3.8157999999999999</v>
      </c>
      <c r="E327">
        <v>6.6173000000000002</v>
      </c>
      <c r="F327">
        <v>35.1569</v>
      </c>
      <c r="G327">
        <v>-9999</v>
      </c>
      <c r="H327">
        <v>-9999</v>
      </c>
      <c r="I327">
        <v>-9999</v>
      </c>
      <c r="J327">
        <v>4.6399999999999997E-2</v>
      </c>
      <c r="K327">
        <v>4.48E-2</v>
      </c>
      <c r="L327">
        <v>4.3200000000000002E-2</v>
      </c>
      <c r="M327">
        <v>4.19E-2</v>
      </c>
      <c r="N327">
        <v>4.0500000000000001E-2</v>
      </c>
      <c r="O327">
        <v>3.95E-2</v>
      </c>
      <c r="P327">
        <v>3.8399999999999997E-2</v>
      </c>
      <c r="Q327">
        <v>3.6900000000000002E-2</v>
      </c>
      <c r="R327">
        <v>3.5400000000000001E-2</v>
      </c>
      <c r="S327">
        <v>3.39E-2</v>
      </c>
      <c r="T327">
        <v>3.2399999999999998E-2</v>
      </c>
      <c r="U327">
        <v>3.09E-2</v>
      </c>
      <c r="V327">
        <v>2.9499999999999998E-2</v>
      </c>
      <c r="W327">
        <v>2.81E-2</v>
      </c>
      <c r="X327">
        <v>2.6599999999999999E-2</v>
      </c>
      <c r="Y327">
        <v>2.53E-2</v>
      </c>
      <c r="Z327">
        <v>2.41E-2</v>
      </c>
      <c r="AA327">
        <v>2.3199999999999998E-2</v>
      </c>
      <c r="AB327">
        <v>2.24E-2</v>
      </c>
      <c r="AC327">
        <v>2.1299999999999999E-2</v>
      </c>
      <c r="AD327">
        <v>2.0199999999999999E-2</v>
      </c>
      <c r="AE327">
        <v>1.9199999999999998E-2</v>
      </c>
      <c r="AF327">
        <v>1.83E-2</v>
      </c>
      <c r="AG327">
        <v>1.7399999999999999E-2</v>
      </c>
      <c r="AH327">
        <v>1.6500000000000001E-2</v>
      </c>
      <c r="AI327">
        <v>1.5699999999999999E-2</v>
      </c>
      <c r="AJ327">
        <v>1.4999999999999999E-2</v>
      </c>
      <c r="AK327">
        <v>1.4200000000000001E-2</v>
      </c>
      <c r="AL327">
        <v>1.35E-2</v>
      </c>
      <c r="AM327">
        <v>1.2699999999999999E-2</v>
      </c>
      <c r="AN327">
        <v>1.2E-2</v>
      </c>
      <c r="AO327">
        <v>1.14E-2</v>
      </c>
      <c r="AP327">
        <v>1.0699999999999999E-2</v>
      </c>
      <c r="AQ327">
        <v>1.01E-2</v>
      </c>
      <c r="AR327">
        <v>9.5999999999999992E-3</v>
      </c>
      <c r="AS327">
        <v>9.1000000000000004E-3</v>
      </c>
      <c r="AT327">
        <v>8.5000000000000006E-3</v>
      </c>
      <c r="AU327">
        <v>8.0000000000000002E-3</v>
      </c>
      <c r="AV327">
        <v>7.7000000000000002E-3</v>
      </c>
      <c r="AW327">
        <v>7.4999999999999997E-3</v>
      </c>
      <c r="AX327">
        <v>7.3000000000000001E-3</v>
      </c>
      <c r="AY327">
        <v>6.8999999999999999E-3</v>
      </c>
      <c r="AZ327">
        <v>6.3E-3</v>
      </c>
      <c r="BA327">
        <v>5.8999999999999999E-3</v>
      </c>
      <c r="BB327">
        <v>5.7000000000000002E-3</v>
      </c>
      <c r="BC327">
        <v>5.3E-3</v>
      </c>
      <c r="BD327">
        <v>5.0000000000000001E-3</v>
      </c>
      <c r="BE327">
        <v>4.7999999999999996E-3</v>
      </c>
      <c r="BF327">
        <v>4.4999999999999997E-3</v>
      </c>
      <c r="BG327">
        <v>4.1999999999999997E-3</v>
      </c>
      <c r="BH327">
        <v>4.0000000000000001E-3</v>
      </c>
      <c r="BI327">
        <v>3.7000000000000002E-3</v>
      </c>
      <c r="BJ327">
        <v>3.5000000000000001E-3</v>
      </c>
      <c r="BK327">
        <v>3.3E-3</v>
      </c>
      <c r="BL327">
        <v>3.0999999999999999E-3</v>
      </c>
      <c r="BM327">
        <v>3.0000000000000001E-3</v>
      </c>
      <c r="BN327">
        <v>2.8999999999999998E-3</v>
      </c>
      <c r="BO327">
        <v>2.8E-3</v>
      </c>
      <c r="BP327">
        <v>2.7000000000000001E-3</v>
      </c>
      <c r="BQ327">
        <v>2.5000000000000001E-3</v>
      </c>
      <c r="BR327">
        <v>2.5000000000000001E-3</v>
      </c>
      <c r="BS327">
        <v>2.5000000000000001E-3</v>
      </c>
      <c r="BT327">
        <v>2.5000000000000001E-3</v>
      </c>
      <c r="BU327">
        <v>2.5000000000000001E-3</v>
      </c>
      <c r="BV327">
        <v>2.5000000000000001E-3</v>
      </c>
      <c r="BW327">
        <v>2.3999999999999998E-3</v>
      </c>
      <c r="BX327">
        <v>2.3E-3</v>
      </c>
      <c r="BY327">
        <v>2.3E-3</v>
      </c>
      <c r="BZ327">
        <v>2.2000000000000001E-3</v>
      </c>
      <c r="CA327">
        <v>2.2000000000000001E-3</v>
      </c>
      <c r="CB327">
        <v>2.0999999999999999E-3</v>
      </c>
      <c r="CC327">
        <v>2E-3</v>
      </c>
      <c r="CD327">
        <v>1.9E-3</v>
      </c>
    </row>
    <row r="328" spans="1:82">
      <c r="A328">
        <v>20130607</v>
      </c>
      <c r="B328" s="1">
        <v>7.3043981481481488E-2</v>
      </c>
      <c r="C328">
        <v>71.793400000000005</v>
      </c>
      <c r="D328">
        <v>3.8174000000000001</v>
      </c>
      <c r="E328">
        <v>6.6516999999999999</v>
      </c>
      <c r="F328">
        <v>35.157400000000003</v>
      </c>
      <c r="G328">
        <v>-9999</v>
      </c>
      <c r="H328">
        <v>-9999</v>
      </c>
      <c r="I328">
        <v>-9999</v>
      </c>
      <c r="J328">
        <v>4.6600000000000003E-2</v>
      </c>
      <c r="K328">
        <v>4.4999999999999998E-2</v>
      </c>
      <c r="L328">
        <v>4.3400000000000001E-2</v>
      </c>
      <c r="M328">
        <v>4.2000000000000003E-2</v>
      </c>
      <c r="N328">
        <v>4.0500000000000001E-2</v>
      </c>
      <c r="O328">
        <v>3.9199999999999999E-2</v>
      </c>
      <c r="P328">
        <v>3.7600000000000001E-2</v>
      </c>
      <c r="Q328">
        <v>3.61E-2</v>
      </c>
      <c r="R328">
        <v>3.4599999999999999E-2</v>
      </c>
      <c r="S328">
        <v>3.3099999999999997E-2</v>
      </c>
      <c r="T328">
        <v>3.15E-2</v>
      </c>
      <c r="U328">
        <v>0.03</v>
      </c>
      <c r="V328">
        <v>2.8500000000000001E-2</v>
      </c>
      <c r="W328">
        <v>2.7099999999999999E-2</v>
      </c>
      <c r="X328">
        <v>2.5700000000000001E-2</v>
      </c>
      <c r="Y328">
        <v>2.4400000000000002E-2</v>
      </c>
      <c r="Z328">
        <v>2.3199999999999998E-2</v>
      </c>
      <c r="AA328">
        <v>2.24E-2</v>
      </c>
      <c r="AB328">
        <v>2.1600000000000001E-2</v>
      </c>
      <c r="AC328">
        <v>2.0500000000000001E-2</v>
      </c>
      <c r="AD328">
        <v>1.9400000000000001E-2</v>
      </c>
      <c r="AE328">
        <v>1.84E-2</v>
      </c>
      <c r="AF328">
        <v>1.7299999999999999E-2</v>
      </c>
      <c r="AG328">
        <v>1.6299999999999999E-2</v>
      </c>
      <c r="AH328">
        <v>1.5599999999999999E-2</v>
      </c>
      <c r="AI328">
        <v>1.49E-2</v>
      </c>
      <c r="AJ328">
        <v>1.4200000000000001E-2</v>
      </c>
      <c r="AK328">
        <v>1.34E-2</v>
      </c>
      <c r="AL328">
        <v>1.26E-2</v>
      </c>
      <c r="AM328">
        <v>1.1900000000000001E-2</v>
      </c>
      <c r="AN328">
        <v>1.1299999999999999E-2</v>
      </c>
      <c r="AO328">
        <v>1.0699999999999999E-2</v>
      </c>
      <c r="AP328">
        <v>1.01E-2</v>
      </c>
      <c r="AQ328">
        <v>9.4000000000000004E-3</v>
      </c>
      <c r="AR328">
        <v>8.8999999999999999E-3</v>
      </c>
      <c r="AS328">
        <v>8.3999999999999995E-3</v>
      </c>
      <c r="AT328">
        <v>7.7999999999999996E-3</v>
      </c>
      <c r="AU328">
        <v>7.3000000000000001E-3</v>
      </c>
      <c r="AV328">
        <v>6.8999999999999999E-3</v>
      </c>
      <c r="AW328">
        <v>6.7000000000000002E-3</v>
      </c>
      <c r="AX328">
        <v>6.4999999999999997E-3</v>
      </c>
      <c r="AY328">
        <v>6.1000000000000004E-3</v>
      </c>
      <c r="AZ328">
        <v>5.5999999999999999E-3</v>
      </c>
      <c r="BA328">
        <v>5.1999999999999998E-3</v>
      </c>
      <c r="BB328">
        <v>4.8999999999999998E-3</v>
      </c>
      <c r="BC328">
        <v>4.7000000000000002E-3</v>
      </c>
      <c r="BD328">
        <v>4.4000000000000003E-3</v>
      </c>
      <c r="BE328">
        <v>4.1999999999999997E-3</v>
      </c>
      <c r="BF328">
        <v>4.0000000000000001E-3</v>
      </c>
      <c r="BG328">
        <v>3.7000000000000002E-3</v>
      </c>
      <c r="BH328">
        <v>3.5999999999999999E-3</v>
      </c>
      <c r="BI328">
        <v>3.3E-3</v>
      </c>
      <c r="BJ328">
        <v>3.0000000000000001E-3</v>
      </c>
      <c r="BK328">
        <v>2.8E-3</v>
      </c>
      <c r="BL328">
        <v>2.5999999999999999E-3</v>
      </c>
      <c r="BM328">
        <v>2.5000000000000001E-3</v>
      </c>
      <c r="BN328">
        <v>2.3999999999999998E-3</v>
      </c>
      <c r="BO328">
        <v>2.3E-3</v>
      </c>
      <c r="BP328">
        <v>2.2000000000000001E-3</v>
      </c>
      <c r="BQ328">
        <v>2.0999999999999999E-3</v>
      </c>
      <c r="BR328">
        <v>2E-3</v>
      </c>
      <c r="BS328">
        <v>2.0999999999999999E-3</v>
      </c>
      <c r="BT328">
        <v>2.0999999999999999E-3</v>
      </c>
      <c r="BU328">
        <v>2E-3</v>
      </c>
      <c r="BV328">
        <v>2E-3</v>
      </c>
      <c r="BW328">
        <v>2E-3</v>
      </c>
      <c r="BX328">
        <v>1.9E-3</v>
      </c>
      <c r="BY328">
        <v>1.8E-3</v>
      </c>
      <c r="BZ328">
        <v>1.6999999999999999E-3</v>
      </c>
      <c r="CA328">
        <v>1.6999999999999999E-3</v>
      </c>
      <c r="CB328">
        <v>1.6000000000000001E-3</v>
      </c>
      <c r="CC328">
        <v>1.6000000000000001E-3</v>
      </c>
      <c r="CD328">
        <v>1.5E-3</v>
      </c>
    </row>
    <row r="329" spans="1:82">
      <c r="A329">
        <v>20130607</v>
      </c>
      <c r="B329" s="1">
        <v>0.11472222222222223</v>
      </c>
      <c r="C329">
        <v>71.879599999999996</v>
      </c>
      <c r="D329">
        <v>3.8351999999999999</v>
      </c>
      <c r="E329">
        <v>6.5252999999999997</v>
      </c>
      <c r="F329">
        <v>35.148200000000003</v>
      </c>
      <c r="G329">
        <v>-9999</v>
      </c>
      <c r="H329">
        <v>-9999</v>
      </c>
      <c r="I329">
        <v>-9999</v>
      </c>
      <c r="J329">
        <v>4.4499999999999998E-2</v>
      </c>
      <c r="K329">
        <v>4.3299999999999998E-2</v>
      </c>
      <c r="L329">
        <v>4.1799999999999997E-2</v>
      </c>
      <c r="M329">
        <v>0.04</v>
      </c>
      <c r="N329">
        <v>3.8100000000000002E-2</v>
      </c>
      <c r="O329">
        <v>3.7199999999999997E-2</v>
      </c>
      <c r="P329">
        <v>3.6200000000000003E-2</v>
      </c>
      <c r="Q329">
        <v>3.4799999999999998E-2</v>
      </c>
      <c r="R329">
        <v>3.3399999999999999E-2</v>
      </c>
      <c r="S329">
        <v>3.2000000000000001E-2</v>
      </c>
      <c r="T329">
        <v>3.0499999999999999E-2</v>
      </c>
      <c r="U329">
        <v>2.9000000000000001E-2</v>
      </c>
      <c r="V329">
        <v>2.7699999999999999E-2</v>
      </c>
      <c r="W329">
        <v>2.64E-2</v>
      </c>
      <c r="X329">
        <v>2.5100000000000001E-2</v>
      </c>
      <c r="Y329">
        <v>2.3800000000000002E-2</v>
      </c>
      <c r="Z329">
        <v>2.2499999999999999E-2</v>
      </c>
      <c r="AA329">
        <v>2.1499999999999998E-2</v>
      </c>
      <c r="AB329">
        <v>2.06E-2</v>
      </c>
      <c r="AC329">
        <v>1.9699999999999999E-2</v>
      </c>
      <c r="AD329">
        <v>1.8800000000000001E-2</v>
      </c>
      <c r="AE329">
        <v>1.78E-2</v>
      </c>
      <c r="AF329">
        <v>1.66E-2</v>
      </c>
      <c r="AG329">
        <v>1.5599999999999999E-2</v>
      </c>
      <c r="AH329">
        <v>1.49E-2</v>
      </c>
      <c r="AI329">
        <v>1.43E-2</v>
      </c>
      <c r="AJ329">
        <v>1.37E-2</v>
      </c>
      <c r="AK329">
        <v>1.2999999999999999E-2</v>
      </c>
      <c r="AL329">
        <v>1.23E-2</v>
      </c>
      <c r="AM329">
        <v>1.1599999999999999E-2</v>
      </c>
      <c r="AN329">
        <v>1.0800000000000001E-2</v>
      </c>
      <c r="AO329">
        <v>1.03E-2</v>
      </c>
      <c r="AP329">
        <v>9.7999999999999997E-3</v>
      </c>
      <c r="AQ329">
        <v>9.1000000000000004E-3</v>
      </c>
      <c r="AR329">
        <v>8.5000000000000006E-3</v>
      </c>
      <c r="AS329">
        <v>8.0000000000000002E-3</v>
      </c>
      <c r="AT329">
        <v>7.4999999999999997E-3</v>
      </c>
      <c r="AU329">
        <v>7.0000000000000001E-3</v>
      </c>
      <c r="AV329">
        <v>6.7000000000000002E-3</v>
      </c>
      <c r="AW329">
        <v>6.6E-3</v>
      </c>
      <c r="AX329">
        <v>6.4999999999999997E-3</v>
      </c>
      <c r="AY329">
        <v>6.1000000000000004E-3</v>
      </c>
      <c r="AZ329">
        <v>5.5999999999999999E-3</v>
      </c>
      <c r="BA329">
        <v>5.1999999999999998E-3</v>
      </c>
      <c r="BB329">
        <v>4.8999999999999998E-3</v>
      </c>
      <c r="BC329">
        <v>4.7000000000000002E-3</v>
      </c>
      <c r="BD329">
        <v>4.4999999999999997E-3</v>
      </c>
      <c r="BE329">
        <v>4.1999999999999997E-3</v>
      </c>
      <c r="BF329">
        <v>4.0000000000000001E-3</v>
      </c>
      <c r="BG329">
        <v>3.7000000000000002E-3</v>
      </c>
      <c r="BH329">
        <v>3.5000000000000001E-3</v>
      </c>
      <c r="BI329">
        <v>3.2000000000000002E-3</v>
      </c>
      <c r="BJ329">
        <v>3.0000000000000001E-3</v>
      </c>
      <c r="BK329">
        <v>2.8E-3</v>
      </c>
      <c r="BL329">
        <v>2.7000000000000001E-3</v>
      </c>
      <c r="BM329">
        <v>2.5000000000000001E-3</v>
      </c>
      <c r="BN329">
        <v>2.3999999999999998E-3</v>
      </c>
      <c r="BO329">
        <v>2.3E-3</v>
      </c>
      <c r="BP329">
        <v>2.2000000000000001E-3</v>
      </c>
      <c r="BQ329">
        <v>2.0999999999999999E-3</v>
      </c>
      <c r="BR329">
        <v>2.0999999999999999E-3</v>
      </c>
      <c r="BS329">
        <v>2.0999999999999999E-3</v>
      </c>
      <c r="BT329">
        <v>2.0999999999999999E-3</v>
      </c>
      <c r="BU329">
        <v>2.0999999999999999E-3</v>
      </c>
      <c r="BV329">
        <v>2E-3</v>
      </c>
      <c r="BW329">
        <v>2E-3</v>
      </c>
      <c r="BX329">
        <v>1.9E-3</v>
      </c>
      <c r="BY329">
        <v>1.9E-3</v>
      </c>
      <c r="BZ329">
        <v>1.9E-3</v>
      </c>
      <c r="CA329">
        <v>1.8E-3</v>
      </c>
      <c r="CB329">
        <v>1.6999999999999999E-3</v>
      </c>
      <c r="CC329">
        <v>1.6000000000000001E-3</v>
      </c>
      <c r="CD329">
        <v>1.6000000000000001E-3</v>
      </c>
    </row>
    <row r="330" spans="1:82">
      <c r="A330">
        <v>20130607</v>
      </c>
      <c r="B330" s="1">
        <v>0.13555555555555557</v>
      </c>
      <c r="C330">
        <v>71.922499999999999</v>
      </c>
      <c r="D330">
        <v>3.8420999999999998</v>
      </c>
      <c r="E330">
        <v>6.6426999999999996</v>
      </c>
      <c r="F330">
        <v>35.153599999999997</v>
      </c>
      <c r="G330">
        <v>-9999</v>
      </c>
      <c r="H330">
        <v>-9999</v>
      </c>
      <c r="I330">
        <v>-9999</v>
      </c>
      <c r="J330">
        <v>4.5900000000000003E-2</v>
      </c>
      <c r="K330">
        <v>4.3900000000000002E-2</v>
      </c>
      <c r="L330">
        <v>4.2099999999999999E-2</v>
      </c>
      <c r="M330">
        <v>4.0599999999999997E-2</v>
      </c>
      <c r="N330">
        <v>3.9100000000000003E-2</v>
      </c>
      <c r="O330">
        <v>3.7999999999999999E-2</v>
      </c>
      <c r="P330">
        <v>3.6700000000000003E-2</v>
      </c>
      <c r="Q330">
        <v>3.5099999999999999E-2</v>
      </c>
      <c r="R330">
        <v>3.3599999999999998E-2</v>
      </c>
      <c r="S330">
        <v>3.2099999999999997E-2</v>
      </c>
      <c r="T330">
        <v>3.0499999999999999E-2</v>
      </c>
      <c r="U330">
        <v>2.8899999999999999E-2</v>
      </c>
      <c r="V330">
        <v>2.75E-2</v>
      </c>
      <c r="W330">
        <v>2.6200000000000001E-2</v>
      </c>
      <c r="X330">
        <v>2.4899999999999999E-2</v>
      </c>
      <c r="Y330">
        <v>2.3699999999999999E-2</v>
      </c>
      <c r="Z330">
        <v>2.2599999999999999E-2</v>
      </c>
      <c r="AA330">
        <v>2.1600000000000001E-2</v>
      </c>
      <c r="AB330">
        <v>2.07E-2</v>
      </c>
      <c r="AC330">
        <v>1.9699999999999999E-2</v>
      </c>
      <c r="AD330">
        <v>1.8700000000000001E-2</v>
      </c>
      <c r="AE330">
        <v>1.78E-2</v>
      </c>
      <c r="AF330">
        <v>1.6799999999999999E-2</v>
      </c>
      <c r="AG330">
        <v>1.5900000000000001E-2</v>
      </c>
      <c r="AH330">
        <v>1.5100000000000001E-2</v>
      </c>
      <c r="AI330">
        <v>1.44E-2</v>
      </c>
      <c r="AJ330">
        <v>1.3599999999999999E-2</v>
      </c>
      <c r="AK330">
        <v>1.29E-2</v>
      </c>
      <c r="AL330">
        <v>1.21E-2</v>
      </c>
      <c r="AM330">
        <v>1.14E-2</v>
      </c>
      <c r="AN330">
        <v>1.0800000000000001E-2</v>
      </c>
      <c r="AO330">
        <v>1.0200000000000001E-2</v>
      </c>
      <c r="AP330">
        <v>9.4999999999999998E-3</v>
      </c>
      <c r="AQ330">
        <v>8.8999999999999999E-3</v>
      </c>
      <c r="AR330">
        <v>8.3999999999999995E-3</v>
      </c>
      <c r="AS330">
        <v>7.9000000000000008E-3</v>
      </c>
      <c r="AT330">
        <v>7.4000000000000003E-3</v>
      </c>
      <c r="AU330">
        <v>7.0000000000000001E-3</v>
      </c>
      <c r="AV330">
        <v>6.7000000000000002E-3</v>
      </c>
      <c r="AW330">
        <v>6.4999999999999997E-3</v>
      </c>
      <c r="AX330">
        <v>6.3E-3</v>
      </c>
      <c r="AY330">
        <v>6.0000000000000001E-3</v>
      </c>
      <c r="AZ330">
        <v>5.4999999999999997E-3</v>
      </c>
      <c r="BA330">
        <v>5.1000000000000004E-3</v>
      </c>
      <c r="BB330">
        <v>4.7999999999999996E-3</v>
      </c>
      <c r="BC330">
        <v>4.5999999999999999E-3</v>
      </c>
      <c r="BD330">
        <v>4.4000000000000003E-3</v>
      </c>
      <c r="BE330">
        <v>4.1999999999999997E-3</v>
      </c>
      <c r="BF330">
        <v>3.8999999999999998E-3</v>
      </c>
      <c r="BG330">
        <v>3.7000000000000002E-3</v>
      </c>
      <c r="BH330">
        <v>3.5000000000000001E-3</v>
      </c>
      <c r="BI330">
        <v>3.2000000000000002E-3</v>
      </c>
      <c r="BJ330">
        <v>3.0000000000000001E-3</v>
      </c>
      <c r="BK330">
        <v>2.8999999999999998E-3</v>
      </c>
      <c r="BL330">
        <v>2.7000000000000001E-3</v>
      </c>
      <c r="BM330">
        <v>2.5999999999999999E-3</v>
      </c>
      <c r="BN330">
        <v>2.5000000000000001E-3</v>
      </c>
      <c r="BO330">
        <v>2.3999999999999998E-3</v>
      </c>
      <c r="BP330">
        <v>2.3E-3</v>
      </c>
      <c r="BQ330">
        <v>2.2000000000000001E-3</v>
      </c>
      <c r="BR330">
        <v>2.0999999999999999E-3</v>
      </c>
      <c r="BS330">
        <v>2.2000000000000001E-3</v>
      </c>
      <c r="BT330">
        <v>2.2000000000000001E-3</v>
      </c>
      <c r="BU330">
        <v>2.0999999999999999E-3</v>
      </c>
      <c r="BV330">
        <v>2.0999999999999999E-3</v>
      </c>
      <c r="BW330">
        <v>2.0999999999999999E-3</v>
      </c>
      <c r="BX330">
        <v>2E-3</v>
      </c>
      <c r="BY330">
        <v>1.9E-3</v>
      </c>
      <c r="BZ330">
        <v>1.9E-3</v>
      </c>
      <c r="CA330">
        <v>1.8E-3</v>
      </c>
      <c r="CB330">
        <v>1.8E-3</v>
      </c>
      <c r="CC330">
        <v>1.6999999999999999E-3</v>
      </c>
      <c r="CD330">
        <v>1.6000000000000001E-3</v>
      </c>
    </row>
    <row r="331" spans="1:82">
      <c r="A331">
        <v>20130607</v>
      </c>
      <c r="B331" s="1">
        <v>0.15637731481481482</v>
      </c>
      <c r="C331">
        <v>71.965800000000002</v>
      </c>
      <c r="D331">
        <v>3.851</v>
      </c>
      <c r="E331">
        <v>6.6797000000000004</v>
      </c>
      <c r="F331">
        <v>35.155700000000003</v>
      </c>
      <c r="G331">
        <v>-9999</v>
      </c>
      <c r="H331">
        <v>-9999</v>
      </c>
      <c r="I331">
        <v>-9999</v>
      </c>
      <c r="J331">
        <v>5.0900000000000001E-2</v>
      </c>
      <c r="K331">
        <v>4.9099999999999998E-2</v>
      </c>
      <c r="L331">
        <v>4.7399999999999998E-2</v>
      </c>
      <c r="M331">
        <v>4.58E-2</v>
      </c>
      <c r="N331">
        <v>4.4200000000000003E-2</v>
      </c>
      <c r="O331">
        <v>4.3099999999999999E-2</v>
      </c>
      <c r="P331">
        <v>4.1700000000000001E-2</v>
      </c>
      <c r="Q331">
        <v>4.02E-2</v>
      </c>
      <c r="R331">
        <v>3.8600000000000002E-2</v>
      </c>
      <c r="S331">
        <v>3.6999999999999998E-2</v>
      </c>
      <c r="T331">
        <v>3.5200000000000002E-2</v>
      </c>
      <c r="U331">
        <v>3.3500000000000002E-2</v>
      </c>
      <c r="V331">
        <v>3.2000000000000001E-2</v>
      </c>
      <c r="W331">
        <v>3.0499999999999999E-2</v>
      </c>
      <c r="X331">
        <v>2.9000000000000001E-2</v>
      </c>
      <c r="Y331">
        <v>2.7699999999999999E-2</v>
      </c>
      <c r="Z331">
        <v>2.6499999999999999E-2</v>
      </c>
      <c r="AA331">
        <v>2.53E-2</v>
      </c>
      <c r="AB331">
        <v>2.4299999999999999E-2</v>
      </c>
      <c r="AC331">
        <v>2.3199999999999998E-2</v>
      </c>
      <c r="AD331">
        <v>2.1999999999999999E-2</v>
      </c>
      <c r="AE331">
        <v>2.1000000000000001E-2</v>
      </c>
      <c r="AF331">
        <v>1.9900000000000001E-2</v>
      </c>
      <c r="AG331">
        <v>1.9E-2</v>
      </c>
      <c r="AH331">
        <v>1.8100000000000002E-2</v>
      </c>
      <c r="AI331">
        <v>1.7399999999999999E-2</v>
      </c>
      <c r="AJ331">
        <v>1.66E-2</v>
      </c>
      <c r="AK331">
        <v>1.5800000000000002E-2</v>
      </c>
      <c r="AL331">
        <v>1.49E-2</v>
      </c>
      <c r="AM331">
        <v>1.41E-2</v>
      </c>
      <c r="AN331">
        <v>1.34E-2</v>
      </c>
      <c r="AO331">
        <v>1.2699999999999999E-2</v>
      </c>
      <c r="AP331">
        <v>1.21E-2</v>
      </c>
      <c r="AQ331">
        <v>1.14E-2</v>
      </c>
      <c r="AR331">
        <v>1.0800000000000001E-2</v>
      </c>
      <c r="AS331">
        <v>1.0200000000000001E-2</v>
      </c>
      <c r="AT331">
        <v>9.7000000000000003E-3</v>
      </c>
      <c r="AU331">
        <v>9.2999999999999992E-3</v>
      </c>
      <c r="AV331">
        <v>8.8999999999999999E-3</v>
      </c>
      <c r="AW331">
        <v>8.6999999999999994E-3</v>
      </c>
      <c r="AX331">
        <v>8.5000000000000006E-3</v>
      </c>
      <c r="AY331">
        <v>8.0999999999999996E-3</v>
      </c>
      <c r="AZ331">
        <v>7.4999999999999997E-3</v>
      </c>
      <c r="BA331">
        <v>7.1000000000000004E-3</v>
      </c>
      <c r="BB331">
        <v>6.7000000000000002E-3</v>
      </c>
      <c r="BC331">
        <v>6.4000000000000003E-3</v>
      </c>
      <c r="BD331">
        <v>6.1000000000000004E-3</v>
      </c>
      <c r="BE331">
        <v>5.8999999999999999E-3</v>
      </c>
      <c r="BF331">
        <v>5.7000000000000002E-3</v>
      </c>
      <c r="BG331">
        <v>5.4000000000000003E-3</v>
      </c>
      <c r="BH331">
        <v>5.1999999999999998E-3</v>
      </c>
      <c r="BI331">
        <v>4.8999999999999998E-3</v>
      </c>
      <c r="BJ331">
        <v>4.5999999999999999E-3</v>
      </c>
      <c r="BK331">
        <v>4.4000000000000003E-3</v>
      </c>
      <c r="BL331">
        <v>4.1999999999999997E-3</v>
      </c>
      <c r="BM331">
        <v>4.1000000000000003E-3</v>
      </c>
      <c r="BN331">
        <v>4.0000000000000001E-3</v>
      </c>
      <c r="BO331">
        <v>3.8999999999999998E-3</v>
      </c>
      <c r="BP331">
        <v>3.8E-3</v>
      </c>
      <c r="BQ331">
        <v>3.7000000000000002E-3</v>
      </c>
      <c r="BR331">
        <v>3.5999999999999999E-3</v>
      </c>
      <c r="BS331">
        <v>3.5999999999999999E-3</v>
      </c>
      <c r="BT331">
        <v>3.5999999999999999E-3</v>
      </c>
      <c r="BU331">
        <v>3.5000000000000001E-3</v>
      </c>
      <c r="BV331">
        <v>3.3999999999999998E-3</v>
      </c>
      <c r="BW331">
        <v>3.3999999999999998E-3</v>
      </c>
      <c r="BX331">
        <v>3.3E-3</v>
      </c>
      <c r="BY331">
        <v>3.2000000000000002E-3</v>
      </c>
      <c r="BZ331">
        <v>3.0999999999999999E-3</v>
      </c>
      <c r="CA331">
        <v>3.0999999999999999E-3</v>
      </c>
      <c r="CB331">
        <v>3.0000000000000001E-3</v>
      </c>
      <c r="CC331">
        <v>2.8999999999999998E-3</v>
      </c>
      <c r="CD331">
        <v>2.8E-3</v>
      </c>
    </row>
    <row r="332" spans="1:82">
      <c r="A332">
        <v>20130607</v>
      </c>
      <c r="B332" s="1">
        <v>0.21887731481481479</v>
      </c>
      <c r="C332">
        <v>72.096400000000003</v>
      </c>
      <c r="D332">
        <v>3.8822999999999999</v>
      </c>
      <c r="E332">
        <v>6.7634999999999996</v>
      </c>
      <c r="F332">
        <v>35.158900000000003</v>
      </c>
      <c r="G332">
        <v>-9999</v>
      </c>
      <c r="H332">
        <v>-9999</v>
      </c>
      <c r="I332">
        <v>-9999</v>
      </c>
      <c r="J332">
        <v>4.48E-2</v>
      </c>
      <c r="K332">
        <v>4.3200000000000002E-2</v>
      </c>
      <c r="L332">
        <v>4.1500000000000002E-2</v>
      </c>
      <c r="M332">
        <v>3.9899999999999998E-2</v>
      </c>
      <c r="N332">
        <v>3.8300000000000001E-2</v>
      </c>
      <c r="O332">
        <v>3.7100000000000001E-2</v>
      </c>
      <c r="P332">
        <v>3.5799999999999998E-2</v>
      </c>
      <c r="Q332">
        <v>3.44E-2</v>
      </c>
      <c r="R332">
        <v>3.3099999999999997E-2</v>
      </c>
      <c r="S332">
        <v>3.1699999999999999E-2</v>
      </c>
      <c r="T332">
        <v>3.0099999999999998E-2</v>
      </c>
      <c r="U332">
        <v>2.8500000000000001E-2</v>
      </c>
      <c r="V332">
        <v>2.7099999999999999E-2</v>
      </c>
      <c r="W332">
        <v>2.5700000000000001E-2</v>
      </c>
      <c r="X332">
        <v>2.4400000000000002E-2</v>
      </c>
      <c r="Y332">
        <v>2.3199999999999998E-2</v>
      </c>
      <c r="Z332">
        <v>2.2100000000000002E-2</v>
      </c>
      <c r="AA332">
        <v>2.12E-2</v>
      </c>
      <c r="AB332">
        <v>2.0299999999999999E-2</v>
      </c>
      <c r="AC332">
        <v>1.9300000000000001E-2</v>
      </c>
      <c r="AD332">
        <v>1.83E-2</v>
      </c>
      <c r="AE332">
        <v>1.72E-2</v>
      </c>
      <c r="AF332">
        <v>1.6199999999999999E-2</v>
      </c>
      <c r="AG332">
        <v>1.52E-2</v>
      </c>
      <c r="AH332">
        <v>1.44E-2</v>
      </c>
      <c r="AI332">
        <v>1.37E-2</v>
      </c>
      <c r="AJ332">
        <v>1.2999999999999999E-2</v>
      </c>
      <c r="AK332">
        <v>1.23E-2</v>
      </c>
      <c r="AL332">
        <v>1.1599999999999999E-2</v>
      </c>
      <c r="AM332">
        <v>1.0999999999999999E-2</v>
      </c>
      <c r="AN332">
        <v>1.04E-2</v>
      </c>
      <c r="AO332">
        <v>9.7999999999999997E-3</v>
      </c>
      <c r="AP332">
        <v>9.1999999999999998E-3</v>
      </c>
      <c r="AQ332">
        <v>8.6E-3</v>
      </c>
      <c r="AR332">
        <v>8.0999999999999996E-3</v>
      </c>
      <c r="AS332">
        <v>7.6E-3</v>
      </c>
      <c r="AT332">
        <v>7.1000000000000004E-3</v>
      </c>
      <c r="AU332">
        <v>6.7000000000000002E-3</v>
      </c>
      <c r="AV332">
        <v>6.4000000000000003E-3</v>
      </c>
      <c r="AW332">
        <v>6.3E-3</v>
      </c>
      <c r="AX332">
        <v>6.1000000000000004E-3</v>
      </c>
      <c r="AY332">
        <v>5.7000000000000002E-3</v>
      </c>
      <c r="AZ332">
        <v>5.1999999999999998E-3</v>
      </c>
      <c r="BA332">
        <v>4.7999999999999996E-3</v>
      </c>
      <c r="BB332">
        <v>4.5999999999999999E-3</v>
      </c>
      <c r="BC332">
        <v>4.3E-3</v>
      </c>
      <c r="BD332">
        <v>4.1999999999999997E-3</v>
      </c>
      <c r="BE332">
        <v>4.0000000000000001E-3</v>
      </c>
      <c r="BF332">
        <v>3.8E-3</v>
      </c>
      <c r="BG332">
        <v>3.5999999999999999E-3</v>
      </c>
      <c r="BH332">
        <v>3.3999999999999998E-3</v>
      </c>
      <c r="BI332">
        <v>3.0999999999999999E-3</v>
      </c>
      <c r="BJ332">
        <v>3.0000000000000001E-3</v>
      </c>
      <c r="BK332">
        <v>2.8E-3</v>
      </c>
      <c r="BL332">
        <v>2.5999999999999999E-3</v>
      </c>
      <c r="BM332">
        <v>2.5000000000000001E-3</v>
      </c>
      <c r="BN332">
        <v>2.3999999999999998E-3</v>
      </c>
      <c r="BO332">
        <v>2.3E-3</v>
      </c>
      <c r="BP332">
        <v>2.2000000000000001E-3</v>
      </c>
      <c r="BQ332">
        <v>2.2000000000000001E-3</v>
      </c>
      <c r="BR332">
        <v>2.0999999999999999E-3</v>
      </c>
      <c r="BS332">
        <v>2.2000000000000001E-3</v>
      </c>
      <c r="BT332">
        <v>2.0999999999999999E-3</v>
      </c>
      <c r="BU332">
        <v>2.0999999999999999E-3</v>
      </c>
      <c r="BV332">
        <v>2.0999999999999999E-3</v>
      </c>
      <c r="BW332">
        <v>2E-3</v>
      </c>
      <c r="BX332">
        <v>2E-3</v>
      </c>
      <c r="BY332">
        <v>1.9E-3</v>
      </c>
      <c r="BZ332">
        <v>1.9E-3</v>
      </c>
      <c r="CA332">
        <v>1.8E-3</v>
      </c>
      <c r="CB332">
        <v>1.8E-3</v>
      </c>
      <c r="CC332">
        <v>1.6999999999999999E-3</v>
      </c>
      <c r="CD332">
        <v>1.6000000000000001E-3</v>
      </c>
    </row>
    <row r="333" spans="1:82">
      <c r="A333">
        <v>20130607</v>
      </c>
      <c r="B333" s="1">
        <v>0.28138888888888891</v>
      </c>
      <c r="C333">
        <v>72.2346</v>
      </c>
      <c r="D333">
        <v>3.8828999999999998</v>
      </c>
      <c r="E333">
        <v>6.4600999999999997</v>
      </c>
      <c r="F333">
        <v>35.144799999999996</v>
      </c>
      <c r="G333">
        <v>-9999</v>
      </c>
      <c r="H333">
        <v>-9999</v>
      </c>
      <c r="I333">
        <v>-9999</v>
      </c>
      <c r="J333">
        <v>4.3400000000000001E-2</v>
      </c>
      <c r="K333">
        <v>4.19E-2</v>
      </c>
      <c r="L333">
        <v>4.0399999999999998E-2</v>
      </c>
      <c r="M333">
        <v>3.9E-2</v>
      </c>
      <c r="N333">
        <v>3.7499999999999999E-2</v>
      </c>
      <c r="O333">
        <v>3.6299999999999999E-2</v>
      </c>
      <c r="P333">
        <v>3.5000000000000003E-2</v>
      </c>
      <c r="Q333">
        <v>3.3399999999999999E-2</v>
      </c>
      <c r="R333">
        <v>3.1800000000000002E-2</v>
      </c>
      <c r="S333">
        <v>3.0300000000000001E-2</v>
      </c>
      <c r="T333">
        <v>2.8899999999999999E-2</v>
      </c>
      <c r="U333">
        <v>2.75E-2</v>
      </c>
      <c r="V333">
        <v>2.63E-2</v>
      </c>
      <c r="W333">
        <v>2.5100000000000001E-2</v>
      </c>
      <c r="X333">
        <v>2.3800000000000002E-2</v>
      </c>
      <c r="Y333">
        <v>2.2499999999999999E-2</v>
      </c>
      <c r="Z333">
        <v>2.1299999999999999E-2</v>
      </c>
      <c r="AA333">
        <v>2.0400000000000001E-2</v>
      </c>
      <c r="AB333">
        <v>1.95E-2</v>
      </c>
      <c r="AC333">
        <v>1.8599999999999998E-2</v>
      </c>
      <c r="AD333">
        <v>1.7600000000000001E-2</v>
      </c>
      <c r="AE333">
        <v>1.66E-2</v>
      </c>
      <c r="AF333">
        <v>1.5599999999999999E-2</v>
      </c>
      <c r="AG333">
        <v>1.46E-2</v>
      </c>
      <c r="AH333">
        <v>1.3899999999999999E-2</v>
      </c>
      <c r="AI333">
        <v>1.3299999999999999E-2</v>
      </c>
      <c r="AJ333">
        <v>1.26E-2</v>
      </c>
      <c r="AK333">
        <v>1.1900000000000001E-2</v>
      </c>
      <c r="AL333">
        <v>1.11E-2</v>
      </c>
      <c r="AM333">
        <v>1.0500000000000001E-2</v>
      </c>
      <c r="AN333">
        <v>9.7999999999999997E-3</v>
      </c>
      <c r="AO333">
        <v>9.1999999999999998E-3</v>
      </c>
      <c r="AP333">
        <v>8.6999999999999994E-3</v>
      </c>
      <c r="AQ333">
        <v>8.0999999999999996E-3</v>
      </c>
      <c r="AR333">
        <v>7.7000000000000002E-3</v>
      </c>
      <c r="AS333">
        <v>7.1999999999999998E-3</v>
      </c>
      <c r="AT333">
        <v>6.7999999999999996E-3</v>
      </c>
      <c r="AU333">
        <v>6.4000000000000003E-3</v>
      </c>
      <c r="AV333">
        <v>6.1000000000000004E-3</v>
      </c>
      <c r="AW333">
        <v>6.0000000000000001E-3</v>
      </c>
      <c r="AX333">
        <v>5.8999999999999999E-3</v>
      </c>
      <c r="AY333">
        <v>5.4999999999999997E-3</v>
      </c>
      <c r="AZ333">
        <v>5.0000000000000001E-3</v>
      </c>
      <c r="BA333">
        <v>4.5999999999999999E-3</v>
      </c>
      <c r="BB333">
        <v>4.4000000000000003E-3</v>
      </c>
      <c r="BC333">
        <v>4.1000000000000003E-3</v>
      </c>
      <c r="BD333">
        <v>3.8999999999999998E-3</v>
      </c>
      <c r="BE333">
        <v>3.8E-3</v>
      </c>
      <c r="BF333">
        <v>3.5999999999999999E-3</v>
      </c>
      <c r="BG333">
        <v>3.3999999999999998E-3</v>
      </c>
      <c r="BH333">
        <v>3.2000000000000002E-3</v>
      </c>
      <c r="BI333">
        <v>3.0000000000000001E-3</v>
      </c>
      <c r="BJ333">
        <v>2.8E-3</v>
      </c>
      <c r="BK333">
        <v>2.5999999999999999E-3</v>
      </c>
      <c r="BL333">
        <v>2.3999999999999998E-3</v>
      </c>
      <c r="BM333">
        <v>2.3E-3</v>
      </c>
      <c r="BN333">
        <v>2.2000000000000001E-3</v>
      </c>
      <c r="BO333">
        <v>2.2000000000000001E-3</v>
      </c>
      <c r="BP333">
        <v>2.0999999999999999E-3</v>
      </c>
      <c r="BQ333">
        <v>2E-3</v>
      </c>
      <c r="BR333">
        <v>2E-3</v>
      </c>
      <c r="BS333">
        <v>2.0999999999999999E-3</v>
      </c>
      <c r="BT333">
        <v>2E-3</v>
      </c>
      <c r="BU333">
        <v>2E-3</v>
      </c>
      <c r="BV333">
        <v>2E-3</v>
      </c>
      <c r="BW333">
        <v>1.9E-3</v>
      </c>
      <c r="BX333">
        <v>1.9E-3</v>
      </c>
      <c r="BY333">
        <v>1.8E-3</v>
      </c>
      <c r="BZ333">
        <v>1.8E-3</v>
      </c>
      <c r="CA333">
        <v>1.6999999999999999E-3</v>
      </c>
      <c r="CB333">
        <v>1.6999999999999999E-3</v>
      </c>
      <c r="CC333">
        <v>1.6000000000000001E-3</v>
      </c>
      <c r="CD333">
        <v>1.6000000000000001E-3</v>
      </c>
    </row>
    <row r="334" spans="1:82">
      <c r="A334">
        <v>20130607</v>
      </c>
      <c r="B334" s="1">
        <v>0.30222222222222223</v>
      </c>
      <c r="C334">
        <v>72.280699999999996</v>
      </c>
      <c r="D334">
        <v>3.8822000000000001</v>
      </c>
      <c r="E334">
        <v>6.4794999999999998</v>
      </c>
      <c r="F334">
        <v>35.145899999999997</v>
      </c>
      <c r="G334">
        <v>-9999</v>
      </c>
      <c r="H334">
        <v>-9999</v>
      </c>
      <c r="I334">
        <v>-9999</v>
      </c>
      <c r="J334">
        <v>4.3400000000000001E-2</v>
      </c>
      <c r="K334">
        <v>4.19E-2</v>
      </c>
      <c r="L334">
        <v>4.0300000000000002E-2</v>
      </c>
      <c r="M334">
        <v>3.8899999999999997E-2</v>
      </c>
      <c r="N334">
        <v>3.7400000000000003E-2</v>
      </c>
      <c r="O334">
        <v>3.6299999999999999E-2</v>
      </c>
      <c r="P334">
        <v>3.5000000000000003E-2</v>
      </c>
      <c r="Q334">
        <v>3.3799999999999997E-2</v>
      </c>
      <c r="R334">
        <v>3.2599999999999997E-2</v>
      </c>
      <c r="S334">
        <v>3.1300000000000001E-2</v>
      </c>
      <c r="T334">
        <v>2.9600000000000001E-2</v>
      </c>
      <c r="U334">
        <v>2.7900000000000001E-2</v>
      </c>
      <c r="V334">
        <v>2.6700000000000002E-2</v>
      </c>
      <c r="W334">
        <v>2.5600000000000001E-2</v>
      </c>
      <c r="X334">
        <v>2.4299999999999999E-2</v>
      </c>
      <c r="Y334">
        <v>2.3199999999999998E-2</v>
      </c>
      <c r="Z334">
        <v>2.1999999999999999E-2</v>
      </c>
      <c r="AA334">
        <v>2.0899999999999998E-2</v>
      </c>
      <c r="AB334">
        <v>1.9800000000000002E-2</v>
      </c>
      <c r="AC334">
        <v>1.89E-2</v>
      </c>
      <c r="AD334">
        <v>1.7999999999999999E-2</v>
      </c>
      <c r="AE334">
        <v>1.7100000000000001E-2</v>
      </c>
      <c r="AF334">
        <v>1.6E-2</v>
      </c>
      <c r="AG334">
        <v>1.5100000000000001E-2</v>
      </c>
      <c r="AH334">
        <v>1.43E-2</v>
      </c>
      <c r="AI334">
        <v>1.37E-2</v>
      </c>
      <c r="AJ334">
        <v>1.2999999999999999E-2</v>
      </c>
      <c r="AK334">
        <v>1.24E-2</v>
      </c>
      <c r="AL334">
        <v>1.17E-2</v>
      </c>
      <c r="AM334">
        <v>1.11E-2</v>
      </c>
      <c r="AN334">
        <v>1.04E-2</v>
      </c>
      <c r="AO334">
        <v>9.7999999999999997E-3</v>
      </c>
      <c r="AP334">
        <v>9.1000000000000004E-3</v>
      </c>
      <c r="AQ334">
        <v>8.6E-3</v>
      </c>
      <c r="AR334">
        <v>8.2000000000000007E-3</v>
      </c>
      <c r="AS334">
        <v>7.7999999999999996E-3</v>
      </c>
      <c r="AT334">
        <v>7.1999999999999998E-3</v>
      </c>
      <c r="AU334">
        <v>6.7000000000000002E-3</v>
      </c>
      <c r="AV334">
        <v>6.4999999999999997E-3</v>
      </c>
      <c r="AW334">
        <v>6.4000000000000003E-3</v>
      </c>
      <c r="AX334">
        <v>6.4000000000000003E-3</v>
      </c>
      <c r="AY334">
        <v>6.0000000000000001E-3</v>
      </c>
      <c r="AZ334">
        <v>5.4000000000000003E-3</v>
      </c>
      <c r="BA334">
        <v>5.1000000000000004E-3</v>
      </c>
      <c r="BB334">
        <v>4.7999999999999996E-3</v>
      </c>
      <c r="BC334">
        <v>4.4999999999999997E-3</v>
      </c>
      <c r="BD334">
        <v>4.3E-3</v>
      </c>
      <c r="BE334">
        <v>4.1999999999999997E-3</v>
      </c>
      <c r="BF334">
        <v>4.0000000000000001E-3</v>
      </c>
      <c r="BG334">
        <v>3.8E-3</v>
      </c>
      <c r="BH334">
        <v>3.5999999999999999E-3</v>
      </c>
      <c r="BI334">
        <v>3.3E-3</v>
      </c>
      <c r="BJ334">
        <v>3.0999999999999999E-3</v>
      </c>
      <c r="BK334">
        <v>2.8999999999999998E-3</v>
      </c>
      <c r="BL334">
        <v>2.8E-3</v>
      </c>
      <c r="BM334">
        <v>2.7000000000000001E-3</v>
      </c>
      <c r="BN334">
        <v>2.5999999999999999E-3</v>
      </c>
      <c r="BO334">
        <v>2.5000000000000001E-3</v>
      </c>
      <c r="BP334">
        <v>2.5000000000000001E-3</v>
      </c>
      <c r="BQ334">
        <v>2.3999999999999998E-3</v>
      </c>
      <c r="BR334">
        <v>2.3E-3</v>
      </c>
      <c r="BS334">
        <v>2.3E-3</v>
      </c>
      <c r="BT334">
        <v>2.3E-3</v>
      </c>
      <c r="BU334">
        <v>2.3E-3</v>
      </c>
      <c r="BV334">
        <v>2.3E-3</v>
      </c>
      <c r="BW334">
        <v>2.2000000000000001E-3</v>
      </c>
      <c r="BX334">
        <v>2.2000000000000001E-3</v>
      </c>
      <c r="BY334">
        <v>2.0999999999999999E-3</v>
      </c>
      <c r="BZ334">
        <v>2.0999999999999999E-3</v>
      </c>
      <c r="CA334">
        <v>2E-3</v>
      </c>
      <c r="CB334">
        <v>2E-3</v>
      </c>
      <c r="CC334">
        <v>1.9E-3</v>
      </c>
      <c r="CD334">
        <v>1.8E-3</v>
      </c>
    </row>
    <row r="335" spans="1:82">
      <c r="A335">
        <v>20130607</v>
      </c>
      <c r="B335" s="1">
        <v>0.32304398148148145</v>
      </c>
      <c r="C335">
        <v>72.327500000000001</v>
      </c>
      <c r="D335">
        <v>3.8856999999999999</v>
      </c>
      <c r="E335">
        <v>5.9375999999999998</v>
      </c>
      <c r="F335">
        <v>35.114899999999999</v>
      </c>
      <c r="G335">
        <v>-9999</v>
      </c>
      <c r="H335">
        <v>-9999</v>
      </c>
      <c r="I335">
        <v>-9999</v>
      </c>
      <c r="J335">
        <v>4.2700000000000002E-2</v>
      </c>
      <c r="K335">
        <v>4.1399999999999999E-2</v>
      </c>
      <c r="L335">
        <v>4.0099999999999997E-2</v>
      </c>
      <c r="M335">
        <v>3.8699999999999998E-2</v>
      </c>
      <c r="N335">
        <v>3.73E-2</v>
      </c>
      <c r="O335">
        <v>3.61E-2</v>
      </c>
      <c r="P335">
        <v>3.4799999999999998E-2</v>
      </c>
      <c r="Q335">
        <v>3.3300000000000003E-2</v>
      </c>
      <c r="R335">
        <v>3.1800000000000002E-2</v>
      </c>
      <c r="S335">
        <v>3.0300000000000001E-2</v>
      </c>
      <c r="T335">
        <v>2.8799999999999999E-2</v>
      </c>
      <c r="U335">
        <v>2.7300000000000001E-2</v>
      </c>
      <c r="V335">
        <v>2.5899999999999999E-2</v>
      </c>
      <c r="W335">
        <v>2.46E-2</v>
      </c>
      <c r="X335">
        <v>2.3300000000000001E-2</v>
      </c>
      <c r="Y335">
        <v>2.1999999999999999E-2</v>
      </c>
      <c r="Z335">
        <v>2.0899999999999998E-2</v>
      </c>
      <c r="AA335">
        <v>2.01E-2</v>
      </c>
      <c r="AB335">
        <v>1.9300000000000001E-2</v>
      </c>
      <c r="AC335">
        <v>1.83E-2</v>
      </c>
      <c r="AD335">
        <v>1.72E-2</v>
      </c>
      <c r="AE335">
        <v>1.6299999999999999E-2</v>
      </c>
      <c r="AF335">
        <v>1.54E-2</v>
      </c>
      <c r="AG335">
        <v>1.46E-2</v>
      </c>
      <c r="AH335">
        <v>1.38E-2</v>
      </c>
      <c r="AI335">
        <v>1.3100000000000001E-2</v>
      </c>
      <c r="AJ335">
        <v>1.24E-2</v>
      </c>
      <c r="AK335">
        <v>1.17E-2</v>
      </c>
      <c r="AL335">
        <v>1.0999999999999999E-2</v>
      </c>
      <c r="AM335">
        <v>1.04E-2</v>
      </c>
      <c r="AN335">
        <v>9.7999999999999997E-3</v>
      </c>
      <c r="AO335">
        <v>9.1999999999999998E-3</v>
      </c>
      <c r="AP335">
        <v>8.6999999999999994E-3</v>
      </c>
      <c r="AQ335">
        <v>8.0999999999999996E-3</v>
      </c>
      <c r="AR335">
        <v>7.6E-3</v>
      </c>
      <c r="AS335">
        <v>7.1999999999999998E-3</v>
      </c>
      <c r="AT335">
        <v>6.6E-3</v>
      </c>
      <c r="AU335">
        <v>6.1999999999999998E-3</v>
      </c>
      <c r="AV335">
        <v>5.8999999999999999E-3</v>
      </c>
      <c r="AW335">
        <v>5.7000000000000002E-3</v>
      </c>
      <c r="AX335">
        <v>5.5999999999999999E-3</v>
      </c>
      <c r="AY335">
        <v>5.3E-3</v>
      </c>
      <c r="AZ335">
        <v>4.7999999999999996E-3</v>
      </c>
      <c r="BA335">
        <v>4.4000000000000003E-3</v>
      </c>
      <c r="BB335">
        <v>4.1000000000000003E-3</v>
      </c>
      <c r="BC335">
        <v>3.8E-3</v>
      </c>
      <c r="BD335">
        <v>3.5999999999999999E-3</v>
      </c>
      <c r="BE335">
        <v>3.3999999999999998E-3</v>
      </c>
      <c r="BF335">
        <v>3.3E-3</v>
      </c>
      <c r="BG335">
        <v>3.0999999999999999E-3</v>
      </c>
      <c r="BH335">
        <v>3.0000000000000001E-3</v>
      </c>
      <c r="BI335">
        <v>2.8E-3</v>
      </c>
      <c r="BJ335">
        <v>2.5999999999999999E-3</v>
      </c>
      <c r="BK335">
        <v>2.3999999999999998E-3</v>
      </c>
      <c r="BL335">
        <v>2.3E-3</v>
      </c>
      <c r="BM335">
        <v>2.2000000000000001E-3</v>
      </c>
      <c r="BN335">
        <v>2.0999999999999999E-3</v>
      </c>
      <c r="BO335">
        <v>2E-3</v>
      </c>
      <c r="BP335">
        <v>1.9E-3</v>
      </c>
      <c r="BQ335">
        <v>1.8E-3</v>
      </c>
      <c r="BR335">
        <v>1.8E-3</v>
      </c>
      <c r="BS335">
        <v>1.8E-3</v>
      </c>
      <c r="BT335">
        <v>1.8E-3</v>
      </c>
      <c r="BU335">
        <v>1.8E-3</v>
      </c>
      <c r="BV335">
        <v>1.8E-3</v>
      </c>
      <c r="BW335">
        <v>1.6999999999999999E-3</v>
      </c>
      <c r="BX335">
        <v>1.6000000000000001E-3</v>
      </c>
      <c r="BY335">
        <v>1.6000000000000001E-3</v>
      </c>
      <c r="BZ335">
        <v>1.6000000000000001E-3</v>
      </c>
      <c r="CA335">
        <v>1.5E-3</v>
      </c>
      <c r="CB335">
        <v>1.5E-3</v>
      </c>
      <c r="CC335">
        <v>1.4E-3</v>
      </c>
      <c r="CD335">
        <v>1.4E-3</v>
      </c>
    </row>
    <row r="336" spans="1:82">
      <c r="A336">
        <v>20130607</v>
      </c>
      <c r="B336" s="1">
        <v>0.34387731481481482</v>
      </c>
      <c r="C336">
        <v>72.367400000000004</v>
      </c>
      <c r="D336">
        <v>3.8837999999999999</v>
      </c>
      <c r="E336">
        <v>5.5060000000000002</v>
      </c>
      <c r="F336">
        <v>35.075099999999999</v>
      </c>
      <c r="G336">
        <v>-9999</v>
      </c>
      <c r="H336">
        <v>-9999</v>
      </c>
      <c r="I336">
        <v>-9999</v>
      </c>
      <c r="J336">
        <v>4.5199999999999997E-2</v>
      </c>
      <c r="K336">
        <v>4.3799999999999999E-2</v>
      </c>
      <c r="L336">
        <v>4.2299999999999997E-2</v>
      </c>
      <c r="M336">
        <v>4.0899999999999999E-2</v>
      </c>
      <c r="N336">
        <v>3.9399999999999998E-2</v>
      </c>
      <c r="O336">
        <v>3.7999999999999999E-2</v>
      </c>
      <c r="P336">
        <v>3.6400000000000002E-2</v>
      </c>
      <c r="Q336">
        <v>3.49E-2</v>
      </c>
      <c r="R336">
        <v>3.3500000000000002E-2</v>
      </c>
      <c r="S336">
        <v>3.2000000000000001E-2</v>
      </c>
      <c r="T336">
        <v>3.0599999999999999E-2</v>
      </c>
      <c r="U336">
        <v>2.9100000000000001E-2</v>
      </c>
      <c r="V336">
        <v>2.7799999999999998E-2</v>
      </c>
      <c r="W336">
        <v>2.6599999999999999E-2</v>
      </c>
      <c r="X336">
        <v>2.53E-2</v>
      </c>
      <c r="Y336">
        <v>2.41E-2</v>
      </c>
      <c r="Z336">
        <v>2.29E-2</v>
      </c>
      <c r="AA336">
        <v>2.1899999999999999E-2</v>
      </c>
      <c r="AB336">
        <v>2.0899999999999998E-2</v>
      </c>
      <c r="AC336">
        <v>1.9900000000000001E-2</v>
      </c>
      <c r="AD336">
        <v>1.89E-2</v>
      </c>
      <c r="AE336">
        <v>1.7899999999999999E-2</v>
      </c>
      <c r="AF336">
        <v>1.7000000000000001E-2</v>
      </c>
      <c r="AG336">
        <v>1.61E-2</v>
      </c>
      <c r="AH336">
        <v>1.5299999999999999E-2</v>
      </c>
      <c r="AI336">
        <v>1.4500000000000001E-2</v>
      </c>
      <c r="AJ336">
        <v>1.38E-2</v>
      </c>
      <c r="AK336">
        <v>1.32E-2</v>
      </c>
      <c r="AL336">
        <v>1.2500000000000001E-2</v>
      </c>
      <c r="AM336">
        <v>1.1900000000000001E-2</v>
      </c>
      <c r="AN336">
        <v>1.12E-2</v>
      </c>
      <c r="AO336">
        <v>1.06E-2</v>
      </c>
      <c r="AP336">
        <v>9.9000000000000008E-3</v>
      </c>
      <c r="AQ336">
        <v>9.2999999999999992E-3</v>
      </c>
      <c r="AR336">
        <v>8.8000000000000005E-3</v>
      </c>
      <c r="AS336">
        <v>8.3000000000000001E-3</v>
      </c>
      <c r="AT336">
        <v>7.9000000000000008E-3</v>
      </c>
      <c r="AU336">
        <v>7.4999999999999997E-3</v>
      </c>
      <c r="AV336">
        <v>7.1999999999999998E-3</v>
      </c>
      <c r="AW336">
        <v>7.0000000000000001E-3</v>
      </c>
      <c r="AX336">
        <v>6.7999999999999996E-3</v>
      </c>
      <c r="AY336">
        <v>6.4999999999999997E-3</v>
      </c>
      <c r="AZ336">
        <v>6.0000000000000001E-3</v>
      </c>
      <c r="BA336">
        <v>5.5999999999999999E-3</v>
      </c>
      <c r="BB336">
        <v>5.3E-3</v>
      </c>
      <c r="BC336">
        <v>5.1000000000000004E-3</v>
      </c>
      <c r="BD336">
        <v>4.7999999999999996E-3</v>
      </c>
      <c r="BE336">
        <v>4.5999999999999999E-3</v>
      </c>
      <c r="BF336">
        <v>4.4000000000000003E-3</v>
      </c>
      <c r="BG336">
        <v>4.1999999999999997E-3</v>
      </c>
      <c r="BH336">
        <v>4.0000000000000001E-3</v>
      </c>
      <c r="BI336">
        <v>3.8E-3</v>
      </c>
      <c r="BJ336">
        <v>3.5999999999999999E-3</v>
      </c>
      <c r="BK336">
        <v>3.3999999999999998E-3</v>
      </c>
      <c r="BL336">
        <v>3.2000000000000002E-3</v>
      </c>
      <c r="BM336">
        <v>3.0999999999999999E-3</v>
      </c>
      <c r="BN336">
        <v>3.0000000000000001E-3</v>
      </c>
      <c r="BO336">
        <v>2.8999999999999998E-3</v>
      </c>
      <c r="BP336">
        <v>2.8E-3</v>
      </c>
      <c r="BQ336">
        <v>2.7000000000000001E-3</v>
      </c>
      <c r="BR336">
        <v>2.7000000000000001E-3</v>
      </c>
      <c r="BS336">
        <v>2.5999999999999999E-3</v>
      </c>
      <c r="BT336">
        <v>2.5999999999999999E-3</v>
      </c>
      <c r="BU336">
        <v>2.5000000000000001E-3</v>
      </c>
      <c r="BV336">
        <v>2.3999999999999998E-3</v>
      </c>
      <c r="BW336">
        <v>2.3999999999999998E-3</v>
      </c>
      <c r="BX336">
        <v>2.3E-3</v>
      </c>
      <c r="BY336">
        <v>2.3E-3</v>
      </c>
      <c r="BZ336">
        <v>2.2000000000000001E-3</v>
      </c>
      <c r="CA336">
        <v>2.2000000000000001E-3</v>
      </c>
      <c r="CB336">
        <v>2.0999999999999999E-3</v>
      </c>
      <c r="CC336">
        <v>2E-3</v>
      </c>
      <c r="CD336">
        <v>1.9E-3</v>
      </c>
    </row>
    <row r="337" spans="1:82">
      <c r="A337">
        <v>20130607</v>
      </c>
      <c r="B337" s="1">
        <v>0.36472222222222223</v>
      </c>
      <c r="C337">
        <v>72.372100000000003</v>
      </c>
      <c r="D337">
        <v>3.9028</v>
      </c>
      <c r="E337">
        <v>5.5278999999999998</v>
      </c>
      <c r="F337">
        <v>35.068100000000001</v>
      </c>
      <c r="G337">
        <v>-9999</v>
      </c>
      <c r="H337">
        <v>-9999</v>
      </c>
      <c r="I337">
        <v>-9999</v>
      </c>
      <c r="J337">
        <v>4.8899999999999999E-2</v>
      </c>
      <c r="K337">
        <v>4.7300000000000002E-2</v>
      </c>
      <c r="L337">
        <v>4.5699999999999998E-2</v>
      </c>
      <c r="M337">
        <v>4.3900000000000002E-2</v>
      </c>
      <c r="N337">
        <v>4.2200000000000001E-2</v>
      </c>
      <c r="O337">
        <v>4.0800000000000003E-2</v>
      </c>
      <c r="P337">
        <v>3.9399999999999998E-2</v>
      </c>
      <c r="Q337">
        <v>3.7900000000000003E-2</v>
      </c>
      <c r="R337">
        <v>3.6499999999999998E-2</v>
      </c>
      <c r="S337">
        <v>3.49E-2</v>
      </c>
      <c r="T337">
        <v>3.3099999999999997E-2</v>
      </c>
      <c r="U337">
        <v>3.1199999999999999E-2</v>
      </c>
      <c r="V337">
        <v>2.98E-2</v>
      </c>
      <c r="W337">
        <v>2.8500000000000001E-2</v>
      </c>
      <c r="X337">
        <v>2.7099999999999999E-2</v>
      </c>
      <c r="Y337">
        <v>2.5899999999999999E-2</v>
      </c>
      <c r="Z337">
        <v>2.4799999999999999E-2</v>
      </c>
      <c r="AA337">
        <v>2.3800000000000002E-2</v>
      </c>
      <c r="AB337">
        <v>2.29E-2</v>
      </c>
      <c r="AC337">
        <v>2.1899999999999999E-2</v>
      </c>
      <c r="AD337">
        <v>2.0899999999999998E-2</v>
      </c>
      <c r="AE337">
        <v>1.9900000000000001E-2</v>
      </c>
      <c r="AF337">
        <v>1.8700000000000001E-2</v>
      </c>
      <c r="AG337">
        <v>1.77E-2</v>
      </c>
      <c r="AH337">
        <v>1.7000000000000001E-2</v>
      </c>
      <c r="AI337">
        <v>1.6299999999999999E-2</v>
      </c>
      <c r="AJ337">
        <v>1.5599999999999999E-2</v>
      </c>
      <c r="AK337">
        <v>1.47E-2</v>
      </c>
      <c r="AL337">
        <v>1.3899999999999999E-2</v>
      </c>
      <c r="AM337">
        <v>1.3299999999999999E-2</v>
      </c>
      <c r="AN337">
        <v>1.26E-2</v>
      </c>
      <c r="AO337">
        <v>1.1900000000000001E-2</v>
      </c>
      <c r="AP337">
        <v>1.12E-2</v>
      </c>
      <c r="AQ337">
        <v>1.06E-2</v>
      </c>
      <c r="AR337">
        <v>1.01E-2</v>
      </c>
      <c r="AS337">
        <v>9.7000000000000003E-3</v>
      </c>
      <c r="AT337">
        <v>9.1000000000000004E-3</v>
      </c>
      <c r="AU337">
        <v>8.6E-3</v>
      </c>
      <c r="AV337">
        <v>8.3000000000000001E-3</v>
      </c>
      <c r="AW337">
        <v>8.0999999999999996E-3</v>
      </c>
      <c r="AX337">
        <v>7.9000000000000008E-3</v>
      </c>
      <c r="AY337">
        <v>7.4999999999999997E-3</v>
      </c>
      <c r="AZ337">
        <v>7.0000000000000001E-3</v>
      </c>
      <c r="BA337">
        <v>6.6E-3</v>
      </c>
      <c r="BB337">
        <v>6.3E-3</v>
      </c>
      <c r="BC337">
        <v>6.0000000000000001E-3</v>
      </c>
      <c r="BD337">
        <v>5.7999999999999996E-3</v>
      </c>
      <c r="BE337">
        <v>5.5999999999999999E-3</v>
      </c>
      <c r="BF337">
        <v>5.4000000000000003E-3</v>
      </c>
      <c r="BG337">
        <v>5.1000000000000004E-3</v>
      </c>
      <c r="BH337">
        <v>4.8999999999999998E-3</v>
      </c>
      <c r="BI337">
        <v>4.7000000000000002E-3</v>
      </c>
      <c r="BJ337">
        <v>4.4000000000000003E-3</v>
      </c>
      <c r="BK337">
        <v>4.1999999999999997E-3</v>
      </c>
      <c r="BL337">
        <v>4.0000000000000001E-3</v>
      </c>
      <c r="BM337">
        <v>3.8999999999999998E-3</v>
      </c>
      <c r="BN337">
        <v>3.8E-3</v>
      </c>
      <c r="BO337">
        <v>3.7000000000000002E-3</v>
      </c>
      <c r="BP337">
        <v>3.5999999999999999E-3</v>
      </c>
      <c r="BQ337">
        <v>3.5000000000000001E-3</v>
      </c>
      <c r="BR337">
        <v>3.3999999999999998E-3</v>
      </c>
      <c r="BS337">
        <v>3.3E-3</v>
      </c>
      <c r="BT337">
        <v>3.3E-3</v>
      </c>
      <c r="BU337">
        <v>3.2000000000000002E-3</v>
      </c>
      <c r="BV337">
        <v>3.2000000000000002E-3</v>
      </c>
      <c r="BW337">
        <v>3.0999999999999999E-3</v>
      </c>
      <c r="BX337">
        <v>3.0000000000000001E-3</v>
      </c>
      <c r="BY337">
        <v>2.8999999999999998E-3</v>
      </c>
      <c r="BZ337">
        <v>2.8999999999999998E-3</v>
      </c>
      <c r="CA337">
        <v>2.8E-3</v>
      </c>
      <c r="CB337">
        <v>2.8E-3</v>
      </c>
      <c r="CC337">
        <v>2.7000000000000001E-3</v>
      </c>
      <c r="CD337">
        <v>2.5999999999999999E-3</v>
      </c>
    </row>
    <row r="338" spans="1:82">
      <c r="A338">
        <v>20130607</v>
      </c>
      <c r="B338" s="1">
        <v>0.3855555555555556</v>
      </c>
      <c r="C338">
        <v>72.376499999999993</v>
      </c>
      <c r="D338">
        <v>3.9270999999999998</v>
      </c>
      <c r="E338">
        <v>5.6162000000000001</v>
      </c>
      <c r="F338">
        <v>35.068399999999997</v>
      </c>
      <c r="G338">
        <v>-9999</v>
      </c>
      <c r="H338">
        <v>-9999</v>
      </c>
      <c r="I338">
        <v>-9999</v>
      </c>
      <c r="J338">
        <v>4.5499999999999999E-2</v>
      </c>
      <c r="K338">
        <v>4.3799999999999999E-2</v>
      </c>
      <c r="L338">
        <v>4.2099999999999999E-2</v>
      </c>
      <c r="M338">
        <v>4.0800000000000003E-2</v>
      </c>
      <c r="N338">
        <v>3.9600000000000003E-2</v>
      </c>
      <c r="O338">
        <v>3.8300000000000001E-2</v>
      </c>
      <c r="P338">
        <v>3.6900000000000002E-2</v>
      </c>
      <c r="Q338">
        <v>3.5499999999999997E-2</v>
      </c>
      <c r="R338">
        <v>3.4000000000000002E-2</v>
      </c>
      <c r="S338">
        <v>3.2500000000000001E-2</v>
      </c>
      <c r="T338">
        <v>3.0800000000000001E-2</v>
      </c>
      <c r="U338">
        <v>2.92E-2</v>
      </c>
      <c r="V338">
        <v>2.7799999999999998E-2</v>
      </c>
      <c r="W338">
        <v>2.6499999999999999E-2</v>
      </c>
      <c r="X338">
        <v>2.52E-2</v>
      </c>
      <c r="Y338">
        <v>2.4E-2</v>
      </c>
      <c r="Z338">
        <v>2.2800000000000001E-2</v>
      </c>
      <c r="AA338">
        <v>2.18E-2</v>
      </c>
      <c r="AB338">
        <v>2.0799999999999999E-2</v>
      </c>
      <c r="AC338">
        <v>1.9900000000000001E-2</v>
      </c>
      <c r="AD338">
        <v>1.9E-2</v>
      </c>
      <c r="AE338">
        <v>1.7899999999999999E-2</v>
      </c>
      <c r="AF338">
        <v>1.6799999999999999E-2</v>
      </c>
      <c r="AG338">
        <v>1.5800000000000002E-2</v>
      </c>
      <c r="AH338">
        <v>1.4999999999999999E-2</v>
      </c>
      <c r="AI338">
        <v>1.44E-2</v>
      </c>
      <c r="AJ338">
        <v>1.37E-2</v>
      </c>
      <c r="AK338">
        <v>1.3100000000000001E-2</v>
      </c>
      <c r="AL338">
        <v>1.24E-2</v>
      </c>
      <c r="AM338">
        <v>1.18E-2</v>
      </c>
      <c r="AN338">
        <v>1.11E-2</v>
      </c>
      <c r="AO338">
        <v>1.0500000000000001E-2</v>
      </c>
      <c r="AP338">
        <v>9.7999999999999997E-3</v>
      </c>
      <c r="AQ338">
        <v>9.1999999999999998E-3</v>
      </c>
      <c r="AR338">
        <v>8.6999999999999994E-3</v>
      </c>
      <c r="AS338">
        <v>8.3000000000000001E-3</v>
      </c>
      <c r="AT338">
        <v>7.7000000000000002E-3</v>
      </c>
      <c r="AU338">
        <v>7.3000000000000001E-3</v>
      </c>
      <c r="AV338">
        <v>7.0000000000000001E-3</v>
      </c>
      <c r="AW338">
        <v>6.7999999999999996E-3</v>
      </c>
      <c r="AX338">
        <v>6.7000000000000002E-3</v>
      </c>
      <c r="AY338">
        <v>6.3E-3</v>
      </c>
      <c r="AZ338">
        <v>5.7999999999999996E-3</v>
      </c>
      <c r="BA338">
        <v>5.4000000000000003E-3</v>
      </c>
      <c r="BB338">
        <v>5.1000000000000004E-3</v>
      </c>
      <c r="BC338">
        <v>4.8999999999999998E-3</v>
      </c>
      <c r="BD338">
        <v>4.7999999999999996E-3</v>
      </c>
      <c r="BE338">
        <v>4.5999999999999999E-3</v>
      </c>
      <c r="BF338">
        <v>4.4000000000000003E-3</v>
      </c>
      <c r="BG338">
        <v>4.1000000000000003E-3</v>
      </c>
      <c r="BH338">
        <v>3.8999999999999998E-3</v>
      </c>
      <c r="BI338">
        <v>3.7000000000000002E-3</v>
      </c>
      <c r="BJ338">
        <v>3.5000000000000001E-3</v>
      </c>
      <c r="BK338">
        <v>3.3E-3</v>
      </c>
      <c r="BL338">
        <v>3.2000000000000002E-3</v>
      </c>
      <c r="BM338">
        <v>3.0000000000000001E-3</v>
      </c>
      <c r="BN338">
        <v>2.8999999999999998E-3</v>
      </c>
      <c r="BO338">
        <v>2.8E-3</v>
      </c>
      <c r="BP338">
        <v>2.7000000000000001E-3</v>
      </c>
      <c r="BQ338">
        <v>2.7000000000000001E-3</v>
      </c>
      <c r="BR338">
        <v>2.5999999999999999E-3</v>
      </c>
      <c r="BS338">
        <v>2.5999999999999999E-3</v>
      </c>
      <c r="BT338">
        <v>2.5000000000000001E-3</v>
      </c>
      <c r="BU338">
        <v>2.5000000000000001E-3</v>
      </c>
      <c r="BV338">
        <v>2.5000000000000001E-3</v>
      </c>
      <c r="BW338">
        <v>2.3999999999999998E-3</v>
      </c>
      <c r="BX338">
        <v>2.3999999999999998E-3</v>
      </c>
      <c r="BY338">
        <v>2.3E-3</v>
      </c>
      <c r="BZ338">
        <v>2.3E-3</v>
      </c>
      <c r="CA338">
        <v>2.2000000000000001E-3</v>
      </c>
      <c r="CB338">
        <v>2.0999999999999999E-3</v>
      </c>
      <c r="CC338">
        <v>2.0999999999999999E-3</v>
      </c>
      <c r="CD338">
        <v>2E-3</v>
      </c>
    </row>
    <row r="339" spans="1:82">
      <c r="A339">
        <v>20130607</v>
      </c>
      <c r="B339" s="1">
        <v>0.40636574074074078</v>
      </c>
      <c r="C339">
        <v>72.385199999999998</v>
      </c>
      <c r="D339">
        <v>3.9647999999999999</v>
      </c>
      <c r="E339">
        <v>5.5492999999999997</v>
      </c>
      <c r="F339">
        <v>35.07</v>
      </c>
      <c r="G339">
        <v>-9999</v>
      </c>
      <c r="H339">
        <v>-9999</v>
      </c>
      <c r="I339">
        <v>-9999</v>
      </c>
      <c r="J339">
        <v>4.5699999999999998E-2</v>
      </c>
      <c r="K339">
        <v>4.4200000000000003E-2</v>
      </c>
      <c r="L339">
        <v>4.2799999999999998E-2</v>
      </c>
      <c r="M339">
        <v>4.1399999999999999E-2</v>
      </c>
      <c r="N339">
        <v>4.0099999999999997E-2</v>
      </c>
      <c r="O339">
        <v>3.8800000000000001E-2</v>
      </c>
      <c r="P339">
        <v>3.7499999999999999E-2</v>
      </c>
      <c r="Q339">
        <v>3.6200000000000003E-2</v>
      </c>
      <c r="R339">
        <v>3.49E-2</v>
      </c>
      <c r="S339">
        <v>3.3399999999999999E-2</v>
      </c>
      <c r="T339">
        <v>3.1600000000000003E-2</v>
      </c>
      <c r="U339">
        <v>2.98E-2</v>
      </c>
      <c r="V339">
        <v>2.8400000000000002E-2</v>
      </c>
      <c r="W339">
        <v>2.7099999999999999E-2</v>
      </c>
      <c r="X339">
        <v>2.58E-2</v>
      </c>
      <c r="Y339">
        <v>2.47E-2</v>
      </c>
      <c r="Z339">
        <v>2.35E-2</v>
      </c>
      <c r="AA339">
        <v>2.24E-2</v>
      </c>
      <c r="AB339">
        <v>2.1399999999999999E-2</v>
      </c>
      <c r="AC339">
        <v>2.0500000000000001E-2</v>
      </c>
      <c r="AD339">
        <v>1.9599999999999999E-2</v>
      </c>
      <c r="AE339">
        <v>1.8499999999999999E-2</v>
      </c>
      <c r="AF339">
        <v>1.7399999999999999E-2</v>
      </c>
      <c r="AG339">
        <v>1.6299999999999999E-2</v>
      </c>
      <c r="AH339">
        <v>1.54E-2</v>
      </c>
      <c r="AI339">
        <v>1.46E-2</v>
      </c>
      <c r="AJ339">
        <v>1.3899999999999999E-2</v>
      </c>
      <c r="AK339">
        <v>1.3100000000000001E-2</v>
      </c>
      <c r="AL339">
        <v>1.24E-2</v>
      </c>
      <c r="AM339">
        <v>1.17E-2</v>
      </c>
      <c r="AN339">
        <v>1.11E-2</v>
      </c>
      <c r="AO339">
        <v>1.04E-2</v>
      </c>
      <c r="AP339">
        <v>9.7000000000000003E-3</v>
      </c>
      <c r="AQ339">
        <v>9.1999999999999998E-3</v>
      </c>
      <c r="AR339">
        <v>8.8000000000000005E-3</v>
      </c>
      <c r="AS339">
        <v>8.3000000000000001E-3</v>
      </c>
      <c r="AT339">
        <v>7.7999999999999996E-3</v>
      </c>
      <c r="AU339">
        <v>7.3000000000000001E-3</v>
      </c>
      <c r="AV339">
        <v>7.0000000000000001E-3</v>
      </c>
      <c r="AW339">
        <v>6.7999999999999996E-3</v>
      </c>
      <c r="AX339">
        <v>6.7000000000000002E-3</v>
      </c>
      <c r="AY339">
        <v>6.3E-3</v>
      </c>
      <c r="AZ339">
        <v>5.7999999999999996E-3</v>
      </c>
      <c r="BA339">
        <v>5.4999999999999997E-3</v>
      </c>
      <c r="BB339">
        <v>5.1999999999999998E-3</v>
      </c>
      <c r="BC339">
        <v>5.0000000000000001E-3</v>
      </c>
      <c r="BD339">
        <v>4.7999999999999996E-3</v>
      </c>
      <c r="BE339">
        <v>4.5999999999999999E-3</v>
      </c>
      <c r="BF339">
        <v>4.4000000000000003E-3</v>
      </c>
      <c r="BG339">
        <v>4.1999999999999997E-3</v>
      </c>
      <c r="BH339">
        <v>4.0000000000000001E-3</v>
      </c>
      <c r="BI339">
        <v>3.8E-3</v>
      </c>
      <c r="BJ339">
        <v>3.5999999999999999E-3</v>
      </c>
      <c r="BK339">
        <v>3.3999999999999998E-3</v>
      </c>
      <c r="BL339">
        <v>3.3E-3</v>
      </c>
      <c r="BM339">
        <v>3.2000000000000002E-3</v>
      </c>
      <c r="BN339">
        <v>3.0999999999999999E-3</v>
      </c>
      <c r="BO339">
        <v>3.0000000000000001E-3</v>
      </c>
      <c r="BP339">
        <v>2.8999999999999998E-3</v>
      </c>
      <c r="BQ339">
        <v>2.8999999999999998E-3</v>
      </c>
      <c r="BR339">
        <v>2.8E-3</v>
      </c>
      <c r="BS339">
        <v>2.8E-3</v>
      </c>
      <c r="BT339">
        <v>2.8E-3</v>
      </c>
      <c r="BU339">
        <v>2.7000000000000001E-3</v>
      </c>
      <c r="BV339">
        <v>2.7000000000000001E-3</v>
      </c>
      <c r="BW339">
        <v>2.7000000000000001E-3</v>
      </c>
      <c r="BX339">
        <v>2.5999999999999999E-3</v>
      </c>
      <c r="BY339">
        <v>2.5000000000000001E-3</v>
      </c>
      <c r="BZ339">
        <v>2.3999999999999998E-3</v>
      </c>
      <c r="CA339">
        <v>2.3999999999999998E-3</v>
      </c>
      <c r="CB339">
        <v>2.3E-3</v>
      </c>
      <c r="CC339">
        <v>2.2000000000000001E-3</v>
      </c>
      <c r="CD339">
        <v>2.0999999999999999E-3</v>
      </c>
    </row>
    <row r="340" spans="1:82">
      <c r="A340">
        <v>20130607</v>
      </c>
      <c r="B340" s="1">
        <v>0.42722222222222223</v>
      </c>
      <c r="C340">
        <v>72.425899999999999</v>
      </c>
      <c r="D340">
        <v>3.9639000000000002</v>
      </c>
      <c r="E340">
        <v>5.5065999999999997</v>
      </c>
      <c r="F340">
        <v>35.066200000000002</v>
      </c>
      <c r="G340">
        <v>-9999</v>
      </c>
      <c r="H340">
        <v>-9999</v>
      </c>
      <c r="I340">
        <v>-9999</v>
      </c>
      <c r="J340">
        <v>4.5699999999999998E-2</v>
      </c>
      <c r="K340">
        <v>4.4200000000000003E-2</v>
      </c>
      <c r="L340">
        <v>4.2700000000000002E-2</v>
      </c>
      <c r="M340">
        <v>4.1300000000000003E-2</v>
      </c>
      <c r="N340">
        <v>3.9899999999999998E-2</v>
      </c>
      <c r="O340">
        <v>3.8699999999999998E-2</v>
      </c>
      <c r="P340">
        <v>3.7400000000000003E-2</v>
      </c>
      <c r="Q340">
        <v>3.5900000000000001E-2</v>
      </c>
      <c r="R340">
        <v>3.44E-2</v>
      </c>
      <c r="S340">
        <v>3.27E-2</v>
      </c>
      <c r="T340">
        <v>3.0800000000000001E-2</v>
      </c>
      <c r="U340">
        <v>2.8799999999999999E-2</v>
      </c>
      <c r="V340">
        <v>2.7300000000000001E-2</v>
      </c>
      <c r="W340">
        <v>2.5999999999999999E-2</v>
      </c>
      <c r="X340">
        <v>2.4500000000000001E-2</v>
      </c>
      <c r="Y340">
        <v>2.3199999999999998E-2</v>
      </c>
      <c r="Z340">
        <v>2.1999999999999999E-2</v>
      </c>
      <c r="AA340">
        <v>2.1100000000000001E-2</v>
      </c>
      <c r="AB340">
        <v>2.0199999999999999E-2</v>
      </c>
      <c r="AC340">
        <v>1.9199999999999998E-2</v>
      </c>
      <c r="AD340">
        <v>1.8200000000000001E-2</v>
      </c>
      <c r="AE340">
        <v>1.7299999999999999E-2</v>
      </c>
      <c r="AF340">
        <v>1.6299999999999999E-2</v>
      </c>
      <c r="AG340">
        <v>1.54E-2</v>
      </c>
      <c r="AH340">
        <v>1.46E-2</v>
      </c>
      <c r="AI340">
        <v>1.38E-2</v>
      </c>
      <c r="AJ340">
        <v>1.3100000000000001E-2</v>
      </c>
      <c r="AK340">
        <v>1.24E-2</v>
      </c>
      <c r="AL340">
        <v>1.17E-2</v>
      </c>
      <c r="AM340">
        <v>1.12E-2</v>
      </c>
      <c r="AN340">
        <v>1.0699999999999999E-2</v>
      </c>
      <c r="AO340">
        <v>0.01</v>
      </c>
      <c r="AP340">
        <v>9.4000000000000004E-3</v>
      </c>
      <c r="AQ340">
        <v>8.8000000000000005E-3</v>
      </c>
      <c r="AR340">
        <v>8.3000000000000001E-3</v>
      </c>
      <c r="AS340">
        <v>7.9000000000000008E-3</v>
      </c>
      <c r="AT340">
        <v>7.4000000000000003E-3</v>
      </c>
      <c r="AU340">
        <v>7.1000000000000004E-3</v>
      </c>
      <c r="AV340">
        <v>6.7999999999999996E-3</v>
      </c>
      <c r="AW340">
        <v>6.7000000000000002E-3</v>
      </c>
      <c r="AX340">
        <v>6.6E-3</v>
      </c>
      <c r="AY340">
        <v>6.1999999999999998E-3</v>
      </c>
      <c r="AZ340">
        <v>5.7999999999999996E-3</v>
      </c>
      <c r="BA340">
        <v>5.4999999999999997E-3</v>
      </c>
      <c r="BB340">
        <v>5.1999999999999998E-3</v>
      </c>
      <c r="BC340">
        <v>5.0000000000000001E-3</v>
      </c>
      <c r="BD340">
        <v>4.7999999999999996E-3</v>
      </c>
      <c r="BE340">
        <v>4.5999999999999999E-3</v>
      </c>
      <c r="BF340">
        <v>4.4000000000000003E-3</v>
      </c>
      <c r="BG340">
        <v>4.1999999999999997E-3</v>
      </c>
      <c r="BH340">
        <v>4.0000000000000001E-3</v>
      </c>
      <c r="BI340">
        <v>3.8999999999999998E-3</v>
      </c>
      <c r="BJ340">
        <v>3.7000000000000002E-3</v>
      </c>
      <c r="BK340">
        <v>3.5000000000000001E-3</v>
      </c>
      <c r="BL340">
        <v>3.3999999999999998E-3</v>
      </c>
      <c r="BM340">
        <v>3.2000000000000002E-3</v>
      </c>
      <c r="BN340">
        <v>3.2000000000000002E-3</v>
      </c>
      <c r="BO340">
        <v>3.0999999999999999E-3</v>
      </c>
      <c r="BP340">
        <v>2.8999999999999998E-3</v>
      </c>
      <c r="BQ340">
        <v>2.8E-3</v>
      </c>
      <c r="BR340">
        <v>2.8E-3</v>
      </c>
      <c r="BS340">
        <v>2.7000000000000001E-3</v>
      </c>
      <c r="BT340">
        <v>2.5999999999999999E-3</v>
      </c>
      <c r="BU340">
        <v>2.5999999999999999E-3</v>
      </c>
      <c r="BV340">
        <v>2.5000000000000001E-3</v>
      </c>
      <c r="BW340">
        <v>2.5000000000000001E-3</v>
      </c>
      <c r="BX340">
        <v>2.3999999999999998E-3</v>
      </c>
      <c r="BY340">
        <v>2.3E-3</v>
      </c>
      <c r="BZ340">
        <v>2.3E-3</v>
      </c>
      <c r="CA340">
        <v>2.2000000000000001E-3</v>
      </c>
      <c r="CB340">
        <v>2.2000000000000001E-3</v>
      </c>
      <c r="CC340">
        <v>2.0999999999999999E-3</v>
      </c>
      <c r="CD340">
        <v>2E-3</v>
      </c>
    </row>
    <row r="341" spans="1:82">
      <c r="A341">
        <v>20130607</v>
      </c>
      <c r="B341" s="1">
        <v>0.4480555555555556</v>
      </c>
      <c r="C341">
        <v>72.467299999999994</v>
      </c>
      <c r="D341">
        <v>3.9468000000000001</v>
      </c>
      <c r="E341">
        <v>5.8883999999999999</v>
      </c>
      <c r="F341">
        <v>35.110599999999998</v>
      </c>
      <c r="G341">
        <v>-9999</v>
      </c>
      <c r="H341">
        <v>-9999</v>
      </c>
      <c r="I341">
        <v>-9999</v>
      </c>
      <c r="J341">
        <v>4.5400000000000003E-2</v>
      </c>
      <c r="K341">
        <v>4.36E-2</v>
      </c>
      <c r="L341">
        <v>4.1799999999999997E-2</v>
      </c>
      <c r="M341">
        <v>4.0099999999999997E-2</v>
      </c>
      <c r="N341">
        <v>3.8399999999999997E-2</v>
      </c>
      <c r="O341">
        <v>3.7199999999999997E-2</v>
      </c>
      <c r="P341">
        <v>3.5900000000000001E-2</v>
      </c>
      <c r="Q341">
        <v>3.4500000000000003E-2</v>
      </c>
      <c r="R341">
        <v>3.3000000000000002E-2</v>
      </c>
      <c r="S341">
        <v>3.1399999999999997E-2</v>
      </c>
      <c r="T341">
        <v>2.9600000000000001E-2</v>
      </c>
      <c r="U341">
        <v>2.7900000000000001E-2</v>
      </c>
      <c r="V341">
        <v>2.6499999999999999E-2</v>
      </c>
      <c r="W341">
        <v>2.53E-2</v>
      </c>
      <c r="X341">
        <v>2.3900000000000001E-2</v>
      </c>
      <c r="Y341">
        <v>2.2700000000000001E-2</v>
      </c>
      <c r="Z341">
        <v>2.1600000000000001E-2</v>
      </c>
      <c r="AA341">
        <v>2.06E-2</v>
      </c>
      <c r="AB341">
        <v>1.9699999999999999E-2</v>
      </c>
      <c r="AC341">
        <v>1.8800000000000001E-2</v>
      </c>
      <c r="AD341">
        <v>1.7899999999999999E-2</v>
      </c>
      <c r="AE341">
        <v>1.6899999999999998E-2</v>
      </c>
      <c r="AF341">
        <v>1.6E-2</v>
      </c>
      <c r="AG341">
        <v>1.4999999999999999E-2</v>
      </c>
      <c r="AH341">
        <v>1.43E-2</v>
      </c>
      <c r="AI341">
        <v>1.37E-2</v>
      </c>
      <c r="AJ341">
        <v>1.3100000000000001E-2</v>
      </c>
      <c r="AK341">
        <v>1.24E-2</v>
      </c>
      <c r="AL341">
        <v>1.17E-2</v>
      </c>
      <c r="AM341">
        <v>1.11E-2</v>
      </c>
      <c r="AN341">
        <v>1.0500000000000001E-2</v>
      </c>
      <c r="AO341">
        <v>9.9000000000000008E-3</v>
      </c>
      <c r="AP341">
        <v>9.2999999999999992E-3</v>
      </c>
      <c r="AQ341">
        <v>8.8000000000000005E-3</v>
      </c>
      <c r="AR341">
        <v>8.5000000000000006E-3</v>
      </c>
      <c r="AS341">
        <v>8.2000000000000007E-3</v>
      </c>
      <c r="AT341">
        <v>7.7000000000000002E-3</v>
      </c>
      <c r="AU341">
        <v>7.3000000000000001E-3</v>
      </c>
      <c r="AV341">
        <v>7.0000000000000001E-3</v>
      </c>
      <c r="AW341">
        <v>6.8999999999999999E-3</v>
      </c>
      <c r="AX341">
        <v>6.7999999999999996E-3</v>
      </c>
      <c r="AY341">
        <v>6.4999999999999997E-3</v>
      </c>
      <c r="AZ341">
        <v>6.0000000000000001E-3</v>
      </c>
      <c r="BA341">
        <v>5.7000000000000002E-3</v>
      </c>
      <c r="BB341">
        <v>5.4000000000000003E-3</v>
      </c>
      <c r="BC341">
        <v>5.1000000000000004E-3</v>
      </c>
      <c r="BD341">
        <v>4.8999999999999998E-3</v>
      </c>
      <c r="BE341">
        <v>4.7000000000000002E-3</v>
      </c>
      <c r="BF341">
        <v>4.4999999999999997E-3</v>
      </c>
      <c r="BG341">
        <v>4.1999999999999997E-3</v>
      </c>
      <c r="BH341">
        <v>4.1000000000000003E-3</v>
      </c>
      <c r="BI341">
        <v>3.8999999999999998E-3</v>
      </c>
      <c r="BJ341">
        <v>3.7000000000000002E-3</v>
      </c>
      <c r="BK341">
        <v>3.3999999999999998E-3</v>
      </c>
      <c r="BL341">
        <v>3.2000000000000002E-3</v>
      </c>
      <c r="BM341">
        <v>3.0999999999999999E-3</v>
      </c>
      <c r="BN341">
        <v>3.0000000000000001E-3</v>
      </c>
      <c r="BO341">
        <v>2.8999999999999998E-3</v>
      </c>
      <c r="BP341">
        <v>2.8E-3</v>
      </c>
      <c r="BQ341">
        <v>2.7000000000000001E-3</v>
      </c>
      <c r="BR341">
        <v>2.7000000000000001E-3</v>
      </c>
      <c r="BS341">
        <v>2.5999999999999999E-3</v>
      </c>
      <c r="BT341">
        <v>2.5999999999999999E-3</v>
      </c>
      <c r="BU341">
        <v>2.5000000000000001E-3</v>
      </c>
      <c r="BV341">
        <v>2.5000000000000001E-3</v>
      </c>
      <c r="BW341">
        <v>2.5000000000000001E-3</v>
      </c>
      <c r="BX341">
        <v>2.3999999999999998E-3</v>
      </c>
      <c r="BY341">
        <v>2.3E-3</v>
      </c>
      <c r="BZ341">
        <v>2.3E-3</v>
      </c>
      <c r="CA341">
        <v>2.2000000000000001E-3</v>
      </c>
      <c r="CB341">
        <v>2.2000000000000001E-3</v>
      </c>
      <c r="CC341">
        <v>2.0999999999999999E-3</v>
      </c>
      <c r="CD341">
        <v>2E-3</v>
      </c>
    </row>
    <row r="342" spans="1:82">
      <c r="A342">
        <v>20130607</v>
      </c>
      <c r="B342" s="1">
        <v>0.46887731481481482</v>
      </c>
      <c r="C342">
        <v>72.507099999999994</v>
      </c>
      <c r="D342">
        <v>3.9260999999999999</v>
      </c>
      <c r="E342">
        <v>5.9009999999999998</v>
      </c>
      <c r="F342">
        <v>35.115499999999997</v>
      </c>
      <c r="G342">
        <v>-9999</v>
      </c>
      <c r="H342">
        <v>-9999</v>
      </c>
      <c r="I342">
        <v>-9999</v>
      </c>
      <c r="J342">
        <v>4.6600000000000003E-2</v>
      </c>
      <c r="K342">
        <v>4.5100000000000001E-2</v>
      </c>
      <c r="L342">
        <v>4.36E-2</v>
      </c>
      <c r="M342">
        <v>4.2200000000000001E-2</v>
      </c>
      <c r="N342">
        <v>4.0800000000000003E-2</v>
      </c>
      <c r="O342">
        <v>3.9699999999999999E-2</v>
      </c>
      <c r="P342">
        <v>3.8399999999999997E-2</v>
      </c>
      <c r="Q342">
        <v>3.6999999999999998E-2</v>
      </c>
      <c r="R342">
        <v>3.56E-2</v>
      </c>
      <c r="S342">
        <v>3.4099999999999998E-2</v>
      </c>
      <c r="T342">
        <v>3.2500000000000001E-2</v>
      </c>
      <c r="U342">
        <v>3.1E-2</v>
      </c>
      <c r="V342">
        <v>2.98E-2</v>
      </c>
      <c r="W342">
        <v>2.8799999999999999E-2</v>
      </c>
      <c r="X342">
        <v>2.75E-2</v>
      </c>
      <c r="Y342">
        <v>2.6200000000000001E-2</v>
      </c>
      <c r="Z342">
        <v>2.5000000000000001E-2</v>
      </c>
      <c r="AA342">
        <v>2.41E-2</v>
      </c>
      <c r="AB342">
        <v>2.3199999999999998E-2</v>
      </c>
      <c r="AC342">
        <v>2.2200000000000001E-2</v>
      </c>
      <c r="AD342">
        <v>2.12E-2</v>
      </c>
      <c r="AE342">
        <v>2.0199999999999999E-2</v>
      </c>
      <c r="AF342">
        <v>1.9099999999999999E-2</v>
      </c>
      <c r="AG342">
        <v>1.8100000000000002E-2</v>
      </c>
      <c r="AH342">
        <v>1.7299999999999999E-2</v>
      </c>
      <c r="AI342">
        <v>1.6500000000000001E-2</v>
      </c>
      <c r="AJ342">
        <v>1.5699999999999999E-2</v>
      </c>
      <c r="AK342">
        <v>1.49E-2</v>
      </c>
      <c r="AL342">
        <v>1.41E-2</v>
      </c>
      <c r="AM342">
        <v>1.34E-2</v>
      </c>
      <c r="AN342">
        <v>1.2699999999999999E-2</v>
      </c>
      <c r="AO342">
        <v>1.21E-2</v>
      </c>
      <c r="AP342">
        <v>1.14E-2</v>
      </c>
      <c r="AQ342">
        <v>1.0699999999999999E-2</v>
      </c>
      <c r="AR342">
        <v>1.0200000000000001E-2</v>
      </c>
      <c r="AS342">
        <v>9.7999999999999997E-3</v>
      </c>
      <c r="AT342">
        <v>9.1999999999999998E-3</v>
      </c>
      <c r="AU342">
        <v>8.6999999999999994E-3</v>
      </c>
      <c r="AV342">
        <v>8.3000000000000001E-3</v>
      </c>
      <c r="AW342">
        <v>8.0999999999999996E-3</v>
      </c>
      <c r="AX342">
        <v>8.0000000000000002E-3</v>
      </c>
      <c r="AY342">
        <v>7.6E-3</v>
      </c>
      <c r="AZ342">
        <v>7.0000000000000001E-3</v>
      </c>
      <c r="BA342">
        <v>6.6E-3</v>
      </c>
      <c r="BB342">
        <v>6.3E-3</v>
      </c>
      <c r="BC342">
        <v>6.1000000000000004E-3</v>
      </c>
      <c r="BD342">
        <v>5.8999999999999999E-3</v>
      </c>
      <c r="BE342">
        <v>5.7000000000000002E-3</v>
      </c>
      <c r="BF342">
        <v>5.4999999999999997E-3</v>
      </c>
      <c r="BG342">
        <v>5.1999999999999998E-3</v>
      </c>
      <c r="BH342">
        <v>5.0000000000000001E-3</v>
      </c>
      <c r="BI342">
        <v>4.7999999999999996E-3</v>
      </c>
      <c r="BJ342">
        <v>4.5999999999999999E-3</v>
      </c>
      <c r="BK342">
        <v>4.3E-3</v>
      </c>
      <c r="BL342">
        <v>4.1999999999999997E-3</v>
      </c>
      <c r="BM342">
        <v>4.0000000000000001E-3</v>
      </c>
      <c r="BN342">
        <v>4.0000000000000001E-3</v>
      </c>
      <c r="BO342">
        <v>3.8999999999999998E-3</v>
      </c>
      <c r="BP342">
        <v>3.8E-3</v>
      </c>
      <c r="BQ342">
        <v>3.8E-3</v>
      </c>
      <c r="BR342">
        <v>3.7000000000000002E-3</v>
      </c>
      <c r="BS342">
        <v>3.7000000000000002E-3</v>
      </c>
      <c r="BT342">
        <v>3.5999999999999999E-3</v>
      </c>
      <c r="BU342">
        <v>3.5999999999999999E-3</v>
      </c>
      <c r="BV342">
        <v>3.5000000000000001E-3</v>
      </c>
      <c r="BW342">
        <v>3.5000000000000001E-3</v>
      </c>
      <c r="BX342">
        <v>3.3999999999999998E-3</v>
      </c>
      <c r="BY342">
        <v>3.3999999999999998E-3</v>
      </c>
      <c r="BZ342">
        <v>3.3E-3</v>
      </c>
      <c r="CA342">
        <v>3.3E-3</v>
      </c>
      <c r="CB342">
        <v>3.2000000000000002E-3</v>
      </c>
      <c r="CC342">
        <v>3.0999999999999999E-3</v>
      </c>
      <c r="CD342">
        <v>3.0000000000000001E-3</v>
      </c>
    </row>
    <row r="343" spans="1:82">
      <c r="A343">
        <v>20130607</v>
      </c>
      <c r="B343" s="1">
        <v>0.48974537037037041</v>
      </c>
      <c r="C343">
        <v>72.547200000000004</v>
      </c>
      <c r="D343">
        <v>3.9196</v>
      </c>
      <c r="E343">
        <v>5.8727999999999998</v>
      </c>
      <c r="F343">
        <v>35.121000000000002</v>
      </c>
      <c r="G343">
        <v>-9999</v>
      </c>
      <c r="H343">
        <v>-9999</v>
      </c>
      <c r="I343">
        <v>-9999</v>
      </c>
      <c r="J343">
        <v>4.7E-2</v>
      </c>
      <c r="K343">
        <v>4.5100000000000001E-2</v>
      </c>
      <c r="L343">
        <v>4.3299999999999998E-2</v>
      </c>
      <c r="M343">
        <v>4.1700000000000001E-2</v>
      </c>
      <c r="N343">
        <v>4.02E-2</v>
      </c>
      <c r="O343">
        <v>3.9E-2</v>
      </c>
      <c r="P343">
        <v>3.7699999999999997E-2</v>
      </c>
      <c r="Q343">
        <v>3.61E-2</v>
      </c>
      <c r="R343">
        <v>3.44E-2</v>
      </c>
      <c r="S343">
        <v>3.2800000000000003E-2</v>
      </c>
      <c r="T343">
        <v>3.1199999999999999E-2</v>
      </c>
      <c r="U343">
        <v>2.9700000000000001E-2</v>
      </c>
      <c r="V343">
        <v>2.8299999999999999E-2</v>
      </c>
      <c r="W343">
        <v>2.7099999999999999E-2</v>
      </c>
      <c r="X343">
        <v>2.5700000000000001E-2</v>
      </c>
      <c r="Y343">
        <v>2.4400000000000002E-2</v>
      </c>
      <c r="Z343">
        <v>2.3099999999999999E-2</v>
      </c>
      <c r="AA343">
        <v>2.2200000000000001E-2</v>
      </c>
      <c r="AB343">
        <v>2.1299999999999999E-2</v>
      </c>
      <c r="AC343">
        <v>2.0299999999999999E-2</v>
      </c>
      <c r="AD343">
        <v>1.9400000000000001E-2</v>
      </c>
      <c r="AE343">
        <v>1.84E-2</v>
      </c>
      <c r="AF343">
        <v>1.7399999999999999E-2</v>
      </c>
      <c r="AG343">
        <v>1.6400000000000001E-2</v>
      </c>
      <c r="AH343">
        <v>1.5599999999999999E-2</v>
      </c>
      <c r="AI343">
        <v>1.49E-2</v>
      </c>
      <c r="AJ343">
        <v>1.4200000000000001E-2</v>
      </c>
      <c r="AK343">
        <v>1.3599999999999999E-2</v>
      </c>
      <c r="AL343">
        <v>1.29E-2</v>
      </c>
      <c r="AM343">
        <v>1.2200000000000001E-2</v>
      </c>
      <c r="AN343">
        <v>1.1599999999999999E-2</v>
      </c>
      <c r="AO343">
        <v>1.0999999999999999E-2</v>
      </c>
      <c r="AP343">
        <v>1.03E-2</v>
      </c>
      <c r="AQ343">
        <v>9.7999999999999997E-3</v>
      </c>
      <c r="AR343">
        <v>9.2999999999999992E-3</v>
      </c>
      <c r="AS343">
        <v>8.8999999999999999E-3</v>
      </c>
      <c r="AT343">
        <v>8.3000000000000001E-3</v>
      </c>
      <c r="AU343">
        <v>7.9000000000000008E-3</v>
      </c>
      <c r="AV343">
        <v>7.6E-3</v>
      </c>
      <c r="AW343">
        <v>7.4999999999999997E-3</v>
      </c>
      <c r="AX343">
        <v>7.4000000000000003E-3</v>
      </c>
      <c r="AY343">
        <v>7.0000000000000001E-3</v>
      </c>
      <c r="AZ343">
        <v>6.4999999999999997E-3</v>
      </c>
      <c r="BA343">
        <v>6.1000000000000004E-3</v>
      </c>
      <c r="BB343">
        <v>5.7999999999999996E-3</v>
      </c>
      <c r="BC343">
        <v>5.5999999999999999E-3</v>
      </c>
      <c r="BD343">
        <v>5.4000000000000003E-3</v>
      </c>
      <c r="BE343">
        <v>5.1999999999999998E-3</v>
      </c>
      <c r="BF343">
        <v>5.0000000000000001E-3</v>
      </c>
      <c r="BG343">
        <v>4.7999999999999996E-3</v>
      </c>
      <c r="BH343">
        <v>4.5999999999999999E-3</v>
      </c>
      <c r="BI343">
        <v>4.3E-3</v>
      </c>
      <c r="BJ343">
        <v>4.1000000000000003E-3</v>
      </c>
      <c r="BK343">
        <v>3.8999999999999998E-3</v>
      </c>
      <c r="BL343">
        <v>3.7000000000000002E-3</v>
      </c>
      <c r="BM343">
        <v>3.7000000000000002E-3</v>
      </c>
      <c r="BN343">
        <v>3.5999999999999999E-3</v>
      </c>
      <c r="BO343">
        <v>3.5000000000000001E-3</v>
      </c>
      <c r="BP343">
        <v>3.3999999999999998E-3</v>
      </c>
      <c r="BQ343">
        <v>3.3E-3</v>
      </c>
      <c r="BR343">
        <v>3.3E-3</v>
      </c>
      <c r="BS343">
        <v>3.2000000000000002E-3</v>
      </c>
      <c r="BT343">
        <v>3.0999999999999999E-3</v>
      </c>
      <c r="BU343">
        <v>3.0999999999999999E-3</v>
      </c>
      <c r="BV343">
        <v>3.0000000000000001E-3</v>
      </c>
      <c r="BW343">
        <v>3.0000000000000001E-3</v>
      </c>
      <c r="BX343">
        <v>2.8999999999999998E-3</v>
      </c>
      <c r="BY343">
        <v>2.8E-3</v>
      </c>
      <c r="BZ343">
        <v>2.7000000000000001E-3</v>
      </c>
      <c r="CA343">
        <v>2.7000000000000001E-3</v>
      </c>
      <c r="CB343">
        <v>2.7000000000000001E-3</v>
      </c>
      <c r="CC343">
        <v>2.5999999999999999E-3</v>
      </c>
      <c r="CD343">
        <v>2.5000000000000001E-3</v>
      </c>
    </row>
    <row r="344" spans="1:82">
      <c r="A344">
        <v>20130607</v>
      </c>
      <c r="B344" s="1">
        <v>0.5105439814814815</v>
      </c>
      <c r="C344">
        <v>72.588399999999993</v>
      </c>
      <c r="D344">
        <v>3.9235000000000002</v>
      </c>
      <c r="E344">
        <v>5.7519</v>
      </c>
      <c r="F344">
        <v>35.119399999999999</v>
      </c>
      <c r="G344">
        <v>-9999</v>
      </c>
      <c r="H344">
        <v>-9999</v>
      </c>
      <c r="I344">
        <v>-9999</v>
      </c>
      <c r="J344">
        <v>4.7600000000000003E-2</v>
      </c>
      <c r="K344">
        <v>4.58E-2</v>
      </c>
      <c r="L344">
        <v>4.3999999999999997E-2</v>
      </c>
      <c r="M344">
        <v>4.24E-2</v>
      </c>
      <c r="N344">
        <v>4.0800000000000003E-2</v>
      </c>
      <c r="O344">
        <v>3.9300000000000002E-2</v>
      </c>
      <c r="P344">
        <v>3.78E-2</v>
      </c>
      <c r="Q344">
        <v>3.6299999999999999E-2</v>
      </c>
      <c r="R344">
        <v>3.4799999999999998E-2</v>
      </c>
      <c r="S344">
        <v>3.3300000000000003E-2</v>
      </c>
      <c r="T344">
        <v>3.1699999999999999E-2</v>
      </c>
      <c r="U344">
        <v>0.03</v>
      </c>
      <c r="V344">
        <v>2.87E-2</v>
      </c>
      <c r="W344">
        <v>2.75E-2</v>
      </c>
      <c r="X344">
        <v>2.6100000000000002E-2</v>
      </c>
      <c r="Y344">
        <v>2.4799999999999999E-2</v>
      </c>
      <c r="Z344">
        <v>2.3599999999999999E-2</v>
      </c>
      <c r="AA344">
        <v>2.2700000000000001E-2</v>
      </c>
      <c r="AB344">
        <v>2.1899999999999999E-2</v>
      </c>
      <c r="AC344">
        <v>2.0899999999999998E-2</v>
      </c>
      <c r="AD344">
        <v>1.9900000000000001E-2</v>
      </c>
      <c r="AE344">
        <v>1.89E-2</v>
      </c>
      <c r="AF344">
        <v>1.7899999999999999E-2</v>
      </c>
      <c r="AG344">
        <v>1.6899999999999998E-2</v>
      </c>
      <c r="AH344">
        <v>1.6199999999999999E-2</v>
      </c>
      <c r="AI344">
        <v>1.55E-2</v>
      </c>
      <c r="AJ344">
        <v>1.4800000000000001E-2</v>
      </c>
      <c r="AK344">
        <v>1.41E-2</v>
      </c>
      <c r="AL344">
        <v>1.34E-2</v>
      </c>
      <c r="AM344">
        <v>1.2699999999999999E-2</v>
      </c>
      <c r="AN344">
        <v>1.21E-2</v>
      </c>
      <c r="AO344">
        <v>1.15E-2</v>
      </c>
      <c r="AP344">
        <v>1.09E-2</v>
      </c>
      <c r="AQ344">
        <v>1.03E-2</v>
      </c>
      <c r="AR344">
        <v>9.7999999999999997E-3</v>
      </c>
      <c r="AS344">
        <v>9.1999999999999998E-3</v>
      </c>
      <c r="AT344">
        <v>8.6999999999999994E-3</v>
      </c>
      <c r="AU344">
        <v>8.3000000000000001E-3</v>
      </c>
      <c r="AV344">
        <v>7.9000000000000008E-3</v>
      </c>
      <c r="AW344">
        <v>7.7999999999999996E-3</v>
      </c>
      <c r="AX344">
        <v>7.6E-3</v>
      </c>
      <c r="AY344">
        <v>7.3000000000000001E-3</v>
      </c>
      <c r="AZ344">
        <v>6.7999999999999996E-3</v>
      </c>
      <c r="BA344">
        <v>6.4999999999999997E-3</v>
      </c>
      <c r="BB344">
        <v>6.3E-3</v>
      </c>
      <c r="BC344">
        <v>6.0000000000000001E-3</v>
      </c>
      <c r="BD344">
        <v>5.7000000000000002E-3</v>
      </c>
      <c r="BE344">
        <v>5.4999999999999997E-3</v>
      </c>
      <c r="BF344">
        <v>5.3E-3</v>
      </c>
      <c r="BG344">
        <v>5.1000000000000004E-3</v>
      </c>
      <c r="BH344">
        <v>4.8999999999999998E-3</v>
      </c>
      <c r="BI344">
        <v>4.7000000000000002E-3</v>
      </c>
      <c r="BJ344">
        <v>4.4999999999999997E-3</v>
      </c>
      <c r="BK344">
        <v>4.1999999999999997E-3</v>
      </c>
      <c r="BL344">
        <v>4.0000000000000001E-3</v>
      </c>
      <c r="BM344">
        <v>3.8999999999999998E-3</v>
      </c>
      <c r="BN344">
        <v>3.8E-3</v>
      </c>
      <c r="BO344">
        <v>3.7000000000000002E-3</v>
      </c>
      <c r="BP344">
        <v>3.5999999999999999E-3</v>
      </c>
      <c r="BQ344">
        <v>3.5000000000000001E-3</v>
      </c>
      <c r="BR344">
        <v>3.5000000000000001E-3</v>
      </c>
      <c r="BS344">
        <v>3.3999999999999998E-3</v>
      </c>
      <c r="BT344">
        <v>3.3E-3</v>
      </c>
      <c r="BU344">
        <v>3.3E-3</v>
      </c>
      <c r="BV344">
        <v>3.2000000000000002E-3</v>
      </c>
      <c r="BW344">
        <v>3.2000000000000002E-3</v>
      </c>
      <c r="BX344">
        <v>3.0999999999999999E-3</v>
      </c>
      <c r="BY344">
        <v>3.0999999999999999E-3</v>
      </c>
      <c r="BZ344">
        <v>3.0000000000000001E-3</v>
      </c>
      <c r="CA344">
        <v>3.0000000000000001E-3</v>
      </c>
      <c r="CB344">
        <v>2.8999999999999998E-3</v>
      </c>
      <c r="CC344">
        <v>2.8E-3</v>
      </c>
      <c r="CD344">
        <v>2.7000000000000001E-3</v>
      </c>
    </row>
    <row r="345" spans="1:82">
      <c r="A345">
        <v>20130607</v>
      </c>
      <c r="B345" s="1">
        <v>0.53140046296296295</v>
      </c>
      <c r="C345">
        <v>72.632099999999994</v>
      </c>
      <c r="D345">
        <v>3.9325999999999999</v>
      </c>
      <c r="E345">
        <v>5.4206000000000003</v>
      </c>
      <c r="F345">
        <v>35.079599999999999</v>
      </c>
      <c r="G345">
        <v>-9999</v>
      </c>
      <c r="H345">
        <v>-9999</v>
      </c>
      <c r="I345">
        <v>-9999</v>
      </c>
      <c r="J345">
        <v>4.3900000000000002E-2</v>
      </c>
      <c r="K345">
        <v>4.2299999999999997E-2</v>
      </c>
      <c r="L345">
        <v>4.0800000000000003E-2</v>
      </c>
      <c r="M345">
        <v>3.95E-2</v>
      </c>
      <c r="N345">
        <v>3.8199999999999998E-2</v>
      </c>
      <c r="O345">
        <v>3.6900000000000002E-2</v>
      </c>
      <c r="P345">
        <v>3.56E-2</v>
      </c>
      <c r="Q345">
        <v>3.4299999999999997E-2</v>
      </c>
      <c r="R345">
        <v>3.3000000000000002E-2</v>
      </c>
      <c r="S345">
        <v>3.1600000000000003E-2</v>
      </c>
      <c r="T345">
        <v>2.9899999999999999E-2</v>
      </c>
      <c r="U345">
        <v>2.8299999999999999E-2</v>
      </c>
      <c r="V345">
        <v>2.7099999999999999E-2</v>
      </c>
      <c r="W345">
        <v>2.5899999999999999E-2</v>
      </c>
      <c r="X345">
        <v>2.47E-2</v>
      </c>
      <c r="Y345">
        <v>2.35E-2</v>
      </c>
      <c r="Z345">
        <v>2.23E-2</v>
      </c>
      <c r="AA345">
        <v>2.1299999999999999E-2</v>
      </c>
      <c r="AB345">
        <v>2.0400000000000001E-2</v>
      </c>
      <c r="AC345">
        <v>1.95E-2</v>
      </c>
      <c r="AD345">
        <v>1.8499999999999999E-2</v>
      </c>
      <c r="AE345">
        <v>1.7600000000000001E-2</v>
      </c>
      <c r="AF345">
        <v>1.67E-2</v>
      </c>
      <c r="AG345">
        <v>1.5800000000000002E-2</v>
      </c>
      <c r="AH345">
        <v>1.4999999999999999E-2</v>
      </c>
      <c r="AI345">
        <v>1.43E-2</v>
      </c>
      <c r="AJ345">
        <v>1.3599999999999999E-2</v>
      </c>
      <c r="AK345">
        <v>1.2999999999999999E-2</v>
      </c>
      <c r="AL345">
        <v>1.23E-2</v>
      </c>
      <c r="AM345">
        <v>1.17E-2</v>
      </c>
      <c r="AN345">
        <v>1.11E-2</v>
      </c>
      <c r="AO345">
        <v>1.0500000000000001E-2</v>
      </c>
      <c r="AP345">
        <v>0.01</v>
      </c>
      <c r="AQ345">
        <v>9.4000000000000004E-3</v>
      </c>
      <c r="AR345">
        <v>8.9999999999999993E-3</v>
      </c>
      <c r="AS345">
        <v>8.6E-3</v>
      </c>
      <c r="AT345">
        <v>8.0000000000000002E-3</v>
      </c>
      <c r="AU345">
        <v>7.6E-3</v>
      </c>
      <c r="AV345">
        <v>7.3000000000000001E-3</v>
      </c>
      <c r="AW345">
        <v>7.1999999999999998E-3</v>
      </c>
      <c r="AX345">
        <v>7.1000000000000004E-3</v>
      </c>
      <c r="AY345">
        <v>6.7000000000000002E-3</v>
      </c>
      <c r="AZ345">
        <v>6.1999999999999998E-3</v>
      </c>
      <c r="BA345">
        <v>5.7999999999999996E-3</v>
      </c>
      <c r="BB345">
        <v>5.5999999999999999E-3</v>
      </c>
      <c r="BC345">
        <v>5.3E-3</v>
      </c>
      <c r="BD345">
        <v>5.1000000000000004E-3</v>
      </c>
      <c r="BE345">
        <v>5.0000000000000001E-3</v>
      </c>
      <c r="BF345">
        <v>4.7000000000000002E-3</v>
      </c>
      <c r="BG345">
        <v>4.4999999999999997E-3</v>
      </c>
      <c r="BH345">
        <v>4.4000000000000003E-3</v>
      </c>
      <c r="BI345">
        <v>4.1999999999999997E-3</v>
      </c>
      <c r="BJ345">
        <v>4.0000000000000001E-3</v>
      </c>
      <c r="BK345">
        <v>3.8E-3</v>
      </c>
      <c r="BL345">
        <v>3.5999999999999999E-3</v>
      </c>
      <c r="BM345">
        <v>3.5000000000000001E-3</v>
      </c>
      <c r="BN345">
        <v>3.3999999999999998E-3</v>
      </c>
      <c r="BO345">
        <v>3.3E-3</v>
      </c>
      <c r="BP345">
        <v>3.3E-3</v>
      </c>
      <c r="BQ345">
        <v>3.2000000000000002E-3</v>
      </c>
      <c r="BR345">
        <v>3.0999999999999999E-3</v>
      </c>
      <c r="BS345">
        <v>3.0000000000000001E-3</v>
      </c>
      <c r="BT345">
        <v>3.0000000000000001E-3</v>
      </c>
      <c r="BU345">
        <v>2.8999999999999998E-3</v>
      </c>
      <c r="BV345">
        <v>2.8999999999999998E-3</v>
      </c>
      <c r="BW345">
        <v>2.8999999999999998E-3</v>
      </c>
      <c r="BX345">
        <v>2.8E-3</v>
      </c>
      <c r="BY345">
        <v>2.7000000000000001E-3</v>
      </c>
      <c r="BZ345">
        <v>2.7000000000000001E-3</v>
      </c>
      <c r="CA345">
        <v>2.5999999999999999E-3</v>
      </c>
      <c r="CB345">
        <v>2.5000000000000001E-3</v>
      </c>
      <c r="CC345">
        <v>2.5000000000000001E-3</v>
      </c>
      <c r="CD345">
        <v>2.3999999999999998E-3</v>
      </c>
    </row>
    <row r="346" spans="1:82">
      <c r="A346">
        <v>20130607</v>
      </c>
      <c r="B346" s="1">
        <v>0.55222222222222228</v>
      </c>
      <c r="C346">
        <v>72.6768</v>
      </c>
      <c r="D346">
        <v>3.9376000000000002</v>
      </c>
      <c r="E346">
        <v>5.5380000000000003</v>
      </c>
      <c r="F346">
        <v>35.092500000000001</v>
      </c>
      <c r="G346">
        <v>-9999</v>
      </c>
      <c r="H346">
        <v>-9999</v>
      </c>
      <c r="I346">
        <v>-9999</v>
      </c>
      <c r="J346">
        <v>4.4699999999999997E-2</v>
      </c>
      <c r="K346">
        <v>4.3200000000000002E-2</v>
      </c>
      <c r="L346">
        <v>4.1700000000000001E-2</v>
      </c>
      <c r="M346">
        <v>4.0399999999999998E-2</v>
      </c>
      <c r="N346">
        <v>3.9100000000000003E-2</v>
      </c>
      <c r="O346">
        <v>3.78E-2</v>
      </c>
      <c r="P346">
        <v>3.6400000000000002E-2</v>
      </c>
      <c r="Q346">
        <v>3.5000000000000003E-2</v>
      </c>
      <c r="R346">
        <v>3.3700000000000001E-2</v>
      </c>
      <c r="S346">
        <v>3.2300000000000002E-2</v>
      </c>
      <c r="T346">
        <v>3.0499999999999999E-2</v>
      </c>
      <c r="U346">
        <v>2.8899999999999999E-2</v>
      </c>
      <c r="V346">
        <v>2.75E-2</v>
      </c>
      <c r="W346">
        <v>2.6200000000000001E-2</v>
      </c>
      <c r="X346">
        <v>2.4899999999999999E-2</v>
      </c>
      <c r="Y346">
        <v>2.3699999999999999E-2</v>
      </c>
      <c r="Z346">
        <v>2.2700000000000001E-2</v>
      </c>
      <c r="AA346">
        <v>2.1899999999999999E-2</v>
      </c>
      <c r="AB346">
        <v>2.12E-2</v>
      </c>
      <c r="AC346">
        <v>2.0199999999999999E-2</v>
      </c>
      <c r="AD346">
        <v>1.9199999999999998E-2</v>
      </c>
      <c r="AE346">
        <v>1.8200000000000001E-2</v>
      </c>
      <c r="AF346">
        <v>1.7399999999999999E-2</v>
      </c>
      <c r="AG346">
        <v>1.6500000000000001E-2</v>
      </c>
      <c r="AH346">
        <v>1.5699999999999999E-2</v>
      </c>
      <c r="AI346">
        <v>1.4999999999999999E-2</v>
      </c>
      <c r="AJ346">
        <v>1.4200000000000001E-2</v>
      </c>
      <c r="AK346">
        <v>1.34E-2</v>
      </c>
      <c r="AL346">
        <v>1.26E-2</v>
      </c>
      <c r="AM346">
        <v>1.2E-2</v>
      </c>
      <c r="AN346">
        <v>1.15E-2</v>
      </c>
      <c r="AO346">
        <v>1.09E-2</v>
      </c>
      <c r="AP346">
        <v>1.03E-2</v>
      </c>
      <c r="AQ346">
        <v>9.7999999999999997E-3</v>
      </c>
      <c r="AR346">
        <v>9.2999999999999992E-3</v>
      </c>
      <c r="AS346">
        <v>8.8000000000000005E-3</v>
      </c>
      <c r="AT346">
        <v>8.3000000000000001E-3</v>
      </c>
      <c r="AU346">
        <v>7.9000000000000008E-3</v>
      </c>
      <c r="AV346">
        <v>7.6E-3</v>
      </c>
      <c r="AW346">
        <v>7.4999999999999997E-3</v>
      </c>
      <c r="AX346">
        <v>7.4000000000000003E-3</v>
      </c>
      <c r="AY346">
        <v>7.0000000000000001E-3</v>
      </c>
      <c r="AZ346">
        <v>6.4999999999999997E-3</v>
      </c>
      <c r="BA346">
        <v>6.1999999999999998E-3</v>
      </c>
      <c r="BB346">
        <v>5.8999999999999999E-3</v>
      </c>
      <c r="BC346">
        <v>5.7000000000000002E-3</v>
      </c>
      <c r="BD346">
        <v>5.4999999999999997E-3</v>
      </c>
      <c r="BE346">
        <v>5.3E-3</v>
      </c>
      <c r="BF346">
        <v>5.1000000000000004E-3</v>
      </c>
      <c r="BG346">
        <v>4.7999999999999996E-3</v>
      </c>
      <c r="BH346">
        <v>4.7000000000000002E-3</v>
      </c>
      <c r="BI346">
        <v>4.4999999999999997E-3</v>
      </c>
      <c r="BJ346">
        <v>4.3E-3</v>
      </c>
      <c r="BK346">
        <v>4.1000000000000003E-3</v>
      </c>
      <c r="BL346">
        <v>3.8999999999999998E-3</v>
      </c>
      <c r="BM346">
        <v>3.8E-3</v>
      </c>
      <c r="BN346">
        <v>3.7000000000000002E-3</v>
      </c>
      <c r="BO346">
        <v>3.5999999999999999E-3</v>
      </c>
      <c r="BP346">
        <v>3.5000000000000001E-3</v>
      </c>
      <c r="BQ346">
        <v>3.3999999999999998E-3</v>
      </c>
      <c r="BR346">
        <v>3.3E-3</v>
      </c>
      <c r="BS346">
        <v>3.3E-3</v>
      </c>
      <c r="BT346">
        <v>3.2000000000000002E-3</v>
      </c>
      <c r="BU346">
        <v>3.2000000000000002E-3</v>
      </c>
      <c r="BV346">
        <v>3.0999999999999999E-3</v>
      </c>
      <c r="BW346">
        <v>3.0999999999999999E-3</v>
      </c>
      <c r="BX346">
        <v>3.0000000000000001E-3</v>
      </c>
      <c r="BY346">
        <v>2.8999999999999998E-3</v>
      </c>
      <c r="BZ346">
        <v>2.8999999999999998E-3</v>
      </c>
      <c r="CA346">
        <v>2.8E-3</v>
      </c>
      <c r="CB346">
        <v>2.8E-3</v>
      </c>
      <c r="CC346">
        <v>2.7000000000000001E-3</v>
      </c>
      <c r="CD346">
        <v>2.5999999999999999E-3</v>
      </c>
    </row>
    <row r="347" spans="1:82">
      <c r="A347">
        <v>20130607</v>
      </c>
      <c r="B347" s="1">
        <v>0.57305555555555554</v>
      </c>
      <c r="C347">
        <v>72.721199999999996</v>
      </c>
      <c r="D347">
        <v>3.9361999999999999</v>
      </c>
      <c r="E347">
        <v>5.3426</v>
      </c>
      <c r="F347">
        <v>35.084099999999999</v>
      </c>
      <c r="G347">
        <v>-9999</v>
      </c>
      <c r="H347">
        <v>-9999</v>
      </c>
      <c r="I347">
        <v>-9999</v>
      </c>
      <c r="J347">
        <v>4.4999999999999998E-2</v>
      </c>
      <c r="K347">
        <v>4.3499999999999997E-2</v>
      </c>
      <c r="L347">
        <v>4.2000000000000003E-2</v>
      </c>
      <c r="M347">
        <v>4.0800000000000003E-2</v>
      </c>
      <c r="N347">
        <v>3.95E-2</v>
      </c>
      <c r="O347">
        <v>3.8300000000000001E-2</v>
      </c>
      <c r="P347">
        <v>3.6999999999999998E-2</v>
      </c>
      <c r="Q347">
        <v>3.5700000000000003E-2</v>
      </c>
      <c r="R347">
        <v>3.44E-2</v>
      </c>
      <c r="S347">
        <v>3.2899999999999999E-2</v>
      </c>
      <c r="T347">
        <v>3.09E-2</v>
      </c>
      <c r="U347">
        <v>2.9000000000000001E-2</v>
      </c>
      <c r="V347">
        <v>2.76E-2</v>
      </c>
      <c r="W347">
        <v>2.63E-2</v>
      </c>
      <c r="X347">
        <v>2.5100000000000001E-2</v>
      </c>
      <c r="Y347">
        <v>2.4199999999999999E-2</v>
      </c>
      <c r="Z347">
        <v>2.3300000000000001E-2</v>
      </c>
      <c r="AA347">
        <v>2.23E-2</v>
      </c>
      <c r="AB347">
        <v>2.1399999999999999E-2</v>
      </c>
      <c r="AC347">
        <v>2.0500000000000001E-2</v>
      </c>
      <c r="AD347">
        <v>1.95E-2</v>
      </c>
      <c r="AE347">
        <v>1.8499999999999999E-2</v>
      </c>
      <c r="AF347">
        <v>1.7500000000000002E-2</v>
      </c>
      <c r="AG347">
        <v>1.6500000000000001E-2</v>
      </c>
      <c r="AH347">
        <v>1.5800000000000002E-2</v>
      </c>
      <c r="AI347">
        <v>1.52E-2</v>
      </c>
      <c r="AJ347">
        <v>1.4500000000000001E-2</v>
      </c>
      <c r="AK347">
        <v>1.38E-2</v>
      </c>
      <c r="AL347">
        <v>1.3100000000000001E-2</v>
      </c>
      <c r="AM347">
        <v>1.2500000000000001E-2</v>
      </c>
      <c r="AN347">
        <v>1.1900000000000001E-2</v>
      </c>
      <c r="AO347">
        <v>1.1299999999999999E-2</v>
      </c>
      <c r="AP347">
        <v>1.0699999999999999E-2</v>
      </c>
      <c r="AQ347">
        <v>1.01E-2</v>
      </c>
      <c r="AR347">
        <v>9.5999999999999992E-3</v>
      </c>
      <c r="AS347">
        <v>9.1999999999999998E-3</v>
      </c>
      <c r="AT347">
        <v>8.6999999999999994E-3</v>
      </c>
      <c r="AU347">
        <v>8.2000000000000007E-3</v>
      </c>
      <c r="AV347">
        <v>7.9000000000000008E-3</v>
      </c>
      <c r="AW347">
        <v>7.7999999999999996E-3</v>
      </c>
      <c r="AX347">
        <v>7.7000000000000002E-3</v>
      </c>
      <c r="AY347">
        <v>7.3000000000000001E-3</v>
      </c>
      <c r="AZ347">
        <v>6.7000000000000002E-3</v>
      </c>
      <c r="BA347">
        <v>6.4000000000000003E-3</v>
      </c>
      <c r="BB347">
        <v>6.1999999999999998E-3</v>
      </c>
      <c r="BC347">
        <v>5.8999999999999999E-3</v>
      </c>
      <c r="BD347">
        <v>5.7000000000000002E-3</v>
      </c>
      <c r="BE347">
        <v>5.4999999999999997E-3</v>
      </c>
      <c r="BF347">
        <v>5.3E-3</v>
      </c>
      <c r="BG347">
        <v>5.1000000000000004E-3</v>
      </c>
      <c r="BH347">
        <v>4.8999999999999998E-3</v>
      </c>
      <c r="BI347">
        <v>4.7000000000000002E-3</v>
      </c>
      <c r="BJ347">
        <v>4.4999999999999997E-3</v>
      </c>
      <c r="BK347">
        <v>4.3E-3</v>
      </c>
      <c r="BL347">
        <v>4.1000000000000003E-3</v>
      </c>
      <c r="BM347">
        <v>4.0000000000000001E-3</v>
      </c>
      <c r="BN347">
        <v>3.8999999999999998E-3</v>
      </c>
      <c r="BO347">
        <v>3.8E-3</v>
      </c>
      <c r="BP347">
        <v>3.7000000000000002E-3</v>
      </c>
      <c r="BQ347">
        <v>3.5999999999999999E-3</v>
      </c>
      <c r="BR347">
        <v>3.5000000000000001E-3</v>
      </c>
      <c r="BS347">
        <v>3.3999999999999998E-3</v>
      </c>
      <c r="BT347">
        <v>3.3999999999999998E-3</v>
      </c>
      <c r="BU347">
        <v>3.3E-3</v>
      </c>
      <c r="BV347">
        <v>3.3E-3</v>
      </c>
      <c r="BW347">
        <v>3.2000000000000002E-3</v>
      </c>
      <c r="BX347">
        <v>3.2000000000000002E-3</v>
      </c>
      <c r="BY347">
        <v>3.0999999999999999E-3</v>
      </c>
      <c r="BZ347">
        <v>3.0000000000000001E-3</v>
      </c>
      <c r="CA347">
        <v>3.0000000000000001E-3</v>
      </c>
      <c r="CB347">
        <v>2.8999999999999998E-3</v>
      </c>
      <c r="CC347">
        <v>2.8E-3</v>
      </c>
      <c r="CD347">
        <v>2.7000000000000001E-3</v>
      </c>
    </row>
    <row r="348" spans="1:82">
      <c r="A348">
        <v>20130607</v>
      </c>
      <c r="B348" s="1">
        <v>0.59388888888888891</v>
      </c>
      <c r="C348">
        <v>72.764700000000005</v>
      </c>
      <c r="D348">
        <v>3.9297</v>
      </c>
      <c r="E348">
        <v>5.2840999999999996</v>
      </c>
      <c r="F348">
        <v>35.076000000000001</v>
      </c>
      <c r="G348">
        <v>-9999</v>
      </c>
      <c r="H348">
        <v>-9999</v>
      </c>
      <c r="I348">
        <v>-9999</v>
      </c>
      <c r="J348">
        <v>4.7100000000000003E-2</v>
      </c>
      <c r="K348">
        <v>4.5400000000000003E-2</v>
      </c>
      <c r="L348">
        <v>4.3700000000000003E-2</v>
      </c>
      <c r="M348">
        <v>4.2000000000000003E-2</v>
      </c>
      <c r="N348">
        <v>4.0500000000000001E-2</v>
      </c>
      <c r="O348">
        <v>3.8899999999999997E-2</v>
      </c>
      <c r="P348">
        <v>3.73E-2</v>
      </c>
      <c r="Q348">
        <v>3.5900000000000001E-2</v>
      </c>
      <c r="R348">
        <v>3.4599999999999999E-2</v>
      </c>
      <c r="S348">
        <v>3.32E-2</v>
      </c>
      <c r="T348">
        <v>3.15E-2</v>
      </c>
      <c r="U348">
        <v>2.9899999999999999E-2</v>
      </c>
      <c r="V348">
        <v>2.87E-2</v>
      </c>
      <c r="W348">
        <v>2.76E-2</v>
      </c>
      <c r="X348">
        <v>2.63E-2</v>
      </c>
      <c r="Y348">
        <v>2.5000000000000001E-2</v>
      </c>
      <c r="Z348">
        <v>2.3800000000000002E-2</v>
      </c>
      <c r="AA348">
        <v>2.3E-2</v>
      </c>
      <c r="AB348">
        <v>2.2200000000000001E-2</v>
      </c>
      <c r="AC348">
        <v>2.1299999999999999E-2</v>
      </c>
      <c r="AD348">
        <v>2.0299999999999999E-2</v>
      </c>
      <c r="AE348">
        <v>1.9300000000000001E-2</v>
      </c>
      <c r="AF348">
        <v>1.84E-2</v>
      </c>
      <c r="AG348">
        <v>1.7399999999999999E-2</v>
      </c>
      <c r="AH348">
        <v>1.67E-2</v>
      </c>
      <c r="AI348">
        <v>1.6E-2</v>
      </c>
      <c r="AJ348">
        <v>1.5299999999999999E-2</v>
      </c>
      <c r="AK348">
        <v>1.4500000000000001E-2</v>
      </c>
      <c r="AL348">
        <v>1.38E-2</v>
      </c>
      <c r="AM348">
        <v>1.32E-2</v>
      </c>
      <c r="AN348">
        <v>1.2699999999999999E-2</v>
      </c>
      <c r="AO348">
        <v>1.21E-2</v>
      </c>
      <c r="AP348">
        <v>1.15E-2</v>
      </c>
      <c r="AQ348">
        <v>1.09E-2</v>
      </c>
      <c r="AR348">
        <v>1.04E-2</v>
      </c>
      <c r="AS348">
        <v>9.9000000000000008E-3</v>
      </c>
      <c r="AT348">
        <v>9.4000000000000004E-3</v>
      </c>
      <c r="AU348">
        <v>8.8999999999999999E-3</v>
      </c>
      <c r="AV348">
        <v>8.6E-3</v>
      </c>
      <c r="AW348">
        <v>8.5000000000000006E-3</v>
      </c>
      <c r="AX348">
        <v>8.3999999999999995E-3</v>
      </c>
      <c r="AY348">
        <v>8.0000000000000002E-3</v>
      </c>
      <c r="AZ348">
        <v>7.4000000000000003E-3</v>
      </c>
      <c r="BA348">
        <v>7.1000000000000004E-3</v>
      </c>
      <c r="BB348">
        <v>6.7999999999999996E-3</v>
      </c>
      <c r="BC348">
        <v>6.6E-3</v>
      </c>
      <c r="BD348">
        <v>6.4000000000000003E-3</v>
      </c>
      <c r="BE348">
        <v>6.1999999999999998E-3</v>
      </c>
      <c r="BF348">
        <v>6.0000000000000001E-3</v>
      </c>
      <c r="BG348">
        <v>5.7000000000000002E-3</v>
      </c>
      <c r="BH348">
        <v>5.4999999999999997E-3</v>
      </c>
      <c r="BI348">
        <v>5.3E-3</v>
      </c>
      <c r="BJ348">
        <v>5.1000000000000004E-3</v>
      </c>
      <c r="BK348">
        <v>4.8999999999999998E-3</v>
      </c>
      <c r="BL348">
        <v>4.7000000000000002E-3</v>
      </c>
      <c r="BM348">
        <v>4.5999999999999999E-3</v>
      </c>
      <c r="BN348">
        <v>4.4999999999999997E-3</v>
      </c>
      <c r="BO348">
        <v>4.4000000000000003E-3</v>
      </c>
      <c r="BP348">
        <v>4.1999999999999997E-3</v>
      </c>
      <c r="BQ348">
        <v>4.1000000000000003E-3</v>
      </c>
      <c r="BR348">
        <v>4.1000000000000003E-3</v>
      </c>
      <c r="BS348">
        <v>3.8999999999999998E-3</v>
      </c>
      <c r="BT348">
        <v>3.8999999999999998E-3</v>
      </c>
      <c r="BU348">
        <v>3.8E-3</v>
      </c>
      <c r="BV348">
        <v>3.8E-3</v>
      </c>
      <c r="BW348">
        <v>3.7000000000000002E-3</v>
      </c>
      <c r="BX348">
        <v>3.5999999999999999E-3</v>
      </c>
      <c r="BY348">
        <v>3.5999999999999999E-3</v>
      </c>
      <c r="BZ348">
        <v>3.5000000000000001E-3</v>
      </c>
      <c r="CA348">
        <v>3.3999999999999998E-3</v>
      </c>
      <c r="CB348">
        <v>3.3E-3</v>
      </c>
      <c r="CC348">
        <v>3.2000000000000002E-3</v>
      </c>
      <c r="CD348">
        <v>3.2000000000000002E-3</v>
      </c>
    </row>
    <row r="349" spans="1:82">
      <c r="A349">
        <v>20130607</v>
      </c>
      <c r="B349" s="1">
        <v>0.61472222222222228</v>
      </c>
      <c r="C349">
        <v>72.808400000000006</v>
      </c>
      <c r="D349">
        <v>3.9236</v>
      </c>
      <c r="E349">
        <v>5.7586000000000004</v>
      </c>
      <c r="F349">
        <v>35.108699999999999</v>
      </c>
      <c r="G349">
        <v>-9999</v>
      </c>
      <c r="H349">
        <v>-9999</v>
      </c>
      <c r="I349">
        <v>-9999</v>
      </c>
      <c r="J349">
        <v>4.6699999999999998E-2</v>
      </c>
      <c r="K349">
        <v>4.4999999999999998E-2</v>
      </c>
      <c r="L349">
        <v>4.3299999999999998E-2</v>
      </c>
      <c r="M349">
        <v>4.1799999999999997E-2</v>
      </c>
      <c r="N349">
        <v>4.0399999999999998E-2</v>
      </c>
      <c r="O349">
        <v>3.9300000000000002E-2</v>
      </c>
      <c r="P349">
        <v>3.7999999999999999E-2</v>
      </c>
      <c r="Q349">
        <v>3.6700000000000003E-2</v>
      </c>
      <c r="R349">
        <v>3.5400000000000001E-2</v>
      </c>
      <c r="S349">
        <v>3.39E-2</v>
      </c>
      <c r="T349">
        <v>3.2099999999999997E-2</v>
      </c>
      <c r="U349">
        <v>3.0300000000000001E-2</v>
      </c>
      <c r="V349">
        <v>2.9000000000000001E-2</v>
      </c>
      <c r="W349">
        <v>2.7799999999999998E-2</v>
      </c>
      <c r="X349">
        <v>2.6599999999999999E-2</v>
      </c>
      <c r="Y349">
        <v>2.5399999999999999E-2</v>
      </c>
      <c r="Z349">
        <v>2.4299999999999999E-2</v>
      </c>
      <c r="AA349">
        <v>2.3300000000000001E-2</v>
      </c>
      <c r="AB349">
        <v>2.24E-2</v>
      </c>
      <c r="AC349">
        <v>2.1499999999999998E-2</v>
      </c>
      <c r="AD349">
        <v>2.0500000000000001E-2</v>
      </c>
      <c r="AE349">
        <v>1.9599999999999999E-2</v>
      </c>
      <c r="AF349">
        <v>1.8700000000000001E-2</v>
      </c>
      <c r="AG349">
        <v>1.78E-2</v>
      </c>
      <c r="AH349">
        <v>1.6899999999999998E-2</v>
      </c>
      <c r="AI349">
        <v>1.6199999999999999E-2</v>
      </c>
      <c r="AJ349">
        <v>1.55E-2</v>
      </c>
      <c r="AK349">
        <v>1.47E-2</v>
      </c>
      <c r="AL349">
        <v>1.4E-2</v>
      </c>
      <c r="AM349">
        <v>1.35E-2</v>
      </c>
      <c r="AN349">
        <v>1.2999999999999999E-2</v>
      </c>
      <c r="AO349">
        <v>1.24E-2</v>
      </c>
      <c r="AP349">
        <v>1.18E-2</v>
      </c>
      <c r="AQ349">
        <v>1.12E-2</v>
      </c>
      <c r="AR349">
        <v>1.0699999999999999E-2</v>
      </c>
      <c r="AS349">
        <v>1.0200000000000001E-2</v>
      </c>
      <c r="AT349">
        <v>9.5999999999999992E-3</v>
      </c>
      <c r="AU349">
        <v>9.1999999999999998E-3</v>
      </c>
      <c r="AV349">
        <v>8.8999999999999999E-3</v>
      </c>
      <c r="AW349">
        <v>8.6999999999999994E-3</v>
      </c>
      <c r="AX349">
        <v>8.5000000000000006E-3</v>
      </c>
      <c r="AY349">
        <v>8.0999999999999996E-3</v>
      </c>
      <c r="AZ349">
        <v>7.6E-3</v>
      </c>
      <c r="BA349">
        <v>7.3000000000000001E-3</v>
      </c>
      <c r="BB349">
        <v>7.0000000000000001E-3</v>
      </c>
      <c r="BC349">
        <v>6.7999999999999996E-3</v>
      </c>
      <c r="BD349">
        <v>6.4999999999999997E-3</v>
      </c>
      <c r="BE349">
        <v>6.3E-3</v>
      </c>
      <c r="BF349">
        <v>6.1000000000000004E-3</v>
      </c>
      <c r="BG349">
        <v>5.8999999999999999E-3</v>
      </c>
      <c r="BH349">
        <v>5.7000000000000002E-3</v>
      </c>
      <c r="BI349">
        <v>5.4000000000000003E-3</v>
      </c>
      <c r="BJ349">
        <v>5.1999999999999998E-3</v>
      </c>
      <c r="BK349">
        <v>5.0000000000000001E-3</v>
      </c>
      <c r="BL349">
        <v>4.7999999999999996E-3</v>
      </c>
      <c r="BM349">
        <v>4.7000000000000002E-3</v>
      </c>
      <c r="BN349">
        <v>4.4999999999999997E-3</v>
      </c>
      <c r="BO349">
        <v>4.4000000000000003E-3</v>
      </c>
      <c r="BP349">
        <v>4.3E-3</v>
      </c>
      <c r="BQ349">
        <v>4.1999999999999997E-3</v>
      </c>
      <c r="BR349">
        <v>4.1999999999999997E-3</v>
      </c>
      <c r="BS349">
        <v>4.1000000000000003E-3</v>
      </c>
      <c r="BT349">
        <v>4.0000000000000001E-3</v>
      </c>
      <c r="BU349">
        <v>4.0000000000000001E-3</v>
      </c>
      <c r="BV349">
        <v>3.8999999999999998E-3</v>
      </c>
      <c r="BW349">
        <v>3.8999999999999998E-3</v>
      </c>
      <c r="BX349">
        <v>3.8E-3</v>
      </c>
      <c r="BY349">
        <v>3.7000000000000002E-3</v>
      </c>
      <c r="BZ349">
        <v>3.5999999999999999E-3</v>
      </c>
      <c r="CA349">
        <v>3.5000000000000001E-3</v>
      </c>
      <c r="CB349">
        <v>3.5000000000000001E-3</v>
      </c>
      <c r="CC349">
        <v>3.3999999999999998E-3</v>
      </c>
      <c r="CD349">
        <v>3.2000000000000002E-3</v>
      </c>
    </row>
    <row r="350" spans="1:82">
      <c r="A350">
        <v>20130607</v>
      </c>
      <c r="B350" s="1">
        <v>0.63555555555555554</v>
      </c>
      <c r="C350">
        <v>72.853300000000004</v>
      </c>
      <c r="D350">
        <v>3.9207000000000001</v>
      </c>
      <c r="E350">
        <v>5.7827999999999999</v>
      </c>
      <c r="F350">
        <v>35.122399999999999</v>
      </c>
      <c r="G350">
        <v>-9999</v>
      </c>
      <c r="H350">
        <v>-9999</v>
      </c>
      <c r="I350">
        <v>-9999</v>
      </c>
      <c r="J350">
        <v>4.53E-2</v>
      </c>
      <c r="K350">
        <v>4.3799999999999999E-2</v>
      </c>
      <c r="L350">
        <v>4.2200000000000001E-2</v>
      </c>
      <c r="M350">
        <v>4.0800000000000003E-2</v>
      </c>
      <c r="N350">
        <v>3.9399999999999998E-2</v>
      </c>
      <c r="O350">
        <v>3.8199999999999998E-2</v>
      </c>
      <c r="P350">
        <v>3.6799999999999999E-2</v>
      </c>
      <c r="Q350">
        <v>3.5499999999999997E-2</v>
      </c>
      <c r="R350">
        <v>3.4099999999999998E-2</v>
      </c>
      <c r="S350">
        <v>3.2599999999999997E-2</v>
      </c>
      <c r="T350">
        <v>3.0800000000000001E-2</v>
      </c>
      <c r="U350">
        <v>2.9100000000000001E-2</v>
      </c>
      <c r="V350">
        <v>2.7699999999999999E-2</v>
      </c>
      <c r="W350">
        <v>2.6499999999999999E-2</v>
      </c>
      <c r="X350">
        <v>2.53E-2</v>
      </c>
      <c r="Y350">
        <v>2.4199999999999999E-2</v>
      </c>
      <c r="Z350">
        <v>2.3199999999999998E-2</v>
      </c>
      <c r="AA350">
        <v>2.24E-2</v>
      </c>
      <c r="AB350">
        <v>2.1700000000000001E-2</v>
      </c>
      <c r="AC350">
        <v>2.07E-2</v>
      </c>
      <c r="AD350">
        <v>1.9800000000000002E-2</v>
      </c>
      <c r="AE350">
        <v>1.8800000000000001E-2</v>
      </c>
      <c r="AF350">
        <v>1.78E-2</v>
      </c>
      <c r="AG350">
        <v>1.6899999999999998E-2</v>
      </c>
      <c r="AH350">
        <v>1.6199999999999999E-2</v>
      </c>
      <c r="AI350">
        <v>1.55E-2</v>
      </c>
      <c r="AJ350">
        <v>1.4800000000000001E-2</v>
      </c>
      <c r="AK350">
        <v>1.4E-2</v>
      </c>
      <c r="AL350">
        <v>1.32E-2</v>
      </c>
      <c r="AM350">
        <v>1.2699999999999999E-2</v>
      </c>
      <c r="AN350">
        <v>1.21E-2</v>
      </c>
      <c r="AO350">
        <v>1.1599999999999999E-2</v>
      </c>
      <c r="AP350">
        <v>1.0999999999999999E-2</v>
      </c>
      <c r="AQ350">
        <v>1.04E-2</v>
      </c>
      <c r="AR350">
        <v>9.9000000000000008E-3</v>
      </c>
      <c r="AS350">
        <v>9.4000000000000004E-3</v>
      </c>
      <c r="AT350">
        <v>8.8999999999999999E-3</v>
      </c>
      <c r="AU350">
        <v>8.5000000000000006E-3</v>
      </c>
      <c r="AV350">
        <v>8.2000000000000007E-3</v>
      </c>
      <c r="AW350">
        <v>8.0999999999999996E-3</v>
      </c>
      <c r="AX350">
        <v>8.0000000000000002E-3</v>
      </c>
      <c r="AY350">
        <v>7.7000000000000002E-3</v>
      </c>
      <c r="AZ350">
        <v>7.1999999999999998E-3</v>
      </c>
      <c r="BA350">
        <v>6.7999999999999996E-3</v>
      </c>
      <c r="BB350">
        <v>6.4999999999999997E-3</v>
      </c>
      <c r="BC350">
        <v>6.3E-3</v>
      </c>
      <c r="BD350">
        <v>6.0000000000000001E-3</v>
      </c>
      <c r="BE350">
        <v>5.7999999999999996E-3</v>
      </c>
      <c r="BF350">
        <v>5.5999999999999999E-3</v>
      </c>
      <c r="BG350">
        <v>5.4000000000000003E-3</v>
      </c>
      <c r="BH350">
        <v>5.1999999999999998E-3</v>
      </c>
      <c r="BI350">
        <v>5.0000000000000001E-3</v>
      </c>
      <c r="BJ350">
        <v>4.7999999999999996E-3</v>
      </c>
      <c r="BK350">
        <v>4.5999999999999999E-3</v>
      </c>
      <c r="BL350">
        <v>4.4000000000000003E-3</v>
      </c>
      <c r="BM350">
        <v>4.1999999999999997E-3</v>
      </c>
      <c r="BN350">
        <v>4.1999999999999997E-3</v>
      </c>
      <c r="BO350">
        <v>4.1000000000000003E-3</v>
      </c>
      <c r="BP350">
        <v>4.0000000000000001E-3</v>
      </c>
      <c r="BQ350">
        <v>3.8999999999999998E-3</v>
      </c>
      <c r="BR350">
        <v>3.8E-3</v>
      </c>
      <c r="BS350">
        <v>3.7000000000000002E-3</v>
      </c>
      <c r="BT350">
        <v>3.7000000000000002E-3</v>
      </c>
      <c r="BU350">
        <v>3.5999999999999999E-3</v>
      </c>
      <c r="BV350">
        <v>3.5999999999999999E-3</v>
      </c>
      <c r="BW350">
        <v>3.5999999999999999E-3</v>
      </c>
      <c r="BX350">
        <v>3.5000000000000001E-3</v>
      </c>
      <c r="BY350">
        <v>3.3999999999999998E-3</v>
      </c>
      <c r="BZ350">
        <v>3.3E-3</v>
      </c>
      <c r="CA350">
        <v>3.2000000000000002E-3</v>
      </c>
      <c r="CB350">
        <v>3.2000000000000002E-3</v>
      </c>
      <c r="CC350">
        <v>3.0999999999999999E-3</v>
      </c>
      <c r="CD350">
        <v>3.0000000000000001E-3</v>
      </c>
    </row>
    <row r="351" spans="1:82">
      <c r="A351">
        <v>20130607</v>
      </c>
      <c r="B351" s="1">
        <v>0.65638888888888891</v>
      </c>
      <c r="C351">
        <v>72.898499999999999</v>
      </c>
      <c r="D351">
        <v>3.9161999999999999</v>
      </c>
      <c r="E351">
        <v>5.7645</v>
      </c>
      <c r="F351">
        <v>35.123199999999997</v>
      </c>
      <c r="G351">
        <v>-9999</v>
      </c>
      <c r="H351">
        <v>-9999</v>
      </c>
      <c r="I351">
        <v>-9999</v>
      </c>
      <c r="J351">
        <v>4.6600000000000003E-2</v>
      </c>
      <c r="K351">
        <v>4.4999999999999998E-2</v>
      </c>
      <c r="L351">
        <v>4.3400000000000001E-2</v>
      </c>
      <c r="M351">
        <v>4.2099999999999999E-2</v>
      </c>
      <c r="N351">
        <v>4.0800000000000003E-2</v>
      </c>
      <c r="O351">
        <v>3.95E-2</v>
      </c>
      <c r="P351">
        <v>3.8199999999999998E-2</v>
      </c>
      <c r="Q351">
        <v>3.6700000000000003E-2</v>
      </c>
      <c r="R351">
        <v>3.5299999999999998E-2</v>
      </c>
      <c r="S351">
        <v>3.3799999999999997E-2</v>
      </c>
      <c r="T351">
        <v>3.2000000000000001E-2</v>
      </c>
      <c r="U351">
        <v>3.04E-2</v>
      </c>
      <c r="V351">
        <v>2.9100000000000001E-2</v>
      </c>
      <c r="W351">
        <v>2.8000000000000001E-2</v>
      </c>
      <c r="X351">
        <v>2.6700000000000002E-2</v>
      </c>
      <c r="Y351">
        <v>2.5499999999999998E-2</v>
      </c>
      <c r="Z351">
        <v>2.4299999999999999E-2</v>
      </c>
      <c r="AA351">
        <v>2.3300000000000001E-2</v>
      </c>
      <c r="AB351">
        <v>2.24E-2</v>
      </c>
      <c r="AC351">
        <v>2.1499999999999998E-2</v>
      </c>
      <c r="AD351">
        <v>2.0500000000000001E-2</v>
      </c>
      <c r="AE351">
        <v>1.9599999999999999E-2</v>
      </c>
      <c r="AF351">
        <v>1.8700000000000001E-2</v>
      </c>
      <c r="AG351">
        <v>1.78E-2</v>
      </c>
      <c r="AH351">
        <v>1.7000000000000001E-2</v>
      </c>
      <c r="AI351">
        <v>1.6299999999999999E-2</v>
      </c>
      <c r="AJ351">
        <v>1.55E-2</v>
      </c>
      <c r="AK351">
        <v>1.4800000000000001E-2</v>
      </c>
      <c r="AL351">
        <v>1.41E-2</v>
      </c>
      <c r="AM351">
        <v>1.3599999999999999E-2</v>
      </c>
      <c r="AN351">
        <v>1.3100000000000001E-2</v>
      </c>
      <c r="AO351">
        <v>1.24E-2</v>
      </c>
      <c r="AP351">
        <v>1.17E-2</v>
      </c>
      <c r="AQ351">
        <v>1.11E-2</v>
      </c>
      <c r="AR351">
        <v>1.0699999999999999E-2</v>
      </c>
      <c r="AS351">
        <v>1.0200000000000001E-2</v>
      </c>
      <c r="AT351">
        <v>9.7000000000000003E-3</v>
      </c>
      <c r="AU351">
        <v>9.1999999999999998E-3</v>
      </c>
      <c r="AV351">
        <v>8.8999999999999999E-3</v>
      </c>
      <c r="AW351">
        <v>8.8000000000000005E-3</v>
      </c>
      <c r="AX351">
        <v>8.6999999999999994E-3</v>
      </c>
      <c r="AY351">
        <v>8.3000000000000001E-3</v>
      </c>
      <c r="AZ351">
        <v>7.9000000000000008E-3</v>
      </c>
      <c r="BA351">
        <v>7.4999999999999997E-3</v>
      </c>
      <c r="BB351">
        <v>7.1999999999999998E-3</v>
      </c>
      <c r="BC351">
        <v>7.0000000000000001E-3</v>
      </c>
      <c r="BD351">
        <v>6.7999999999999996E-3</v>
      </c>
      <c r="BE351">
        <v>6.4999999999999997E-3</v>
      </c>
      <c r="BF351">
        <v>6.3E-3</v>
      </c>
      <c r="BG351">
        <v>6.0000000000000001E-3</v>
      </c>
      <c r="BH351">
        <v>5.7999999999999996E-3</v>
      </c>
      <c r="BI351">
        <v>5.5999999999999999E-3</v>
      </c>
      <c r="BJ351">
        <v>5.4000000000000003E-3</v>
      </c>
      <c r="BK351">
        <v>5.1999999999999998E-3</v>
      </c>
      <c r="BL351">
        <v>5.0000000000000001E-3</v>
      </c>
      <c r="BM351">
        <v>4.8999999999999998E-3</v>
      </c>
      <c r="BN351">
        <v>4.7999999999999996E-3</v>
      </c>
      <c r="BO351">
        <v>4.7000000000000002E-3</v>
      </c>
      <c r="BP351">
        <v>4.5999999999999999E-3</v>
      </c>
      <c r="BQ351">
        <v>4.4999999999999997E-3</v>
      </c>
      <c r="BR351">
        <v>4.4000000000000003E-3</v>
      </c>
      <c r="BS351">
        <v>4.4000000000000003E-3</v>
      </c>
      <c r="BT351">
        <v>4.3E-3</v>
      </c>
      <c r="BU351">
        <v>4.3E-3</v>
      </c>
      <c r="BV351">
        <v>4.1999999999999997E-3</v>
      </c>
      <c r="BW351">
        <v>4.1000000000000003E-3</v>
      </c>
      <c r="BX351">
        <v>4.0000000000000001E-3</v>
      </c>
      <c r="BY351">
        <v>4.0000000000000001E-3</v>
      </c>
      <c r="BZ351">
        <v>3.8999999999999998E-3</v>
      </c>
      <c r="CA351">
        <v>3.8E-3</v>
      </c>
      <c r="CB351">
        <v>3.7000000000000002E-3</v>
      </c>
      <c r="CC351">
        <v>3.5999999999999999E-3</v>
      </c>
      <c r="CD351">
        <v>3.5000000000000001E-3</v>
      </c>
    </row>
    <row r="352" spans="1:82">
      <c r="A352">
        <v>20130607</v>
      </c>
      <c r="B352" s="1">
        <v>0.67719907407407398</v>
      </c>
      <c r="C352">
        <v>72.944999999999993</v>
      </c>
      <c r="D352">
        <v>3.9125000000000001</v>
      </c>
      <c r="E352">
        <v>5.7582000000000004</v>
      </c>
      <c r="F352">
        <v>35.124099999999999</v>
      </c>
      <c r="G352">
        <v>-9999</v>
      </c>
      <c r="H352">
        <v>-9999</v>
      </c>
      <c r="I352">
        <v>-9999</v>
      </c>
      <c r="J352">
        <v>4.6399999999999997E-2</v>
      </c>
      <c r="K352">
        <v>4.4699999999999997E-2</v>
      </c>
      <c r="L352">
        <v>4.2999999999999997E-2</v>
      </c>
      <c r="M352">
        <v>4.1599999999999998E-2</v>
      </c>
      <c r="N352">
        <v>4.0099999999999997E-2</v>
      </c>
      <c r="O352">
        <v>3.8399999999999997E-2</v>
      </c>
      <c r="P352">
        <v>3.6700000000000003E-2</v>
      </c>
      <c r="Q352">
        <v>3.5200000000000002E-2</v>
      </c>
      <c r="R352">
        <v>3.39E-2</v>
      </c>
      <c r="S352">
        <v>3.2500000000000001E-2</v>
      </c>
      <c r="T352">
        <v>3.09E-2</v>
      </c>
      <c r="U352">
        <v>2.9399999999999999E-2</v>
      </c>
      <c r="V352">
        <v>2.81E-2</v>
      </c>
      <c r="W352">
        <v>2.7E-2</v>
      </c>
      <c r="X352">
        <v>2.58E-2</v>
      </c>
      <c r="Y352">
        <v>2.4500000000000001E-2</v>
      </c>
      <c r="Z352">
        <v>2.3400000000000001E-2</v>
      </c>
      <c r="AA352">
        <v>2.2499999999999999E-2</v>
      </c>
      <c r="AB352">
        <v>2.1700000000000001E-2</v>
      </c>
      <c r="AC352">
        <v>2.0799999999999999E-2</v>
      </c>
      <c r="AD352">
        <v>1.9900000000000001E-2</v>
      </c>
      <c r="AE352">
        <v>1.9E-2</v>
      </c>
      <c r="AF352">
        <v>1.7999999999999999E-2</v>
      </c>
      <c r="AG352">
        <v>1.7000000000000001E-2</v>
      </c>
      <c r="AH352">
        <v>1.6299999999999999E-2</v>
      </c>
      <c r="AI352">
        <v>1.5599999999999999E-2</v>
      </c>
      <c r="AJ352">
        <v>1.49E-2</v>
      </c>
      <c r="AK352">
        <v>1.4200000000000001E-2</v>
      </c>
      <c r="AL352">
        <v>1.3599999999999999E-2</v>
      </c>
      <c r="AM352">
        <v>1.2999999999999999E-2</v>
      </c>
      <c r="AN352">
        <v>1.24E-2</v>
      </c>
      <c r="AO352">
        <v>1.18E-2</v>
      </c>
      <c r="AP352">
        <v>1.12E-2</v>
      </c>
      <c r="AQ352">
        <v>1.06E-2</v>
      </c>
      <c r="AR352">
        <v>1.0200000000000001E-2</v>
      </c>
      <c r="AS352">
        <v>9.7999999999999997E-3</v>
      </c>
      <c r="AT352">
        <v>9.1999999999999998E-3</v>
      </c>
      <c r="AU352">
        <v>8.8000000000000005E-3</v>
      </c>
      <c r="AV352">
        <v>8.5000000000000006E-3</v>
      </c>
      <c r="AW352">
        <v>8.3000000000000001E-3</v>
      </c>
      <c r="AX352">
        <v>8.2000000000000007E-3</v>
      </c>
      <c r="AY352">
        <v>7.9000000000000008E-3</v>
      </c>
      <c r="AZ352">
        <v>7.4000000000000003E-3</v>
      </c>
      <c r="BA352">
        <v>7.1000000000000004E-3</v>
      </c>
      <c r="BB352">
        <v>6.7999999999999996E-3</v>
      </c>
      <c r="BC352">
        <v>6.6E-3</v>
      </c>
      <c r="BD352">
        <v>6.4000000000000003E-3</v>
      </c>
      <c r="BE352">
        <v>6.1999999999999998E-3</v>
      </c>
      <c r="BF352">
        <v>6.0000000000000001E-3</v>
      </c>
      <c r="BG352">
        <v>5.7000000000000002E-3</v>
      </c>
      <c r="BH352">
        <v>5.4999999999999997E-3</v>
      </c>
      <c r="BI352">
        <v>5.3E-3</v>
      </c>
      <c r="BJ352">
        <v>5.1000000000000004E-3</v>
      </c>
      <c r="BK352">
        <v>4.7999999999999996E-3</v>
      </c>
      <c r="BL352">
        <v>4.5999999999999999E-3</v>
      </c>
      <c r="BM352">
        <v>4.4999999999999997E-3</v>
      </c>
      <c r="BN352">
        <v>4.4000000000000003E-3</v>
      </c>
      <c r="BO352">
        <v>4.3E-3</v>
      </c>
      <c r="BP352">
        <v>4.1999999999999997E-3</v>
      </c>
      <c r="BQ352">
        <v>4.1000000000000003E-3</v>
      </c>
      <c r="BR352">
        <v>4.1000000000000003E-3</v>
      </c>
      <c r="BS352">
        <v>4.0000000000000001E-3</v>
      </c>
      <c r="BT352">
        <v>3.8999999999999998E-3</v>
      </c>
      <c r="BU352">
        <v>3.8999999999999998E-3</v>
      </c>
      <c r="BV352">
        <v>3.8E-3</v>
      </c>
      <c r="BW352">
        <v>3.8E-3</v>
      </c>
      <c r="BX352">
        <v>3.7000000000000002E-3</v>
      </c>
      <c r="BY352">
        <v>3.5999999999999999E-3</v>
      </c>
      <c r="BZ352">
        <v>3.5000000000000001E-3</v>
      </c>
      <c r="CA352">
        <v>3.5000000000000001E-3</v>
      </c>
      <c r="CB352">
        <v>3.3999999999999998E-3</v>
      </c>
      <c r="CC352">
        <v>3.3E-3</v>
      </c>
      <c r="CD352">
        <v>3.2000000000000002E-3</v>
      </c>
    </row>
    <row r="353" spans="1:82">
      <c r="A353">
        <v>20130607</v>
      </c>
      <c r="B353" s="1">
        <v>0.69805555555555554</v>
      </c>
      <c r="C353">
        <v>72.992599999999996</v>
      </c>
      <c r="D353">
        <v>3.9100999999999999</v>
      </c>
      <c r="E353">
        <v>5.7476000000000003</v>
      </c>
      <c r="F353">
        <v>35.122100000000003</v>
      </c>
      <c r="G353">
        <v>-9999</v>
      </c>
      <c r="H353">
        <v>-9999</v>
      </c>
      <c r="I353">
        <v>-9999</v>
      </c>
      <c r="J353">
        <v>4.7E-2</v>
      </c>
      <c r="K353">
        <v>4.5600000000000002E-2</v>
      </c>
      <c r="L353">
        <v>4.41E-2</v>
      </c>
      <c r="M353">
        <v>4.2500000000000003E-2</v>
      </c>
      <c r="N353">
        <v>4.1000000000000002E-2</v>
      </c>
      <c r="O353">
        <v>3.9899999999999998E-2</v>
      </c>
      <c r="P353">
        <v>3.8699999999999998E-2</v>
      </c>
      <c r="Q353">
        <v>3.7400000000000003E-2</v>
      </c>
      <c r="R353">
        <v>3.5999999999999997E-2</v>
      </c>
      <c r="S353">
        <v>3.4500000000000003E-2</v>
      </c>
      <c r="T353">
        <v>3.2800000000000003E-2</v>
      </c>
      <c r="U353">
        <v>3.1099999999999999E-2</v>
      </c>
      <c r="V353">
        <v>2.98E-2</v>
      </c>
      <c r="W353">
        <v>2.86E-2</v>
      </c>
      <c r="X353">
        <v>2.7300000000000001E-2</v>
      </c>
      <c r="Y353">
        <v>2.6100000000000002E-2</v>
      </c>
      <c r="Z353">
        <v>2.5000000000000001E-2</v>
      </c>
      <c r="AA353">
        <v>2.4199999999999999E-2</v>
      </c>
      <c r="AB353">
        <v>2.3400000000000001E-2</v>
      </c>
      <c r="AC353">
        <v>2.24E-2</v>
      </c>
      <c r="AD353">
        <v>2.1399999999999999E-2</v>
      </c>
      <c r="AE353">
        <v>2.0400000000000001E-2</v>
      </c>
      <c r="AF353">
        <v>1.9400000000000001E-2</v>
      </c>
      <c r="AG353">
        <v>1.84E-2</v>
      </c>
      <c r="AH353">
        <v>1.78E-2</v>
      </c>
      <c r="AI353">
        <v>1.72E-2</v>
      </c>
      <c r="AJ353">
        <v>1.6500000000000001E-2</v>
      </c>
      <c r="AK353">
        <v>1.5699999999999999E-2</v>
      </c>
      <c r="AL353">
        <v>1.4999999999999999E-2</v>
      </c>
      <c r="AM353">
        <v>1.44E-2</v>
      </c>
      <c r="AN353">
        <v>1.37E-2</v>
      </c>
      <c r="AO353">
        <v>1.32E-2</v>
      </c>
      <c r="AP353">
        <v>1.26E-2</v>
      </c>
      <c r="AQ353">
        <v>1.21E-2</v>
      </c>
      <c r="AR353">
        <v>1.1599999999999999E-2</v>
      </c>
      <c r="AS353">
        <v>1.12E-2</v>
      </c>
      <c r="AT353">
        <v>1.06E-2</v>
      </c>
      <c r="AU353">
        <v>1.01E-2</v>
      </c>
      <c r="AV353">
        <v>9.7999999999999997E-3</v>
      </c>
      <c r="AW353">
        <v>9.5999999999999992E-3</v>
      </c>
      <c r="AX353">
        <v>9.4999999999999998E-3</v>
      </c>
      <c r="AY353">
        <v>9.1000000000000004E-3</v>
      </c>
      <c r="AZ353">
        <v>8.5000000000000006E-3</v>
      </c>
      <c r="BA353">
        <v>8.2000000000000007E-3</v>
      </c>
      <c r="BB353">
        <v>7.9000000000000008E-3</v>
      </c>
      <c r="BC353">
        <v>7.7000000000000002E-3</v>
      </c>
      <c r="BD353">
        <v>7.4999999999999997E-3</v>
      </c>
      <c r="BE353">
        <v>7.3000000000000001E-3</v>
      </c>
      <c r="BF353">
        <v>7.0000000000000001E-3</v>
      </c>
      <c r="BG353">
        <v>6.7000000000000002E-3</v>
      </c>
      <c r="BH353">
        <v>6.4999999999999997E-3</v>
      </c>
      <c r="BI353">
        <v>6.1999999999999998E-3</v>
      </c>
      <c r="BJ353">
        <v>6.0000000000000001E-3</v>
      </c>
      <c r="BK353">
        <v>5.7999999999999996E-3</v>
      </c>
      <c r="BL353">
        <v>5.5999999999999999E-3</v>
      </c>
      <c r="BM353">
        <v>5.4000000000000003E-3</v>
      </c>
      <c r="BN353">
        <v>5.3E-3</v>
      </c>
      <c r="BO353">
        <v>5.1999999999999998E-3</v>
      </c>
      <c r="BP353">
        <v>5.1000000000000004E-3</v>
      </c>
      <c r="BQ353">
        <v>5.0000000000000001E-3</v>
      </c>
      <c r="BR353">
        <v>4.8999999999999998E-3</v>
      </c>
      <c r="BS353">
        <v>4.7999999999999996E-3</v>
      </c>
      <c r="BT353">
        <v>4.7000000000000002E-3</v>
      </c>
      <c r="BU353">
        <v>4.7000000000000002E-3</v>
      </c>
      <c r="BV353">
        <v>4.5999999999999999E-3</v>
      </c>
      <c r="BW353">
        <v>4.4999999999999997E-3</v>
      </c>
      <c r="BX353">
        <v>4.4000000000000003E-3</v>
      </c>
      <c r="BY353">
        <v>4.4000000000000003E-3</v>
      </c>
      <c r="BZ353">
        <v>4.3E-3</v>
      </c>
      <c r="CA353">
        <v>4.1999999999999997E-3</v>
      </c>
      <c r="CB353">
        <v>4.1000000000000003E-3</v>
      </c>
      <c r="CC353">
        <v>4.0000000000000001E-3</v>
      </c>
      <c r="CD353">
        <v>3.8999999999999998E-3</v>
      </c>
    </row>
    <row r="354" spans="1:82">
      <c r="A354">
        <v>20130607</v>
      </c>
      <c r="B354" s="1">
        <v>0.71980324074074076</v>
      </c>
      <c r="C354">
        <v>73.0398</v>
      </c>
      <c r="D354">
        <v>3.9077999999999999</v>
      </c>
      <c r="E354">
        <v>5.6600999999999999</v>
      </c>
      <c r="F354">
        <v>35.114600000000003</v>
      </c>
      <c r="G354">
        <v>-9999</v>
      </c>
      <c r="H354">
        <v>-9999</v>
      </c>
      <c r="I354">
        <v>-9999</v>
      </c>
      <c r="J354">
        <v>4.82E-2</v>
      </c>
      <c r="K354">
        <v>4.6600000000000003E-2</v>
      </c>
      <c r="L354">
        <v>4.5100000000000001E-2</v>
      </c>
      <c r="M354">
        <v>4.3799999999999999E-2</v>
      </c>
      <c r="N354">
        <v>4.2500000000000003E-2</v>
      </c>
      <c r="O354">
        <v>4.1099999999999998E-2</v>
      </c>
      <c r="P354">
        <v>3.9600000000000003E-2</v>
      </c>
      <c r="Q354">
        <v>3.8199999999999998E-2</v>
      </c>
      <c r="R354">
        <v>3.6799999999999999E-2</v>
      </c>
      <c r="S354">
        <v>3.5299999999999998E-2</v>
      </c>
      <c r="T354">
        <v>3.3700000000000001E-2</v>
      </c>
      <c r="U354">
        <v>3.2099999999999997E-2</v>
      </c>
      <c r="V354">
        <v>3.0800000000000001E-2</v>
      </c>
      <c r="W354">
        <v>2.9600000000000001E-2</v>
      </c>
      <c r="X354">
        <v>2.8199999999999999E-2</v>
      </c>
      <c r="Y354">
        <v>2.6800000000000001E-2</v>
      </c>
      <c r="Z354">
        <v>2.5600000000000001E-2</v>
      </c>
      <c r="AA354">
        <v>2.4799999999999999E-2</v>
      </c>
      <c r="AB354">
        <v>2.41E-2</v>
      </c>
      <c r="AC354">
        <v>2.3099999999999999E-2</v>
      </c>
      <c r="AD354">
        <v>2.2200000000000001E-2</v>
      </c>
      <c r="AE354">
        <v>2.12E-2</v>
      </c>
      <c r="AF354">
        <v>2.0199999999999999E-2</v>
      </c>
      <c r="AG354">
        <v>1.9199999999999998E-2</v>
      </c>
      <c r="AH354">
        <v>1.84E-2</v>
      </c>
      <c r="AI354">
        <v>1.77E-2</v>
      </c>
      <c r="AJ354">
        <v>1.6899999999999998E-2</v>
      </c>
      <c r="AK354">
        <v>1.61E-2</v>
      </c>
      <c r="AL354">
        <v>1.54E-2</v>
      </c>
      <c r="AM354">
        <v>1.49E-2</v>
      </c>
      <c r="AN354">
        <v>1.43E-2</v>
      </c>
      <c r="AO354">
        <v>1.3599999999999999E-2</v>
      </c>
      <c r="AP354">
        <v>1.29E-2</v>
      </c>
      <c r="AQ354">
        <v>1.2200000000000001E-2</v>
      </c>
      <c r="AR354">
        <v>1.17E-2</v>
      </c>
      <c r="AS354">
        <v>1.1299999999999999E-2</v>
      </c>
      <c r="AT354">
        <v>1.0699999999999999E-2</v>
      </c>
      <c r="AU354">
        <v>1.03E-2</v>
      </c>
      <c r="AV354">
        <v>0.01</v>
      </c>
      <c r="AW354">
        <v>9.7999999999999997E-3</v>
      </c>
      <c r="AX354">
        <v>9.7000000000000003E-3</v>
      </c>
      <c r="AY354">
        <v>9.2999999999999992E-3</v>
      </c>
      <c r="AZ354">
        <v>8.6999999999999994E-3</v>
      </c>
      <c r="BA354">
        <v>8.3999999999999995E-3</v>
      </c>
      <c r="BB354">
        <v>8.0999999999999996E-3</v>
      </c>
      <c r="BC354">
        <v>7.7999999999999996E-3</v>
      </c>
      <c r="BD354">
        <v>7.6E-3</v>
      </c>
      <c r="BE354">
        <v>7.4000000000000003E-3</v>
      </c>
      <c r="BF354">
        <v>7.1000000000000004E-3</v>
      </c>
      <c r="BG354">
        <v>6.7999999999999996E-3</v>
      </c>
      <c r="BH354">
        <v>6.6E-3</v>
      </c>
      <c r="BI354">
        <v>6.4000000000000003E-3</v>
      </c>
      <c r="BJ354">
        <v>6.1999999999999998E-3</v>
      </c>
      <c r="BK354">
        <v>5.8999999999999999E-3</v>
      </c>
      <c r="BL354">
        <v>5.7000000000000002E-3</v>
      </c>
      <c r="BM354">
        <v>5.5999999999999999E-3</v>
      </c>
      <c r="BN354">
        <v>5.4999999999999997E-3</v>
      </c>
      <c r="BO354">
        <v>5.3E-3</v>
      </c>
      <c r="BP354">
        <v>5.1999999999999998E-3</v>
      </c>
      <c r="BQ354">
        <v>5.1000000000000004E-3</v>
      </c>
      <c r="BR354">
        <v>5.0000000000000001E-3</v>
      </c>
      <c r="BS354">
        <v>4.8999999999999998E-3</v>
      </c>
      <c r="BT354">
        <v>4.7999999999999996E-3</v>
      </c>
      <c r="BU354">
        <v>4.7000000000000002E-3</v>
      </c>
      <c r="BV354">
        <v>4.7000000000000002E-3</v>
      </c>
      <c r="BW354">
        <v>4.5999999999999999E-3</v>
      </c>
      <c r="BX354">
        <v>4.4999999999999997E-3</v>
      </c>
      <c r="BY354">
        <v>4.4000000000000003E-3</v>
      </c>
      <c r="BZ354">
        <v>4.3E-3</v>
      </c>
      <c r="CA354">
        <v>4.3E-3</v>
      </c>
      <c r="CB354">
        <v>4.1999999999999997E-3</v>
      </c>
      <c r="CC354">
        <v>4.1000000000000003E-3</v>
      </c>
      <c r="CD354">
        <v>4.0000000000000001E-3</v>
      </c>
    </row>
    <row r="355" spans="1:82">
      <c r="A355">
        <v>20130607</v>
      </c>
      <c r="B355" s="1">
        <v>0.74063657407407402</v>
      </c>
      <c r="C355">
        <v>73.082800000000006</v>
      </c>
      <c r="D355">
        <v>3.9056000000000002</v>
      </c>
      <c r="E355">
        <v>5.6578999999999997</v>
      </c>
      <c r="F355">
        <v>35.114899999999999</v>
      </c>
      <c r="G355">
        <v>-9999</v>
      </c>
      <c r="H355">
        <v>-9999</v>
      </c>
      <c r="I355">
        <v>-9999</v>
      </c>
      <c r="J355">
        <v>4.82E-2</v>
      </c>
      <c r="K355">
        <v>4.6699999999999998E-2</v>
      </c>
      <c r="L355">
        <v>4.5199999999999997E-2</v>
      </c>
      <c r="M355">
        <v>4.3900000000000002E-2</v>
      </c>
      <c r="N355">
        <v>4.2599999999999999E-2</v>
      </c>
      <c r="O355">
        <v>4.1200000000000001E-2</v>
      </c>
      <c r="P355">
        <v>3.9800000000000002E-2</v>
      </c>
      <c r="Q355">
        <v>3.8399999999999997E-2</v>
      </c>
      <c r="R355">
        <v>3.7100000000000001E-2</v>
      </c>
      <c r="S355">
        <v>3.56E-2</v>
      </c>
      <c r="T355">
        <v>3.39E-2</v>
      </c>
      <c r="U355">
        <v>3.2199999999999999E-2</v>
      </c>
      <c r="V355">
        <v>3.09E-2</v>
      </c>
      <c r="W355">
        <v>2.9600000000000001E-2</v>
      </c>
      <c r="X355">
        <v>2.8299999999999999E-2</v>
      </c>
      <c r="Y355">
        <v>2.7199999999999998E-2</v>
      </c>
      <c r="Z355">
        <v>2.6200000000000001E-2</v>
      </c>
      <c r="AA355">
        <v>2.53E-2</v>
      </c>
      <c r="AB355">
        <v>2.4400000000000002E-2</v>
      </c>
      <c r="AC355">
        <v>2.3400000000000001E-2</v>
      </c>
      <c r="AD355">
        <v>2.23E-2</v>
      </c>
      <c r="AE355">
        <v>2.1299999999999999E-2</v>
      </c>
      <c r="AF355">
        <v>2.0299999999999999E-2</v>
      </c>
      <c r="AG355">
        <v>1.9300000000000001E-2</v>
      </c>
      <c r="AH355">
        <v>1.8599999999999998E-2</v>
      </c>
      <c r="AI355">
        <v>1.7899999999999999E-2</v>
      </c>
      <c r="AJ355">
        <v>1.72E-2</v>
      </c>
      <c r="AK355">
        <v>1.6400000000000001E-2</v>
      </c>
      <c r="AL355">
        <v>1.5699999999999999E-2</v>
      </c>
      <c r="AM355">
        <v>1.5100000000000001E-2</v>
      </c>
      <c r="AN355">
        <v>1.4500000000000001E-2</v>
      </c>
      <c r="AO355">
        <v>1.38E-2</v>
      </c>
      <c r="AP355">
        <v>1.32E-2</v>
      </c>
      <c r="AQ355">
        <v>1.26E-2</v>
      </c>
      <c r="AR355">
        <v>1.21E-2</v>
      </c>
      <c r="AS355">
        <v>1.1599999999999999E-2</v>
      </c>
      <c r="AT355">
        <v>1.11E-2</v>
      </c>
      <c r="AU355">
        <v>1.06E-2</v>
      </c>
      <c r="AV355">
        <v>1.03E-2</v>
      </c>
      <c r="AW355">
        <v>1.01E-2</v>
      </c>
      <c r="AX355">
        <v>9.9000000000000008E-3</v>
      </c>
      <c r="AY355">
        <v>9.4999999999999998E-3</v>
      </c>
      <c r="AZ355">
        <v>8.8999999999999999E-3</v>
      </c>
      <c r="BA355">
        <v>8.6999999999999994E-3</v>
      </c>
      <c r="BB355">
        <v>8.5000000000000006E-3</v>
      </c>
      <c r="BC355">
        <v>8.2000000000000007E-3</v>
      </c>
      <c r="BD355">
        <v>7.9000000000000008E-3</v>
      </c>
      <c r="BE355">
        <v>7.6E-3</v>
      </c>
      <c r="BF355">
        <v>7.3000000000000001E-3</v>
      </c>
      <c r="BG355">
        <v>7.1000000000000004E-3</v>
      </c>
      <c r="BH355">
        <v>6.8999999999999999E-3</v>
      </c>
      <c r="BI355">
        <v>6.6E-3</v>
      </c>
      <c r="BJ355">
        <v>6.4000000000000003E-3</v>
      </c>
      <c r="BK355">
        <v>6.1999999999999998E-3</v>
      </c>
      <c r="BL355">
        <v>6.0000000000000001E-3</v>
      </c>
      <c r="BM355">
        <v>5.7999999999999996E-3</v>
      </c>
      <c r="BN355">
        <v>5.7000000000000002E-3</v>
      </c>
      <c r="BO355">
        <v>5.4999999999999997E-3</v>
      </c>
      <c r="BP355">
        <v>5.4000000000000003E-3</v>
      </c>
      <c r="BQ355">
        <v>5.3E-3</v>
      </c>
      <c r="BR355">
        <v>5.1999999999999998E-3</v>
      </c>
      <c r="BS355">
        <v>5.1000000000000004E-3</v>
      </c>
      <c r="BT355">
        <v>5.0000000000000001E-3</v>
      </c>
      <c r="BU355">
        <v>4.8999999999999998E-3</v>
      </c>
      <c r="BV355">
        <v>4.8999999999999998E-3</v>
      </c>
      <c r="BW355">
        <v>4.7999999999999996E-3</v>
      </c>
      <c r="BX355">
        <v>4.7000000000000002E-3</v>
      </c>
      <c r="BY355">
        <v>4.5999999999999999E-3</v>
      </c>
      <c r="BZ355">
        <v>4.4999999999999997E-3</v>
      </c>
      <c r="CA355">
        <v>4.4000000000000003E-3</v>
      </c>
      <c r="CB355">
        <v>4.4000000000000003E-3</v>
      </c>
      <c r="CC355">
        <v>4.3E-3</v>
      </c>
      <c r="CD355">
        <v>4.1999999999999997E-3</v>
      </c>
    </row>
    <row r="356" spans="1:82">
      <c r="A356">
        <v>20130607</v>
      </c>
      <c r="B356" s="1">
        <v>0.76171296296296298</v>
      </c>
      <c r="C356">
        <v>73.120900000000006</v>
      </c>
      <c r="D356">
        <v>3.9068999999999998</v>
      </c>
      <c r="E356">
        <v>5.4772999999999996</v>
      </c>
      <c r="F356">
        <v>35.096400000000003</v>
      </c>
      <c r="G356">
        <v>-9999</v>
      </c>
      <c r="H356">
        <v>-9999</v>
      </c>
      <c r="I356">
        <v>-9999</v>
      </c>
      <c r="J356">
        <v>4.9700000000000001E-2</v>
      </c>
      <c r="K356">
        <v>4.8000000000000001E-2</v>
      </c>
      <c r="L356">
        <v>4.6399999999999997E-2</v>
      </c>
      <c r="M356">
        <v>4.5199999999999997E-2</v>
      </c>
      <c r="N356">
        <v>4.3999999999999997E-2</v>
      </c>
      <c r="O356">
        <v>4.2500000000000003E-2</v>
      </c>
      <c r="P356">
        <v>4.0899999999999999E-2</v>
      </c>
      <c r="Q356">
        <v>3.95E-2</v>
      </c>
      <c r="R356">
        <v>3.8199999999999998E-2</v>
      </c>
      <c r="S356">
        <v>3.6700000000000003E-2</v>
      </c>
      <c r="T356">
        <v>3.49E-2</v>
      </c>
      <c r="U356">
        <v>3.32E-2</v>
      </c>
      <c r="V356">
        <v>3.2000000000000001E-2</v>
      </c>
      <c r="W356">
        <v>3.09E-2</v>
      </c>
      <c r="X356">
        <v>2.9700000000000001E-2</v>
      </c>
      <c r="Y356">
        <v>2.86E-2</v>
      </c>
      <c r="Z356">
        <v>2.75E-2</v>
      </c>
      <c r="AA356">
        <v>2.6499999999999999E-2</v>
      </c>
      <c r="AB356">
        <v>2.5600000000000001E-2</v>
      </c>
      <c r="AC356">
        <v>2.46E-2</v>
      </c>
      <c r="AD356">
        <v>2.3599999999999999E-2</v>
      </c>
      <c r="AE356">
        <v>2.2599999999999999E-2</v>
      </c>
      <c r="AF356">
        <v>2.1600000000000001E-2</v>
      </c>
      <c r="AG356">
        <v>2.06E-2</v>
      </c>
      <c r="AH356">
        <v>1.9900000000000001E-2</v>
      </c>
      <c r="AI356">
        <v>1.9199999999999998E-2</v>
      </c>
      <c r="AJ356">
        <v>1.84E-2</v>
      </c>
      <c r="AK356">
        <v>1.7600000000000001E-2</v>
      </c>
      <c r="AL356">
        <v>1.6799999999999999E-2</v>
      </c>
      <c r="AM356">
        <v>1.6199999999999999E-2</v>
      </c>
      <c r="AN356">
        <v>1.55E-2</v>
      </c>
      <c r="AO356">
        <v>1.4800000000000001E-2</v>
      </c>
      <c r="AP356">
        <v>1.41E-2</v>
      </c>
      <c r="AQ356">
        <v>1.35E-2</v>
      </c>
      <c r="AR356">
        <v>1.2999999999999999E-2</v>
      </c>
      <c r="AS356">
        <v>1.26E-2</v>
      </c>
      <c r="AT356">
        <v>1.21E-2</v>
      </c>
      <c r="AU356">
        <v>1.1599999999999999E-2</v>
      </c>
      <c r="AV356">
        <v>1.1299999999999999E-2</v>
      </c>
      <c r="AW356">
        <v>1.11E-2</v>
      </c>
      <c r="AX356">
        <v>1.09E-2</v>
      </c>
      <c r="AY356">
        <v>1.04E-2</v>
      </c>
      <c r="AZ356">
        <v>9.7000000000000003E-3</v>
      </c>
      <c r="BA356">
        <v>9.4000000000000004E-3</v>
      </c>
      <c r="BB356">
        <v>9.1999999999999998E-3</v>
      </c>
      <c r="BC356">
        <v>8.8999999999999999E-3</v>
      </c>
      <c r="BD356">
        <v>8.6999999999999994E-3</v>
      </c>
      <c r="BE356">
        <v>8.3999999999999995E-3</v>
      </c>
      <c r="BF356">
        <v>8.0999999999999996E-3</v>
      </c>
      <c r="BG356">
        <v>7.7999999999999996E-3</v>
      </c>
      <c r="BH356">
        <v>7.6E-3</v>
      </c>
      <c r="BI356">
        <v>7.4000000000000003E-3</v>
      </c>
      <c r="BJ356">
        <v>7.1000000000000004E-3</v>
      </c>
      <c r="BK356">
        <v>6.8999999999999999E-3</v>
      </c>
      <c r="BL356">
        <v>6.6E-3</v>
      </c>
      <c r="BM356">
        <v>6.4999999999999997E-3</v>
      </c>
      <c r="BN356">
        <v>6.4000000000000003E-3</v>
      </c>
      <c r="BO356">
        <v>6.1999999999999998E-3</v>
      </c>
      <c r="BP356">
        <v>6.1000000000000004E-3</v>
      </c>
      <c r="BQ356">
        <v>6.0000000000000001E-3</v>
      </c>
      <c r="BR356">
        <v>5.7999999999999996E-3</v>
      </c>
      <c r="BS356">
        <v>5.7000000000000002E-3</v>
      </c>
      <c r="BT356">
        <v>5.5999999999999999E-3</v>
      </c>
      <c r="BU356">
        <v>5.4999999999999997E-3</v>
      </c>
      <c r="BV356">
        <v>5.4999999999999997E-3</v>
      </c>
      <c r="BW356">
        <v>5.4000000000000003E-3</v>
      </c>
      <c r="BX356">
        <v>5.1999999999999998E-3</v>
      </c>
      <c r="BY356">
        <v>5.1999999999999998E-3</v>
      </c>
      <c r="BZ356">
        <v>5.1000000000000004E-3</v>
      </c>
      <c r="CA356">
        <v>5.0000000000000001E-3</v>
      </c>
      <c r="CB356">
        <v>4.8999999999999998E-3</v>
      </c>
      <c r="CC356">
        <v>4.7999999999999996E-3</v>
      </c>
      <c r="CD356">
        <v>4.7000000000000002E-3</v>
      </c>
    </row>
    <row r="357" spans="1:82">
      <c r="A357">
        <v>20130607</v>
      </c>
      <c r="B357" s="1">
        <v>0.78254629629629635</v>
      </c>
      <c r="C357">
        <v>73.157399999999996</v>
      </c>
      <c r="D357">
        <v>3.9194</v>
      </c>
      <c r="E357">
        <v>4.8788</v>
      </c>
      <c r="F357">
        <v>35.0777</v>
      </c>
      <c r="G357">
        <v>-9999</v>
      </c>
      <c r="H357">
        <v>-9999</v>
      </c>
      <c r="I357">
        <v>-9999</v>
      </c>
      <c r="J357">
        <v>5.1499999999999997E-2</v>
      </c>
      <c r="K357">
        <v>4.99E-2</v>
      </c>
      <c r="L357">
        <v>4.8399999999999999E-2</v>
      </c>
      <c r="M357">
        <v>4.7199999999999999E-2</v>
      </c>
      <c r="N357">
        <v>4.5999999999999999E-2</v>
      </c>
      <c r="O357">
        <v>4.4499999999999998E-2</v>
      </c>
      <c r="P357">
        <v>4.2900000000000001E-2</v>
      </c>
      <c r="Q357">
        <v>4.1399999999999999E-2</v>
      </c>
      <c r="R357">
        <v>0.04</v>
      </c>
      <c r="S357">
        <v>3.85E-2</v>
      </c>
      <c r="T357">
        <v>3.6799999999999999E-2</v>
      </c>
      <c r="U357">
        <v>3.5200000000000002E-2</v>
      </c>
      <c r="V357">
        <v>3.3799999999999997E-2</v>
      </c>
      <c r="W357">
        <v>3.2500000000000001E-2</v>
      </c>
      <c r="X357">
        <v>3.1099999999999999E-2</v>
      </c>
      <c r="Y357">
        <v>2.9700000000000001E-2</v>
      </c>
      <c r="Z357">
        <v>2.8500000000000001E-2</v>
      </c>
      <c r="AA357">
        <v>2.7699999999999999E-2</v>
      </c>
      <c r="AB357">
        <v>2.69E-2</v>
      </c>
      <c r="AC357">
        <v>2.5899999999999999E-2</v>
      </c>
      <c r="AD357">
        <v>2.4799999999999999E-2</v>
      </c>
      <c r="AE357">
        <v>2.3800000000000002E-2</v>
      </c>
      <c r="AF357">
        <v>2.2800000000000001E-2</v>
      </c>
      <c r="AG357">
        <v>2.18E-2</v>
      </c>
      <c r="AH357">
        <v>2.1000000000000001E-2</v>
      </c>
      <c r="AI357">
        <v>2.0299999999999999E-2</v>
      </c>
      <c r="AJ357">
        <v>1.95E-2</v>
      </c>
      <c r="AK357">
        <v>1.8700000000000001E-2</v>
      </c>
      <c r="AL357">
        <v>1.7899999999999999E-2</v>
      </c>
      <c r="AM357">
        <v>1.72E-2</v>
      </c>
      <c r="AN357">
        <v>1.6500000000000001E-2</v>
      </c>
      <c r="AO357">
        <v>1.5900000000000001E-2</v>
      </c>
      <c r="AP357">
        <v>1.54E-2</v>
      </c>
      <c r="AQ357">
        <v>1.47E-2</v>
      </c>
      <c r="AR357">
        <v>1.4E-2</v>
      </c>
      <c r="AS357">
        <v>1.35E-2</v>
      </c>
      <c r="AT357">
        <v>1.29E-2</v>
      </c>
      <c r="AU357">
        <v>1.24E-2</v>
      </c>
      <c r="AV357">
        <v>1.21E-2</v>
      </c>
      <c r="AW357">
        <v>1.1900000000000001E-2</v>
      </c>
      <c r="AX357">
        <v>1.18E-2</v>
      </c>
      <c r="AY357">
        <v>1.1299999999999999E-2</v>
      </c>
      <c r="AZ357">
        <v>1.0800000000000001E-2</v>
      </c>
      <c r="BA357">
        <v>1.04E-2</v>
      </c>
      <c r="BB357">
        <v>0.01</v>
      </c>
      <c r="BC357">
        <v>9.7000000000000003E-3</v>
      </c>
      <c r="BD357">
        <v>9.2999999999999992E-3</v>
      </c>
      <c r="BE357">
        <v>8.9999999999999993E-3</v>
      </c>
      <c r="BF357">
        <v>8.8000000000000005E-3</v>
      </c>
      <c r="BG357">
        <v>8.5000000000000006E-3</v>
      </c>
      <c r="BH357">
        <v>8.3000000000000001E-3</v>
      </c>
      <c r="BI357">
        <v>8.0999999999999996E-3</v>
      </c>
      <c r="BJ357">
        <v>7.7999999999999996E-3</v>
      </c>
      <c r="BK357">
        <v>7.6E-3</v>
      </c>
      <c r="BL357">
        <v>7.3000000000000001E-3</v>
      </c>
      <c r="BM357">
        <v>7.1999999999999998E-3</v>
      </c>
      <c r="BN357">
        <v>7.0000000000000001E-3</v>
      </c>
      <c r="BO357">
        <v>6.7999999999999996E-3</v>
      </c>
      <c r="BP357">
        <v>6.7000000000000002E-3</v>
      </c>
      <c r="BQ357">
        <v>6.6E-3</v>
      </c>
      <c r="BR357">
        <v>6.4999999999999997E-3</v>
      </c>
      <c r="BS357">
        <v>6.3E-3</v>
      </c>
      <c r="BT357">
        <v>6.1999999999999998E-3</v>
      </c>
      <c r="BU357">
        <v>6.1000000000000004E-3</v>
      </c>
      <c r="BV357">
        <v>6.0000000000000001E-3</v>
      </c>
      <c r="BW357">
        <v>5.8999999999999999E-3</v>
      </c>
      <c r="BX357">
        <v>5.7999999999999996E-3</v>
      </c>
      <c r="BY357">
        <v>5.7000000000000002E-3</v>
      </c>
      <c r="BZ357">
        <v>5.5999999999999999E-3</v>
      </c>
      <c r="CA357">
        <v>5.4999999999999997E-3</v>
      </c>
      <c r="CB357">
        <v>5.4000000000000003E-3</v>
      </c>
      <c r="CC357">
        <v>5.3E-3</v>
      </c>
      <c r="CD357">
        <v>5.1999999999999998E-3</v>
      </c>
    </row>
    <row r="358" spans="1:82">
      <c r="A358">
        <v>20130607</v>
      </c>
      <c r="B358" s="1">
        <v>0.80313657407407402</v>
      </c>
      <c r="C358">
        <v>73.188999999999993</v>
      </c>
      <c r="D358">
        <v>3.9422999999999999</v>
      </c>
      <c r="E358">
        <v>4.3129</v>
      </c>
      <c r="F358">
        <v>35.035899999999998</v>
      </c>
      <c r="G358">
        <v>-9999</v>
      </c>
      <c r="H358">
        <v>-9999</v>
      </c>
      <c r="I358">
        <v>-9999</v>
      </c>
      <c r="J358">
        <v>5.2600000000000001E-2</v>
      </c>
      <c r="K358">
        <v>5.11E-2</v>
      </c>
      <c r="L358">
        <v>4.9700000000000001E-2</v>
      </c>
      <c r="M358">
        <v>4.8099999999999997E-2</v>
      </c>
      <c r="N358">
        <v>4.6600000000000003E-2</v>
      </c>
      <c r="O358">
        <v>4.4999999999999998E-2</v>
      </c>
      <c r="P358">
        <v>4.3400000000000001E-2</v>
      </c>
      <c r="Q358">
        <v>4.19E-2</v>
      </c>
      <c r="R358">
        <v>4.0399999999999998E-2</v>
      </c>
      <c r="S358">
        <v>3.8899999999999997E-2</v>
      </c>
      <c r="T358">
        <v>3.73E-2</v>
      </c>
      <c r="U358">
        <v>3.5700000000000003E-2</v>
      </c>
      <c r="V358">
        <v>3.44E-2</v>
      </c>
      <c r="W358">
        <v>3.3099999999999997E-2</v>
      </c>
      <c r="X358">
        <v>3.1699999999999999E-2</v>
      </c>
      <c r="Y358">
        <v>3.0499999999999999E-2</v>
      </c>
      <c r="Z358">
        <v>2.92E-2</v>
      </c>
      <c r="AA358">
        <v>2.81E-2</v>
      </c>
      <c r="AB358">
        <v>2.7099999999999999E-2</v>
      </c>
      <c r="AC358">
        <v>2.6200000000000001E-2</v>
      </c>
      <c r="AD358">
        <v>2.53E-2</v>
      </c>
      <c r="AE358">
        <v>2.4299999999999999E-2</v>
      </c>
      <c r="AF358">
        <v>2.3199999999999998E-2</v>
      </c>
      <c r="AG358">
        <v>2.2100000000000002E-2</v>
      </c>
      <c r="AH358">
        <v>2.1299999999999999E-2</v>
      </c>
      <c r="AI358">
        <v>2.0500000000000001E-2</v>
      </c>
      <c r="AJ358">
        <v>1.9800000000000002E-2</v>
      </c>
      <c r="AK358">
        <v>1.9E-2</v>
      </c>
      <c r="AL358">
        <v>1.8200000000000001E-2</v>
      </c>
      <c r="AM358">
        <v>1.7500000000000002E-2</v>
      </c>
      <c r="AN358">
        <v>1.6799999999999999E-2</v>
      </c>
      <c r="AO358">
        <v>1.61E-2</v>
      </c>
      <c r="AP358">
        <v>1.54E-2</v>
      </c>
      <c r="AQ358">
        <v>1.47E-2</v>
      </c>
      <c r="AR358">
        <v>1.4200000000000001E-2</v>
      </c>
      <c r="AS358">
        <v>1.3599999999999999E-2</v>
      </c>
      <c r="AT358">
        <v>1.3100000000000001E-2</v>
      </c>
      <c r="AU358">
        <v>1.2699999999999999E-2</v>
      </c>
      <c r="AV358">
        <v>1.24E-2</v>
      </c>
      <c r="AW358">
        <v>1.2200000000000001E-2</v>
      </c>
      <c r="AX358">
        <v>1.1900000000000001E-2</v>
      </c>
      <c r="AY358">
        <v>1.15E-2</v>
      </c>
      <c r="AZ358">
        <v>1.09E-2</v>
      </c>
      <c r="BA358">
        <v>1.0500000000000001E-2</v>
      </c>
      <c r="BB358">
        <v>1.0200000000000001E-2</v>
      </c>
      <c r="BC358">
        <v>9.9000000000000008E-3</v>
      </c>
      <c r="BD358">
        <v>9.5999999999999992E-3</v>
      </c>
      <c r="BE358">
        <v>9.4000000000000004E-3</v>
      </c>
      <c r="BF358">
        <v>9.1000000000000004E-3</v>
      </c>
      <c r="BG358">
        <v>8.8000000000000005E-3</v>
      </c>
      <c r="BH358">
        <v>8.5000000000000006E-3</v>
      </c>
      <c r="BI358">
        <v>8.3999999999999995E-3</v>
      </c>
      <c r="BJ358">
        <v>8.2000000000000007E-3</v>
      </c>
      <c r="BK358">
        <v>7.9000000000000008E-3</v>
      </c>
      <c r="BL358">
        <v>7.6E-3</v>
      </c>
      <c r="BM358">
        <v>7.4000000000000003E-3</v>
      </c>
      <c r="BN358">
        <v>7.3000000000000001E-3</v>
      </c>
      <c r="BO358">
        <v>7.1999999999999998E-3</v>
      </c>
      <c r="BP358">
        <v>7.0000000000000001E-3</v>
      </c>
      <c r="BQ358">
        <v>6.8999999999999999E-3</v>
      </c>
      <c r="BR358">
        <v>6.7999999999999996E-3</v>
      </c>
      <c r="BS358">
        <v>6.4999999999999997E-3</v>
      </c>
      <c r="BT358">
        <v>6.4000000000000003E-3</v>
      </c>
      <c r="BU358">
        <v>6.3E-3</v>
      </c>
      <c r="BV358">
        <v>6.1999999999999998E-3</v>
      </c>
      <c r="BW358">
        <v>6.1000000000000004E-3</v>
      </c>
      <c r="BX358">
        <v>6.0000000000000001E-3</v>
      </c>
      <c r="BY358">
        <v>5.8999999999999999E-3</v>
      </c>
      <c r="BZ358">
        <v>5.7999999999999996E-3</v>
      </c>
      <c r="CA358">
        <v>5.7999999999999996E-3</v>
      </c>
      <c r="CB358">
        <v>5.7000000000000002E-3</v>
      </c>
      <c r="CC358">
        <v>5.5999999999999999E-3</v>
      </c>
      <c r="CD358">
        <v>5.4999999999999997E-3</v>
      </c>
    </row>
    <row r="359" spans="1:82">
      <c r="A359">
        <v>20130607</v>
      </c>
      <c r="B359" s="1">
        <v>0.82396990740740739</v>
      </c>
      <c r="C359">
        <v>73.224000000000004</v>
      </c>
      <c r="D359">
        <v>3.9363999999999999</v>
      </c>
      <c r="E359">
        <v>3.0026999999999999</v>
      </c>
      <c r="F359">
        <v>34.941899999999997</v>
      </c>
      <c r="G359">
        <v>-9999</v>
      </c>
      <c r="H359">
        <v>-9999</v>
      </c>
      <c r="I359">
        <v>-9999</v>
      </c>
      <c r="J359">
        <v>4.8800000000000003E-2</v>
      </c>
      <c r="K359">
        <v>4.6800000000000001E-2</v>
      </c>
      <c r="L359">
        <v>4.5100000000000001E-2</v>
      </c>
      <c r="M359">
        <v>4.36E-2</v>
      </c>
      <c r="N359">
        <v>4.24E-2</v>
      </c>
      <c r="O359">
        <v>4.1000000000000002E-2</v>
      </c>
      <c r="P359">
        <v>3.9699999999999999E-2</v>
      </c>
      <c r="Q359">
        <v>3.8600000000000002E-2</v>
      </c>
      <c r="R359">
        <v>3.7499999999999999E-2</v>
      </c>
      <c r="S359">
        <v>3.61E-2</v>
      </c>
      <c r="T359">
        <v>3.44E-2</v>
      </c>
      <c r="U359">
        <v>3.27E-2</v>
      </c>
      <c r="V359">
        <v>3.1300000000000001E-2</v>
      </c>
      <c r="W359">
        <v>0.03</v>
      </c>
      <c r="X359">
        <v>2.87E-2</v>
      </c>
      <c r="Y359">
        <v>2.76E-2</v>
      </c>
      <c r="Z359">
        <v>2.6499999999999999E-2</v>
      </c>
      <c r="AA359">
        <v>2.5499999999999998E-2</v>
      </c>
      <c r="AB359">
        <v>2.46E-2</v>
      </c>
      <c r="AC359">
        <v>2.35E-2</v>
      </c>
      <c r="AD359">
        <v>2.24E-2</v>
      </c>
      <c r="AE359">
        <v>2.1399999999999999E-2</v>
      </c>
      <c r="AF359">
        <v>2.0500000000000001E-2</v>
      </c>
      <c r="AG359">
        <v>1.9599999999999999E-2</v>
      </c>
      <c r="AH359">
        <v>1.8800000000000001E-2</v>
      </c>
      <c r="AI359">
        <v>1.8200000000000001E-2</v>
      </c>
      <c r="AJ359">
        <v>1.7500000000000002E-2</v>
      </c>
      <c r="AK359">
        <v>1.67E-2</v>
      </c>
      <c r="AL359">
        <v>1.5900000000000001E-2</v>
      </c>
      <c r="AM359">
        <v>1.5299999999999999E-2</v>
      </c>
      <c r="AN359">
        <v>1.47E-2</v>
      </c>
      <c r="AO359">
        <v>1.41E-2</v>
      </c>
      <c r="AP359">
        <v>1.34E-2</v>
      </c>
      <c r="AQ359">
        <v>1.2800000000000001E-2</v>
      </c>
      <c r="AR359">
        <v>1.2200000000000001E-2</v>
      </c>
      <c r="AS359">
        <v>1.17E-2</v>
      </c>
      <c r="AT359">
        <v>1.1299999999999999E-2</v>
      </c>
      <c r="AU359">
        <v>1.0800000000000001E-2</v>
      </c>
      <c r="AV359">
        <v>1.0500000000000001E-2</v>
      </c>
      <c r="AW359">
        <v>1.03E-2</v>
      </c>
      <c r="AX359">
        <v>1.01E-2</v>
      </c>
      <c r="AY359">
        <v>9.7000000000000003E-3</v>
      </c>
      <c r="AZ359">
        <v>9.1999999999999998E-3</v>
      </c>
      <c r="BA359">
        <v>8.8999999999999999E-3</v>
      </c>
      <c r="BB359">
        <v>8.6E-3</v>
      </c>
      <c r="BC359">
        <v>8.3999999999999995E-3</v>
      </c>
      <c r="BD359">
        <v>8.0999999999999996E-3</v>
      </c>
      <c r="BE359">
        <v>7.7999999999999996E-3</v>
      </c>
      <c r="BF359">
        <v>7.4999999999999997E-3</v>
      </c>
      <c r="BG359">
        <v>7.1999999999999998E-3</v>
      </c>
      <c r="BH359">
        <v>7.0000000000000001E-3</v>
      </c>
      <c r="BI359">
        <v>7.0000000000000001E-3</v>
      </c>
      <c r="BJ359">
        <v>6.7999999999999996E-3</v>
      </c>
      <c r="BK359">
        <v>6.6E-3</v>
      </c>
      <c r="BL359">
        <v>6.4000000000000003E-3</v>
      </c>
      <c r="BM359">
        <v>6.3E-3</v>
      </c>
      <c r="BN359">
        <v>6.1999999999999998E-3</v>
      </c>
      <c r="BO359">
        <v>6.0000000000000001E-3</v>
      </c>
      <c r="BP359">
        <v>5.8999999999999999E-3</v>
      </c>
      <c r="BQ359">
        <v>5.7999999999999996E-3</v>
      </c>
      <c r="BR359">
        <v>5.7000000000000002E-3</v>
      </c>
      <c r="BS359">
        <v>5.4000000000000003E-3</v>
      </c>
      <c r="BT359">
        <v>5.3E-3</v>
      </c>
      <c r="BU359">
        <v>5.1999999999999998E-3</v>
      </c>
      <c r="BV359">
        <v>5.1999999999999998E-3</v>
      </c>
      <c r="BW359">
        <v>5.1000000000000004E-3</v>
      </c>
      <c r="BX359">
        <v>5.0000000000000001E-3</v>
      </c>
      <c r="BY359">
        <v>4.8999999999999998E-3</v>
      </c>
      <c r="BZ359">
        <v>4.7999999999999996E-3</v>
      </c>
      <c r="CA359">
        <v>4.7000000000000002E-3</v>
      </c>
      <c r="CB359">
        <v>4.7000000000000002E-3</v>
      </c>
      <c r="CC359">
        <v>4.5999999999999999E-3</v>
      </c>
      <c r="CD359">
        <v>4.4999999999999997E-3</v>
      </c>
    </row>
    <row r="360" spans="1:82">
      <c r="A360">
        <v>20130607</v>
      </c>
      <c r="B360" s="1">
        <v>0.84438657407407414</v>
      </c>
      <c r="C360">
        <v>73.256500000000003</v>
      </c>
      <c r="D360">
        <v>3.9256000000000002</v>
      </c>
      <c r="E360">
        <v>3.1261000000000001</v>
      </c>
      <c r="F360">
        <v>34.948300000000003</v>
      </c>
      <c r="G360">
        <v>-9999</v>
      </c>
      <c r="H360">
        <v>-9999</v>
      </c>
      <c r="I360">
        <v>-9999</v>
      </c>
      <c r="J360">
        <v>4.6100000000000002E-2</v>
      </c>
      <c r="K360">
        <v>4.4400000000000002E-2</v>
      </c>
      <c r="L360">
        <v>4.2900000000000001E-2</v>
      </c>
      <c r="M360">
        <v>4.1500000000000002E-2</v>
      </c>
      <c r="N360">
        <v>4.0500000000000001E-2</v>
      </c>
      <c r="O360">
        <v>3.8699999999999998E-2</v>
      </c>
      <c r="P360">
        <v>3.7199999999999997E-2</v>
      </c>
      <c r="Q360">
        <v>3.5700000000000003E-2</v>
      </c>
      <c r="R360">
        <v>3.4200000000000001E-2</v>
      </c>
      <c r="S360">
        <v>3.2599999999999997E-2</v>
      </c>
      <c r="T360">
        <v>3.1E-2</v>
      </c>
      <c r="U360">
        <v>2.9399999999999999E-2</v>
      </c>
      <c r="V360">
        <v>2.8199999999999999E-2</v>
      </c>
      <c r="W360">
        <v>2.7199999999999998E-2</v>
      </c>
      <c r="X360">
        <v>2.5999999999999999E-2</v>
      </c>
      <c r="Y360">
        <v>2.4899999999999999E-2</v>
      </c>
      <c r="Z360">
        <v>2.3900000000000001E-2</v>
      </c>
      <c r="AA360">
        <v>2.3E-2</v>
      </c>
      <c r="AB360">
        <v>2.2200000000000001E-2</v>
      </c>
      <c r="AC360">
        <v>2.1299999999999999E-2</v>
      </c>
      <c r="AD360">
        <v>2.0400000000000001E-2</v>
      </c>
      <c r="AE360">
        <v>1.9400000000000001E-2</v>
      </c>
      <c r="AF360">
        <v>1.84E-2</v>
      </c>
      <c r="AG360">
        <v>1.7399999999999999E-2</v>
      </c>
      <c r="AH360">
        <v>1.67E-2</v>
      </c>
      <c r="AI360">
        <v>1.61E-2</v>
      </c>
      <c r="AJ360">
        <v>1.54E-2</v>
      </c>
      <c r="AK360">
        <v>1.47E-2</v>
      </c>
      <c r="AL360">
        <v>1.4E-2</v>
      </c>
      <c r="AM360">
        <v>1.34E-2</v>
      </c>
      <c r="AN360">
        <v>1.2800000000000001E-2</v>
      </c>
      <c r="AO360">
        <v>1.2200000000000001E-2</v>
      </c>
      <c r="AP360">
        <v>1.1599999999999999E-2</v>
      </c>
      <c r="AQ360">
        <v>1.0999999999999999E-2</v>
      </c>
      <c r="AR360">
        <v>1.0500000000000001E-2</v>
      </c>
      <c r="AS360">
        <v>0.01</v>
      </c>
      <c r="AT360">
        <v>9.4999999999999998E-3</v>
      </c>
      <c r="AU360">
        <v>8.9999999999999993E-3</v>
      </c>
      <c r="AV360">
        <v>8.6999999999999994E-3</v>
      </c>
      <c r="AW360">
        <v>8.5000000000000006E-3</v>
      </c>
      <c r="AX360">
        <v>8.3999999999999995E-3</v>
      </c>
      <c r="AY360">
        <v>8.0999999999999996E-3</v>
      </c>
      <c r="AZ360">
        <v>7.7000000000000002E-3</v>
      </c>
      <c r="BA360">
        <v>7.3000000000000001E-3</v>
      </c>
      <c r="BB360">
        <v>7.0000000000000001E-3</v>
      </c>
      <c r="BC360">
        <v>6.7999999999999996E-3</v>
      </c>
      <c r="BD360">
        <v>6.6E-3</v>
      </c>
      <c r="BE360">
        <v>6.4000000000000003E-3</v>
      </c>
      <c r="BF360">
        <v>6.1999999999999998E-3</v>
      </c>
      <c r="BG360">
        <v>6.0000000000000001E-3</v>
      </c>
      <c r="BH360">
        <v>5.7000000000000002E-3</v>
      </c>
      <c r="BI360">
        <v>5.7999999999999996E-3</v>
      </c>
      <c r="BJ360">
        <v>5.4999999999999997E-3</v>
      </c>
      <c r="BK360">
        <v>5.3E-3</v>
      </c>
      <c r="BL360">
        <v>5.0000000000000001E-3</v>
      </c>
      <c r="BM360">
        <v>4.8999999999999998E-3</v>
      </c>
      <c r="BN360">
        <v>4.7999999999999996E-3</v>
      </c>
      <c r="BO360">
        <v>4.7000000000000002E-3</v>
      </c>
      <c r="BP360">
        <v>4.5999999999999999E-3</v>
      </c>
      <c r="BQ360">
        <v>4.4999999999999997E-3</v>
      </c>
      <c r="BR360">
        <v>4.4000000000000003E-3</v>
      </c>
      <c r="BS360">
        <v>4.1000000000000003E-3</v>
      </c>
      <c r="BT360">
        <v>4.0000000000000001E-3</v>
      </c>
      <c r="BU360">
        <v>4.0000000000000001E-3</v>
      </c>
      <c r="BV360">
        <v>4.0000000000000001E-3</v>
      </c>
      <c r="BW360">
        <v>4.0000000000000001E-3</v>
      </c>
      <c r="BX360">
        <v>3.8999999999999998E-3</v>
      </c>
      <c r="BY360">
        <v>3.8999999999999998E-3</v>
      </c>
      <c r="BZ360">
        <v>3.8E-3</v>
      </c>
      <c r="CA360">
        <v>3.7000000000000002E-3</v>
      </c>
      <c r="CB360">
        <v>3.7000000000000002E-3</v>
      </c>
      <c r="CC360">
        <v>3.5999999999999999E-3</v>
      </c>
      <c r="CD360">
        <v>3.5000000000000001E-3</v>
      </c>
    </row>
    <row r="361" spans="1:82">
      <c r="A361">
        <v>20130608</v>
      </c>
      <c r="B361" s="1">
        <v>0.11980324074074074</v>
      </c>
      <c r="C361">
        <v>73.740200000000002</v>
      </c>
      <c r="D361">
        <v>3.9154</v>
      </c>
      <c r="E361">
        <v>3.9824000000000002</v>
      </c>
      <c r="F361">
        <v>35.069099999999999</v>
      </c>
      <c r="G361">
        <v>-9999</v>
      </c>
      <c r="H361">
        <v>-9999</v>
      </c>
      <c r="I361">
        <v>-9999</v>
      </c>
      <c r="J361">
        <v>5.74E-2</v>
      </c>
      <c r="K361">
        <v>5.6399999999999999E-2</v>
      </c>
      <c r="L361">
        <v>5.5199999999999999E-2</v>
      </c>
      <c r="M361">
        <v>5.3900000000000003E-2</v>
      </c>
      <c r="N361">
        <v>5.2400000000000002E-2</v>
      </c>
      <c r="O361">
        <v>5.11E-2</v>
      </c>
      <c r="P361">
        <v>4.9599999999999998E-2</v>
      </c>
      <c r="Q361">
        <v>4.7899999999999998E-2</v>
      </c>
      <c r="R361">
        <v>4.6300000000000001E-2</v>
      </c>
      <c r="S361">
        <v>4.48E-2</v>
      </c>
      <c r="T361">
        <v>4.3299999999999998E-2</v>
      </c>
      <c r="U361">
        <v>4.19E-2</v>
      </c>
      <c r="V361">
        <v>4.0800000000000003E-2</v>
      </c>
      <c r="W361">
        <v>3.9699999999999999E-2</v>
      </c>
      <c r="X361">
        <v>3.85E-2</v>
      </c>
      <c r="Y361">
        <v>3.7400000000000003E-2</v>
      </c>
      <c r="Z361">
        <v>3.6299999999999999E-2</v>
      </c>
      <c r="AA361">
        <v>3.5200000000000002E-2</v>
      </c>
      <c r="AB361">
        <v>3.4099999999999998E-2</v>
      </c>
      <c r="AC361">
        <v>3.3300000000000003E-2</v>
      </c>
      <c r="AD361">
        <v>3.2399999999999998E-2</v>
      </c>
      <c r="AE361">
        <v>3.15E-2</v>
      </c>
      <c r="AF361">
        <v>3.0599999999999999E-2</v>
      </c>
      <c r="AG361">
        <v>2.9700000000000001E-2</v>
      </c>
      <c r="AH361">
        <v>2.8899999999999999E-2</v>
      </c>
      <c r="AI361">
        <v>2.81E-2</v>
      </c>
      <c r="AJ361">
        <v>2.7400000000000001E-2</v>
      </c>
      <c r="AK361">
        <v>2.6499999999999999E-2</v>
      </c>
      <c r="AL361">
        <v>2.5700000000000001E-2</v>
      </c>
      <c r="AM361">
        <v>2.4899999999999999E-2</v>
      </c>
      <c r="AN361">
        <v>2.41E-2</v>
      </c>
      <c r="AO361">
        <v>2.3199999999999998E-2</v>
      </c>
      <c r="AP361">
        <v>2.24E-2</v>
      </c>
      <c r="AQ361">
        <v>2.1399999999999999E-2</v>
      </c>
      <c r="AR361">
        <v>2.06E-2</v>
      </c>
      <c r="AS361">
        <v>1.9800000000000002E-2</v>
      </c>
      <c r="AT361">
        <v>1.9E-2</v>
      </c>
      <c r="AU361">
        <v>1.84E-2</v>
      </c>
      <c r="AV361">
        <v>1.7600000000000001E-2</v>
      </c>
      <c r="AW361">
        <v>1.6899999999999998E-2</v>
      </c>
      <c r="AX361">
        <v>1.6299999999999999E-2</v>
      </c>
      <c r="AY361">
        <v>1.5699999999999999E-2</v>
      </c>
      <c r="AZ361">
        <v>1.5100000000000001E-2</v>
      </c>
      <c r="BA361">
        <v>1.4500000000000001E-2</v>
      </c>
      <c r="BB361">
        <v>1.4E-2</v>
      </c>
      <c r="BC361">
        <v>1.35E-2</v>
      </c>
      <c r="BD361">
        <v>1.3100000000000001E-2</v>
      </c>
      <c r="BE361">
        <v>1.26E-2</v>
      </c>
      <c r="BF361">
        <v>1.21E-2</v>
      </c>
      <c r="BG361">
        <v>1.1599999999999999E-2</v>
      </c>
      <c r="BH361">
        <v>1.11E-2</v>
      </c>
      <c r="BI361">
        <v>1.0500000000000001E-2</v>
      </c>
      <c r="BJ361">
        <v>0.01</v>
      </c>
      <c r="BK361">
        <v>9.4999999999999998E-3</v>
      </c>
      <c r="BL361">
        <v>8.9999999999999993E-3</v>
      </c>
      <c r="BM361">
        <v>8.6999999999999994E-3</v>
      </c>
      <c r="BN361">
        <v>8.3999999999999995E-3</v>
      </c>
      <c r="BO361">
        <v>8.2000000000000007E-3</v>
      </c>
      <c r="BP361">
        <v>8.0000000000000002E-3</v>
      </c>
      <c r="BQ361">
        <v>7.7999999999999996E-3</v>
      </c>
      <c r="BR361">
        <v>7.4999999999999997E-3</v>
      </c>
      <c r="BS361">
        <v>7.4999999999999997E-3</v>
      </c>
      <c r="BT361">
        <v>7.3000000000000001E-3</v>
      </c>
      <c r="BU361">
        <v>7.1000000000000004E-3</v>
      </c>
      <c r="BV361">
        <v>7.0000000000000001E-3</v>
      </c>
      <c r="BW361">
        <v>6.7999999999999996E-3</v>
      </c>
      <c r="BX361">
        <v>6.6E-3</v>
      </c>
      <c r="BY361">
        <v>6.4999999999999997E-3</v>
      </c>
      <c r="BZ361">
        <v>6.3E-3</v>
      </c>
      <c r="CA361">
        <v>6.1000000000000004E-3</v>
      </c>
      <c r="CB361">
        <v>5.8999999999999999E-3</v>
      </c>
      <c r="CC361">
        <v>5.7000000000000002E-3</v>
      </c>
      <c r="CD361">
        <v>5.4999999999999997E-3</v>
      </c>
    </row>
    <row r="362" spans="1:82">
      <c r="A362">
        <v>20130608</v>
      </c>
      <c r="B362" s="1">
        <v>0.15561342592592595</v>
      </c>
      <c r="C362">
        <v>73.807900000000004</v>
      </c>
      <c r="D362">
        <v>3.9215</v>
      </c>
      <c r="E362">
        <v>3.55</v>
      </c>
      <c r="F362">
        <v>35.018799999999999</v>
      </c>
      <c r="G362">
        <v>-9999</v>
      </c>
      <c r="H362">
        <v>-9999</v>
      </c>
      <c r="I362">
        <v>-9999</v>
      </c>
      <c r="J362">
        <v>5.6500000000000002E-2</v>
      </c>
      <c r="K362">
        <v>5.5500000000000001E-2</v>
      </c>
      <c r="L362">
        <v>5.4199999999999998E-2</v>
      </c>
      <c r="M362">
        <v>5.28E-2</v>
      </c>
      <c r="N362">
        <v>5.1299999999999998E-2</v>
      </c>
      <c r="O362">
        <v>5.0200000000000002E-2</v>
      </c>
      <c r="P362">
        <v>4.8899999999999999E-2</v>
      </c>
      <c r="Q362">
        <v>4.7600000000000003E-2</v>
      </c>
      <c r="R362">
        <v>4.6300000000000001E-2</v>
      </c>
      <c r="S362">
        <v>4.4900000000000002E-2</v>
      </c>
      <c r="T362">
        <v>4.3499999999999997E-2</v>
      </c>
      <c r="U362">
        <v>4.2099999999999999E-2</v>
      </c>
      <c r="V362">
        <v>4.1000000000000002E-2</v>
      </c>
      <c r="W362">
        <v>0.04</v>
      </c>
      <c r="X362">
        <v>3.9E-2</v>
      </c>
      <c r="Y362">
        <v>3.7999999999999999E-2</v>
      </c>
      <c r="Z362">
        <v>3.6999999999999998E-2</v>
      </c>
      <c r="AA362">
        <v>3.5799999999999998E-2</v>
      </c>
      <c r="AB362">
        <v>3.4700000000000002E-2</v>
      </c>
      <c r="AC362">
        <v>3.3500000000000002E-2</v>
      </c>
      <c r="AD362">
        <v>3.2399999999999998E-2</v>
      </c>
      <c r="AE362">
        <v>3.1399999999999997E-2</v>
      </c>
      <c r="AF362">
        <v>3.0499999999999999E-2</v>
      </c>
      <c r="AG362">
        <v>2.9600000000000001E-2</v>
      </c>
      <c r="AH362">
        <v>2.8899999999999999E-2</v>
      </c>
      <c r="AI362">
        <v>2.8199999999999999E-2</v>
      </c>
      <c r="AJ362">
        <v>2.7400000000000001E-2</v>
      </c>
      <c r="AK362">
        <v>2.6499999999999999E-2</v>
      </c>
      <c r="AL362">
        <v>2.5700000000000001E-2</v>
      </c>
      <c r="AM362">
        <v>2.4899999999999999E-2</v>
      </c>
      <c r="AN362">
        <v>2.41E-2</v>
      </c>
      <c r="AO362">
        <v>2.3199999999999998E-2</v>
      </c>
      <c r="AP362">
        <v>2.23E-2</v>
      </c>
      <c r="AQ362">
        <v>2.1399999999999999E-2</v>
      </c>
      <c r="AR362">
        <v>2.06E-2</v>
      </c>
      <c r="AS362">
        <v>1.9800000000000002E-2</v>
      </c>
      <c r="AT362">
        <v>1.9E-2</v>
      </c>
      <c r="AU362">
        <v>1.8200000000000001E-2</v>
      </c>
      <c r="AV362">
        <v>1.7399999999999999E-2</v>
      </c>
      <c r="AW362">
        <v>1.67E-2</v>
      </c>
      <c r="AX362">
        <v>1.6199999999999999E-2</v>
      </c>
      <c r="AY362">
        <v>1.5599999999999999E-2</v>
      </c>
      <c r="AZ362">
        <v>1.4999999999999999E-2</v>
      </c>
      <c r="BA362">
        <v>1.4500000000000001E-2</v>
      </c>
      <c r="BB362">
        <v>1.4E-2</v>
      </c>
      <c r="BC362">
        <v>1.35E-2</v>
      </c>
      <c r="BD362">
        <v>1.3100000000000001E-2</v>
      </c>
      <c r="BE362">
        <v>1.26E-2</v>
      </c>
      <c r="BF362">
        <v>1.21E-2</v>
      </c>
      <c r="BG362">
        <v>1.1599999999999999E-2</v>
      </c>
      <c r="BH362">
        <v>1.11E-2</v>
      </c>
      <c r="BI362">
        <v>1.0500000000000001E-2</v>
      </c>
      <c r="BJ362">
        <v>0.01</v>
      </c>
      <c r="BK362">
        <v>9.4999999999999998E-3</v>
      </c>
      <c r="BL362">
        <v>8.9999999999999993E-3</v>
      </c>
      <c r="BM362">
        <v>8.6999999999999994E-3</v>
      </c>
      <c r="BN362">
        <v>8.3999999999999995E-3</v>
      </c>
      <c r="BO362">
        <v>8.2000000000000007E-3</v>
      </c>
      <c r="BP362">
        <v>8.0000000000000002E-3</v>
      </c>
      <c r="BQ362">
        <v>7.7999999999999996E-3</v>
      </c>
      <c r="BR362">
        <v>7.6E-3</v>
      </c>
      <c r="BS362">
        <v>7.4999999999999997E-3</v>
      </c>
      <c r="BT362">
        <v>7.3000000000000001E-3</v>
      </c>
      <c r="BU362">
        <v>7.1999999999999998E-3</v>
      </c>
      <c r="BV362">
        <v>7.1000000000000004E-3</v>
      </c>
      <c r="BW362">
        <v>6.8999999999999999E-3</v>
      </c>
      <c r="BX362">
        <v>6.7000000000000002E-3</v>
      </c>
      <c r="BY362">
        <v>6.4999999999999997E-3</v>
      </c>
      <c r="BZ362">
        <v>6.4000000000000003E-3</v>
      </c>
      <c r="CA362">
        <v>6.1999999999999998E-3</v>
      </c>
      <c r="CB362">
        <v>6.0000000000000001E-3</v>
      </c>
      <c r="CC362">
        <v>5.7999999999999996E-3</v>
      </c>
      <c r="CD362">
        <v>5.5999999999999999E-3</v>
      </c>
    </row>
    <row r="363" spans="1:82">
      <c r="A363">
        <v>20130608</v>
      </c>
      <c r="B363" s="1">
        <v>0.18675925925925926</v>
      </c>
      <c r="C363">
        <v>73.8673</v>
      </c>
      <c r="D363">
        <v>3.9178000000000002</v>
      </c>
      <c r="E363">
        <v>2.7982999999999998</v>
      </c>
      <c r="F363">
        <v>34.947800000000001</v>
      </c>
      <c r="G363">
        <v>-9999</v>
      </c>
      <c r="H363">
        <v>-9999</v>
      </c>
      <c r="I363">
        <v>-9999</v>
      </c>
      <c r="J363">
        <v>5.5100000000000003E-2</v>
      </c>
      <c r="K363">
        <v>5.4300000000000001E-2</v>
      </c>
      <c r="L363">
        <v>5.33E-2</v>
      </c>
      <c r="M363">
        <v>5.2200000000000003E-2</v>
      </c>
      <c r="N363">
        <v>5.0999999999999997E-2</v>
      </c>
      <c r="O363">
        <v>5.0099999999999999E-2</v>
      </c>
      <c r="P363">
        <v>4.9099999999999998E-2</v>
      </c>
      <c r="Q363">
        <v>4.7600000000000003E-2</v>
      </c>
      <c r="R363">
        <v>4.5999999999999999E-2</v>
      </c>
      <c r="S363">
        <v>4.4400000000000002E-2</v>
      </c>
      <c r="T363">
        <v>4.2900000000000001E-2</v>
      </c>
      <c r="U363">
        <v>4.1399999999999999E-2</v>
      </c>
      <c r="V363">
        <v>4.0599999999999997E-2</v>
      </c>
      <c r="W363">
        <v>3.9899999999999998E-2</v>
      </c>
      <c r="X363">
        <v>3.9E-2</v>
      </c>
      <c r="Y363">
        <v>3.7999999999999999E-2</v>
      </c>
      <c r="Z363">
        <v>3.6999999999999998E-2</v>
      </c>
      <c r="AA363">
        <v>3.5900000000000001E-2</v>
      </c>
      <c r="AB363">
        <v>3.49E-2</v>
      </c>
      <c r="AC363">
        <v>3.39E-2</v>
      </c>
      <c r="AD363">
        <v>3.2800000000000003E-2</v>
      </c>
      <c r="AE363">
        <v>3.1899999999999998E-2</v>
      </c>
      <c r="AF363">
        <v>3.09E-2</v>
      </c>
      <c r="AG363">
        <v>2.9899999999999999E-2</v>
      </c>
      <c r="AH363">
        <v>2.9100000000000001E-2</v>
      </c>
      <c r="AI363">
        <v>2.8299999999999999E-2</v>
      </c>
      <c r="AJ363">
        <v>2.76E-2</v>
      </c>
      <c r="AK363">
        <v>2.6800000000000001E-2</v>
      </c>
      <c r="AL363">
        <v>2.5999999999999999E-2</v>
      </c>
      <c r="AM363">
        <v>2.5100000000000001E-2</v>
      </c>
      <c r="AN363">
        <v>2.4299999999999999E-2</v>
      </c>
      <c r="AO363">
        <v>2.3300000000000001E-2</v>
      </c>
      <c r="AP363">
        <v>2.2499999999999999E-2</v>
      </c>
      <c r="AQ363">
        <v>2.1499999999999998E-2</v>
      </c>
      <c r="AR363">
        <v>2.07E-2</v>
      </c>
      <c r="AS363">
        <v>1.9900000000000001E-2</v>
      </c>
      <c r="AT363">
        <v>1.9099999999999999E-2</v>
      </c>
      <c r="AU363">
        <v>1.84E-2</v>
      </c>
      <c r="AV363">
        <v>1.7600000000000001E-2</v>
      </c>
      <c r="AW363">
        <v>1.6899999999999998E-2</v>
      </c>
      <c r="AX363">
        <v>1.6400000000000001E-2</v>
      </c>
      <c r="AY363">
        <v>1.5800000000000002E-2</v>
      </c>
      <c r="AZ363">
        <v>1.5100000000000001E-2</v>
      </c>
      <c r="BA363">
        <v>1.46E-2</v>
      </c>
      <c r="BB363">
        <v>1.41E-2</v>
      </c>
      <c r="BC363">
        <v>1.35E-2</v>
      </c>
      <c r="BD363">
        <v>1.3100000000000001E-2</v>
      </c>
      <c r="BE363">
        <v>1.26E-2</v>
      </c>
      <c r="BF363">
        <v>1.21E-2</v>
      </c>
      <c r="BG363">
        <v>1.17E-2</v>
      </c>
      <c r="BH363">
        <v>1.12E-2</v>
      </c>
      <c r="BI363">
        <v>1.06E-2</v>
      </c>
      <c r="BJ363">
        <v>1.01E-2</v>
      </c>
      <c r="BK363">
        <v>9.7000000000000003E-3</v>
      </c>
      <c r="BL363">
        <v>9.1999999999999998E-3</v>
      </c>
      <c r="BM363">
        <v>8.8000000000000005E-3</v>
      </c>
      <c r="BN363">
        <v>8.5000000000000006E-3</v>
      </c>
      <c r="BO363">
        <v>8.2000000000000007E-3</v>
      </c>
      <c r="BP363">
        <v>8.0000000000000002E-3</v>
      </c>
      <c r="BQ363">
        <v>7.7999999999999996E-3</v>
      </c>
      <c r="BR363">
        <v>7.6E-3</v>
      </c>
      <c r="BS363">
        <v>7.4999999999999997E-3</v>
      </c>
      <c r="BT363">
        <v>7.3000000000000001E-3</v>
      </c>
      <c r="BU363">
        <v>7.1999999999999998E-3</v>
      </c>
      <c r="BV363">
        <v>7.1000000000000004E-3</v>
      </c>
      <c r="BW363">
        <v>6.8999999999999999E-3</v>
      </c>
      <c r="BX363">
        <v>6.7999999999999996E-3</v>
      </c>
      <c r="BY363">
        <v>6.6E-3</v>
      </c>
      <c r="BZ363">
        <v>6.4999999999999997E-3</v>
      </c>
      <c r="CA363">
        <v>6.3E-3</v>
      </c>
      <c r="CB363">
        <v>6.1000000000000004E-3</v>
      </c>
      <c r="CC363">
        <v>5.7999999999999996E-3</v>
      </c>
      <c r="CD363">
        <v>5.7000000000000002E-3</v>
      </c>
    </row>
    <row r="364" spans="1:82">
      <c r="A364">
        <v>20130608</v>
      </c>
      <c r="B364" s="1">
        <v>0.29290509259259262</v>
      </c>
      <c r="C364">
        <v>74.074200000000005</v>
      </c>
      <c r="D364">
        <v>3.8944999999999999</v>
      </c>
      <c r="E364">
        <v>2.8302999999999998</v>
      </c>
      <c r="F364">
        <v>34.9422</v>
      </c>
      <c r="G364">
        <v>-9999</v>
      </c>
      <c r="H364">
        <v>-9999</v>
      </c>
      <c r="I364">
        <v>-9999</v>
      </c>
      <c r="J364">
        <v>5.6300000000000003E-2</v>
      </c>
      <c r="K364">
        <v>5.45E-2</v>
      </c>
      <c r="L364">
        <v>5.2699999999999997E-2</v>
      </c>
      <c r="M364">
        <v>5.0900000000000001E-2</v>
      </c>
      <c r="N364">
        <v>4.9099999999999998E-2</v>
      </c>
      <c r="O364">
        <v>4.8300000000000003E-2</v>
      </c>
      <c r="P364">
        <v>4.7399999999999998E-2</v>
      </c>
      <c r="Q364">
        <v>4.5900000000000003E-2</v>
      </c>
      <c r="R364">
        <v>4.4200000000000003E-2</v>
      </c>
      <c r="S364">
        <v>4.2599999999999999E-2</v>
      </c>
      <c r="T364">
        <v>4.1099999999999998E-2</v>
      </c>
      <c r="U364">
        <v>3.9600000000000003E-2</v>
      </c>
      <c r="V364">
        <v>3.8699999999999998E-2</v>
      </c>
      <c r="W364">
        <v>3.78E-2</v>
      </c>
      <c r="X364">
        <v>3.6700000000000003E-2</v>
      </c>
      <c r="Y364">
        <v>3.56E-2</v>
      </c>
      <c r="Z364">
        <v>3.4500000000000003E-2</v>
      </c>
      <c r="AA364">
        <v>3.3399999999999999E-2</v>
      </c>
      <c r="AB364">
        <v>3.2399999999999998E-2</v>
      </c>
      <c r="AC364">
        <v>3.15E-2</v>
      </c>
      <c r="AD364">
        <v>3.0700000000000002E-2</v>
      </c>
      <c r="AE364">
        <v>2.9899999999999999E-2</v>
      </c>
      <c r="AF364">
        <v>2.9100000000000001E-2</v>
      </c>
      <c r="AG364">
        <v>2.8299999999999999E-2</v>
      </c>
      <c r="AH364">
        <v>2.75E-2</v>
      </c>
      <c r="AI364">
        <v>2.6800000000000001E-2</v>
      </c>
      <c r="AJ364">
        <v>2.5999999999999999E-2</v>
      </c>
      <c r="AK364">
        <v>2.5100000000000001E-2</v>
      </c>
      <c r="AL364">
        <v>2.4199999999999999E-2</v>
      </c>
      <c r="AM364">
        <v>2.3400000000000001E-2</v>
      </c>
      <c r="AN364">
        <v>2.2700000000000001E-2</v>
      </c>
      <c r="AO364">
        <v>2.1899999999999999E-2</v>
      </c>
      <c r="AP364">
        <v>2.12E-2</v>
      </c>
      <c r="AQ364">
        <v>2.0199999999999999E-2</v>
      </c>
      <c r="AR364">
        <v>1.9400000000000001E-2</v>
      </c>
      <c r="AS364">
        <v>1.8499999999999999E-2</v>
      </c>
      <c r="AT364">
        <v>1.78E-2</v>
      </c>
      <c r="AU364">
        <v>1.7100000000000001E-2</v>
      </c>
      <c r="AV364">
        <v>1.6299999999999999E-2</v>
      </c>
      <c r="AW364">
        <v>1.5599999999999999E-2</v>
      </c>
      <c r="AX364">
        <v>1.4999999999999999E-2</v>
      </c>
      <c r="AY364">
        <v>1.44E-2</v>
      </c>
      <c r="AZ364">
        <v>1.37E-2</v>
      </c>
      <c r="BA364">
        <v>1.3299999999999999E-2</v>
      </c>
      <c r="BB364">
        <v>1.2999999999999999E-2</v>
      </c>
      <c r="BC364">
        <v>1.2500000000000001E-2</v>
      </c>
      <c r="BD364">
        <v>1.21E-2</v>
      </c>
      <c r="BE364">
        <v>1.1599999999999999E-2</v>
      </c>
      <c r="BF364">
        <v>1.11E-2</v>
      </c>
      <c r="BG364">
        <v>1.06E-2</v>
      </c>
      <c r="BH364">
        <v>1.0200000000000001E-2</v>
      </c>
      <c r="BI364">
        <v>9.7000000000000003E-3</v>
      </c>
      <c r="BJ364">
        <v>9.2999999999999992E-3</v>
      </c>
      <c r="BK364">
        <v>8.8999999999999999E-3</v>
      </c>
      <c r="BL364">
        <v>8.3999999999999995E-3</v>
      </c>
      <c r="BM364">
        <v>8.0999999999999996E-3</v>
      </c>
      <c r="BN364">
        <v>7.7999999999999996E-3</v>
      </c>
      <c r="BO364">
        <v>7.6E-3</v>
      </c>
      <c r="BP364">
        <v>7.4000000000000003E-3</v>
      </c>
      <c r="BQ364">
        <v>7.1999999999999998E-3</v>
      </c>
      <c r="BR364">
        <v>7.0000000000000001E-3</v>
      </c>
      <c r="BS364">
        <v>6.8999999999999999E-3</v>
      </c>
      <c r="BT364">
        <v>6.7999999999999996E-3</v>
      </c>
      <c r="BU364">
        <v>6.6E-3</v>
      </c>
      <c r="BV364">
        <v>6.4999999999999997E-3</v>
      </c>
      <c r="BW364">
        <v>6.3E-3</v>
      </c>
      <c r="BX364">
        <v>6.1000000000000004E-3</v>
      </c>
      <c r="BY364">
        <v>5.8999999999999999E-3</v>
      </c>
      <c r="BZ364">
        <v>5.7000000000000002E-3</v>
      </c>
      <c r="CA364">
        <v>5.5999999999999999E-3</v>
      </c>
      <c r="CB364">
        <v>5.4000000000000003E-3</v>
      </c>
      <c r="CC364">
        <v>5.1999999999999998E-3</v>
      </c>
      <c r="CD364">
        <v>5.0000000000000001E-3</v>
      </c>
    </row>
    <row r="365" spans="1:82">
      <c r="A365">
        <v>20130608</v>
      </c>
      <c r="B365" s="1">
        <v>0.32927083333333335</v>
      </c>
      <c r="C365">
        <v>74.1477</v>
      </c>
      <c r="D365">
        <v>3.9089999999999998</v>
      </c>
      <c r="E365">
        <v>2.2822</v>
      </c>
      <c r="F365">
        <v>34.904600000000002</v>
      </c>
      <c r="G365">
        <v>-9999</v>
      </c>
      <c r="H365">
        <v>-9999</v>
      </c>
      <c r="I365">
        <v>-9999</v>
      </c>
      <c r="J365">
        <v>4.9799999999999997E-2</v>
      </c>
      <c r="K365">
        <v>4.8599999999999997E-2</v>
      </c>
      <c r="L365">
        <v>4.7399999999999998E-2</v>
      </c>
      <c r="M365">
        <v>4.6199999999999998E-2</v>
      </c>
      <c r="N365">
        <v>4.5100000000000001E-2</v>
      </c>
      <c r="O365">
        <v>4.3799999999999999E-2</v>
      </c>
      <c r="P365">
        <v>4.2599999999999999E-2</v>
      </c>
      <c r="Q365">
        <v>4.1399999999999999E-2</v>
      </c>
      <c r="R365">
        <v>4.02E-2</v>
      </c>
      <c r="S365">
        <v>3.9100000000000003E-2</v>
      </c>
      <c r="T365">
        <v>3.7900000000000003E-2</v>
      </c>
      <c r="U365">
        <v>3.6799999999999999E-2</v>
      </c>
      <c r="V365">
        <v>3.5799999999999998E-2</v>
      </c>
      <c r="W365">
        <v>3.4799999999999998E-2</v>
      </c>
      <c r="X365">
        <v>3.3700000000000001E-2</v>
      </c>
      <c r="Y365">
        <v>3.27E-2</v>
      </c>
      <c r="Z365">
        <v>3.1800000000000002E-2</v>
      </c>
      <c r="AA365">
        <v>3.09E-2</v>
      </c>
      <c r="AB365">
        <v>0.03</v>
      </c>
      <c r="AC365">
        <v>2.92E-2</v>
      </c>
      <c r="AD365">
        <v>2.8400000000000002E-2</v>
      </c>
      <c r="AE365">
        <v>2.76E-2</v>
      </c>
      <c r="AF365">
        <v>2.6800000000000001E-2</v>
      </c>
      <c r="AG365">
        <v>2.5999999999999999E-2</v>
      </c>
      <c r="AH365">
        <v>2.53E-2</v>
      </c>
      <c r="AI365">
        <v>2.4500000000000001E-2</v>
      </c>
      <c r="AJ365">
        <v>2.3800000000000002E-2</v>
      </c>
      <c r="AK365">
        <v>2.3099999999999999E-2</v>
      </c>
      <c r="AL365">
        <v>2.24E-2</v>
      </c>
      <c r="AM365">
        <v>2.1700000000000001E-2</v>
      </c>
      <c r="AN365">
        <v>2.0899999999999998E-2</v>
      </c>
      <c r="AO365">
        <v>2.01E-2</v>
      </c>
      <c r="AP365">
        <v>1.9300000000000001E-2</v>
      </c>
      <c r="AQ365">
        <v>1.84E-2</v>
      </c>
      <c r="AR365">
        <v>1.7600000000000001E-2</v>
      </c>
      <c r="AS365">
        <v>1.6899999999999998E-2</v>
      </c>
      <c r="AT365">
        <v>1.61E-2</v>
      </c>
      <c r="AU365">
        <v>1.54E-2</v>
      </c>
      <c r="AV365">
        <v>1.47E-2</v>
      </c>
      <c r="AW365">
        <v>1.41E-2</v>
      </c>
      <c r="AX365">
        <v>1.3599999999999999E-2</v>
      </c>
      <c r="AY365">
        <v>1.3100000000000001E-2</v>
      </c>
      <c r="AZ365">
        <v>1.26E-2</v>
      </c>
      <c r="BA365">
        <v>1.21E-2</v>
      </c>
      <c r="BB365">
        <v>1.1599999999999999E-2</v>
      </c>
      <c r="BC365">
        <v>1.11E-2</v>
      </c>
      <c r="BD365">
        <v>1.06E-2</v>
      </c>
      <c r="BE365">
        <v>1.0200000000000001E-2</v>
      </c>
      <c r="BF365">
        <v>9.7000000000000003E-3</v>
      </c>
      <c r="BG365">
        <v>9.2999999999999992E-3</v>
      </c>
      <c r="BH365">
        <v>8.8999999999999999E-3</v>
      </c>
      <c r="BI365">
        <v>8.5000000000000006E-3</v>
      </c>
      <c r="BJ365">
        <v>8.0000000000000002E-3</v>
      </c>
      <c r="BK365">
        <v>7.6E-3</v>
      </c>
      <c r="BL365">
        <v>7.1999999999999998E-3</v>
      </c>
      <c r="BM365">
        <v>6.8999999999999999E-3</v>
      </c>
      <c r="BN365">
        <v>6.6E-3</v>
      </c>
      <c r="BO365">
        <v>6.4999999999999997E-3</v>
      </c>
      <c r="BP365">
        <v>6.3E-3</v>
      </c>
      <c r="BQ365">
        <v>6.1000000000000004E-3</v>
      </c>
      <c r="BR365">
        <v>5.8999999999999999E-3</v>
      </c>
      <c r="BS365">
        <v>5.7999999999999996E-3</v>
      </c>
      <c r="BT365">
        <v>5.5999999999999999E-3</v>
      </c>
      <c r="BU365">
        <v>5.4999999999999997E-3</v>
      </c>
      <c r="BV365">
        <v>5.4000000000000003E-3</v>
      </c>
      <c r="BW365">
        <v>5.1999999999999998E-3</v>
      </c>
      <c r="BX365">
        <v>5.1000000000000004E-3</v>
      </c>
      <c r="BY365">
        <v>5.0000000000000001E-3</v>
      </c>
      <c r="BZ365">
        <v>4.7999999999999996E-3</v>
      </c>
      <c r="CA365">
        <v>4.7000000000000002E-3</v>
      </c>
      <c r="CB365">
        <v>4.4999999999999997E-3</v>
      </c>
      <c r="CC365">
        <v>4.3E-3</v>
      </c>
      <c r="CD365">
        <v>4.1999999999999997E-3</v>
      </c>
    </row>
    <row r="366" spans="1:82">
      <c r="A366">
        <v>20130608</v>
      </c>
      <c r="B366" s="1">
        <v>0.53644675925925933</v>
      </c>
      <c r="C366">
        <v>74.392200000000003</v>
      </c>
      <c r="D366">
        <v>3.8300999999999998</v>
      </c>
      <c r="E366">
        <v>3.0183</v>
      </c>
      <c r="F366">
        <v>34.918799999999997</v>
      </c>
      <c r="G366">
        <v>-9999</v>
      </c>
      <c r="H366">
        <v>-9999</v>
      </c>
      <c r="I366">
        <v>-9999</v>
      </c>
      <c r="J366">
        <v>5.9299999999999999E-2</v>
      </c>
      <c r="K366">
        <v>5.8299999999999998E-2</v>
      </c>
      <c r="L366">
        <v>5.7000000000000002E-2</v>
      </c>
      <c r="M366">
        <v>5.5500000000000001E-2</v>
      </c>
      <c r="N366">
        <v>5.3900000000000003E-2</v>
      </c>
      <c r="O366">
        <v>5.2499999999999998E-2</v>
      </c>
      <c r="P366">
        <v>5.0999999999999997E-2</v>
      </c>
      <c r="Q366">
        <v>4.9500000000000002E-2</v>
      </c>
      <c r="R366">
        <v>4.8099999999999997E-2</v>
      </c>
      <c r="S366">
        <v>4.6699999999999998E-2</v>
      </c>
      <c r="T366">
        <v>4.5400000000000003E-2</v>
      </c>
      <c r="U366">
        <v>4.41E-2</v>
      </c>
      <c r="V366">
        <v>4.2999999999999997E-2</v>
      </c>
      <c r="W366">
        <v>4.2000000000000003E-2</v>
      </c>
      <c r="X366">
        <v>4.0800000000000003E-2</v>
      </c>
      <c r="Y366">
        <v>3.9699999999999999E-2</v>
      </c>
      <c r="Z366">
        <v>3.8600000000000002E-2</v>
      </c>
      <c r="AA366">
        <v>3.7499999999999999E-2</v>
      </c>
      <c r="AB366">
        <v>3.6499999999999998E-2</v>
      </c>
      <c r="AC366">
        <v>3.5400000000000001E-2</v>
      </c>
      <c r="AD366">
        <v>3.4200000000000001E-2</v>
      </c>
      <c r="AE366">
        <v>3.3300000000000003E-2</v>
      </c>
      <c r="AF366">
        <v>3.2500000000000001E-2</v>
      </c>
      <c r="AG366">
        <v>3.1699999999999999E-2</v>
      </c>
      <c r="AH366">
        <v>3.09E-2</v>
      </c>
      <c r="AI366">
        <v>3.0099999999999998E-2</v>
      </c>
      <c r="AJ366">
        <v>2.93E-2</v>
      </c>
      <c r="AK366">
        <v>2.8500000000000001E-2</v>
      </c>
      <c r="AL366">
        <v>2.7699999999999999E-2</v>
      </c>
      <c r="AM366">
        <v>2.6599999999999999E-2</v>
      </c>
      <c r="AN366">
        <v>2.5600000000000001E-2</v>
      </c>
      <c r="AO366">
        <v>2.4500000000000001E-2</v>
      </c>
      <c r="AP366">
        <v>2.3599999999999999E-2</v>
      </c>
      <c r="AQ366">
        <v>2.2499999999999999E-2</v>
      </c>
      <c r="AR366">
        <v>2.1600000000000001E-2</v>
      </c>
      <c r="AS366">
        <v>2.07E-2</v>
      </c>
      <c r="AT366">
        <v>0.02</v>
      </c>
      <c r="AU366">
        <v>1.9199999999999998E-2</v>
      </c>
      <c r="AV366">
        <v>1.84E-2</v>
      </c>
      <c r="AW366">
        <v>1.77E-2</v>
      </c>
      <c r="AX366">
        <v>1.72E-2</v>
      </c>
      <c r="AY366">
        <v>1.66E-2</v>
      </c>
      <c r="AZ366">
        <v>1.6E-2</v>
      </c>
      <c r="BA366">
        <v>1.54E-2</v>
      </c>
      <c r="BB366">
        <v>1.4800000000000001E-2</v>
      </c>
      <c r="BC366">
        <v>1.43E-2</v>
      </c>
      <c r="BD366">
        <v>1.3899999999999999E-2</v>
      </c>
      <c r="BE366">
        <v>1.34E-2</v>
      </c>
      <c r="BF366">
        <v>1.29E-2</v>
      </c>
      <c r="BG366">
        <v>1.24E-2</v>
      </c>
      <c r="BH366">
        <v>1.1900000000000001E-2</v>
      </c>
      <c r="BI366">
        <v>1.1299999999999999E-2</v>
      </c>
      <c r="BJ366">
        <v>1.0699999999999999E-2</v>
      </c>
      <c r="BK366">
        <v>1.03E-2</v>
      </c>
      <c r="BL366">
        <v>9.7999999999999997E-3</v>
      </c>
      <c r="BM366">
        <v>9.4000000000000004E-3</v>
      </c>
      <c r="BN366">
        <v>9.1000000000000004E-3</v>
      </c>
      <c r="BO366">
        <v>8.8000000000000005E-3</v>
      </c>
      <c r="BP366">
        <v>8.6E-3</v>
      </c>
      <c r="BQ366">
        <v>8.3000000000000001E-3</v>
      </c>
      <c r="BR366">
        <v>8.0999999999999996E-3</v>
      </c>
      <c r="BS366">
        <v>7.9000000000000008E-3</v>
      </c>
      <c r="BT366">
        <v>7.7000000000000002E-3</v>
      </c>
      <c r="BU366">
        <v>7.6E-3</v>
      </c>
      <c r="BV366">
        <v>7.4000000000000003E-3</v>
      </c>
      <c r="BW366">
        <v>7.3000000000000001E-3</v>
      </c>
      <c r="BX366">
        <v>7.1000000000000004E-3</v>
      </c>
      <c r="BY366">
        <v>7.0000000000000001E-3</v>
      </c>
      <c r="BZ366">
        <v>6.7999999999999996E-3</v>
      </c>
      <c r="CA366">
        <v>6.6E-3</v>
      </c>
      <c r="CB366">
        <v>6.4000000000000003E-3</v>
      </c>
      <c r="CC366">
        <v>6.1999999999999998E-3</v>
      </c>
      <c r="CD366">
        <v>6.0000000000000001E-3</v>
      </c>
    </row>
    <row r="367" spans="1:82">
      <c r="A367">
        <v>20130608</v>
      </c>
      <c r="B367" s="1">
        <v>0.57250000000000001</v>
      </c>
      <c r="C367">
        <v>74.475399999999993</v>
      </c>
      <c r="D367">
        <v>3.8271999999999999</v>
      </c>
      <c r="E367">
        <v>3.5480999999999998</v>
      </c>
      <c r="F367">
        <v>34.979300000000002</v>
      </c>
      <c r="G367">
        <v>-9999</v>
      </c>
      <c r="H367">
        <v>-9999</v>
      </c>
      <c r="I367">
        <v>-9999</v>
      </c>
      <c r="J367">
        <v>5.9200000000000003E-2</v>
      </c>
      <c r="K367">
        <v>5.8400000000000001E-2</v>
      </c>
      <c r="L367">
        <v>5.7200000000000001E-2</v>
      </c>
      <c r="M367">
        <v>5.5599999999999997E-2</v>
      </c>
      <c r="N367">
        <v>5.4100000000000002E-2</v>
      </c>
      <c r="O367">
        <v>5.3100000000000001E-2</v>
      </c>
      <c r="P367">
        <v>5.21E-2</v>
      </c>
      <c r="Q367">
        <v>5.0700000000000002E-2</v>
      </c>
      <c r="R367">
        <v>4.9299999999999997E-2</v>
      </c>
      <c r="S367">
        <v>4.7899999999999998E-2</v>
      </c>
      <c r="T367">
        <v>4.6399999999999997E-2</v>
      </c>
      <c r="U367">
        <v>4.4900000000000002E-2</v>
      </c>
      <c r="V367">
        <v>4.3799999999999999E-2</v>
      </c>
      <c r="W367">
        <v>4.2799999999999998E-2</v>
      </c>
      <c r="X367">
        <v>4.1700000000000001E-2</v>
      </c>
      <c r="Y367">
        <v>4.0599999999999997E-2</v>
      </c>
      <c r="Z367">
        <v>3.95E-2</v>
      </c>
      <c r="AA367">
        <v>3.8399999999999997E-2</v>
      </c>
      <c r="AB367">
        <v>3.73E-2</v>
      </c>
      <c r="AC367">
        <v>3.6200000000000003E-2</v>
      </c>
      <c r="AD367">
        <v>3.5099999999999999E-2</v>
      </c>
      <c r="AE367">
        <v>3.4099999999999998E-2</v>
      </c>
      <c r="AF367">
        <v>3.32E-2</v>
      </c>
      <c r="AG367">
        <v>3.2399999999999998E-2</v>
      </c>
      <c r="AH367">
        <v>3.15E-2</v>
      </c>
      <c r="AI367">
        <v>3.0700000000000002E-2</v>
      </c>
      <c r="AJ367">
        <v>2.9899999999999999E-2</v>
      </c>
      <c r="AK367">
        <v>2.9000000000000001E-2</v>
      </c>
      <c r="AL367">
        <v>2.81E-2</v>
      </c>
      <c r="AM367">
        <v>2.7199999999999998E-2</v>
      </c>
      <c r="AN367">
        <v>2.6200000000000001E-2</v>
      </c>
      <c r="AO367">
        <v>2.52E-2</v>
      </c>
      <c r="AP367">
        <v>2.4199999999999999E-2</v>
      </c>
      <c r="AQ367">
        <v>2.3199999999999998E-2</v>
      </c>
      <c r="AR367">
        <v>2.23E-2</v>
      </c>
      <c r="AS367">
        <v>2.1299999999999999E-2</v>
      </c>
      <c r="AT367">
        <v>2.0500000000000001E-2</v>
      </c>
      <c r="AU367">
        <v>1.9599999999999999E-2</v>
      </c>
      <c r="AV367">
        <v>1.8800000000000001E-2</v>
      </c>
      <c r="AW367">
        <v>1.7999999999999999E-2</v>
      </c>
      <c r="AX367">
        <v>1.7399999999999999E-2</v>
      </c>
      <c r="AY367">
        <v>1.6799999999999999E-2</v>
      </c>
      <c r="AZ367">
        <v>1.6199999999999999E-2</v>
      </c>
      <c r="BA367">
        <v>1.5599999999999999E-2</v>
      </c>
      <c r="BB367">
        <v>1.5100000000000001E-2</v>
      </c>
      <c r="BC367">
        <v>1.4500000000000001E-2</v>
      </c>
      <c r="BD367">
        <v>1.4E-2</v>
      </c>
      <c r="BE367">
        <v>1.35E-2</v>
      </c>
      <c r="BF367">
        <v>1.2999999999999999E-2</v>
      </c>
      <c r="BG367">
        <v>1.2500000000000001E-2</v>
      </c>
      <c r="BH367">
        <v>1.1900000000000001E-2</v>
      </c>
      <c r="BI367">
        <v>1.1299999999999999E-2</v>
      </c>
      <c r="BJ367">
        <v>1.0699999999999999E-2</v>
      </c>
      <c r="BK367">
        <v>1.0200000000000001E-2</v>
      </c>
      <c r="BL367">
        <v>9.7999999999999997E-3</v>
      </c>
      <c r="BM367">
        <v>9.4000000000000004E-3</v>
      </c>
      <c r="BN367">
        <v>8.9999999999999993E-3</v>
      </c>
      <c r="BO367">
        <v>8.8000000000000005E-3</v>
      </c>
      <c r="BP367">
        <v>8.5000000000000006E-3</v>
      </c>
      <c r="BQ367">
        <v>8.2000000000000007E-3</v>
      </c>
      <c r="BR367">
        <v>8.0000000000000002E-3</v>
      </c>
      <c r="BS367">
        <v>7.9000000000000008E-3</v>
      </c>
      <c r="BT367">
        <v>7.7000000000000002E-3</v>
      </c>
      <c r="BU367">
        <v>7.4999999999999997E-3</v>
      </c>
      <c r="BV367">
        <v>7.3000000000000001E-3</v>
      </c>
      <c r="BW367">
        <v>7.1000000000000004E-3</v>
      </c>
      <c r="BX367">
        <v>6.8999999999999999E-3</v>
      </c>
      <c r="BY367">
        <v>6.7999999999999996E-3</v>
      </c>
      <c r="BZ367">
        <v>6.7000000000000002E-3</v>
      </c>
      <c r="CA367">
        <v>6.4999999999999997E-3</v>
      </c>
      <c r="CB367">
        <v>6.3E-3</v>
      </c>
      <c r="CC367">
        <v>6.1000000000000004E-3</v>
      </c>
      <c r="CD367">
        <v>6.0000000000000001E-3</v>
      </c>
    </row>
    <row r="368" spans="1:82">
      <c r="A368">
        <v>20130608</v>
      </c>
      <c r="B368" s="1">
        <v>0.64083333333333337</v>
      </c>
      <c r="C368">
        <v>74.636300000000006</v>
      </c>
      <c r="D368">
        <v>3.8281000000000001</v>
      </c>
      <c r="E368">
        <v>2.9203000000000001</v>
      </c>
      <c r="F368">
        <v>34.947099999999999</v>
      </c>
      <c r="G368">
        <v>-9999</v>
      </c>
      <c r="H368">
        <v>-9999</v>
      </c>
      <c r="I368">
        <v>-9999</v>
      </c>
      <c r="J368">
        <v>4.8500000000000001E-2</v>
      </c>
      <c r="K368">
        <v>4.7800000000000002E-2</v>
      </c>
      <c r="L368">
        <v>4.6899999999999997E-2</v>
      </c>
      <c r="M368">
        <v>4.58E-2</v>
      </c>
      <c r="N368">
        <v>4.4900000000000002E-2</v>
      </c>
      <c r="O368">
        <v>4.4499999999999998E-2</v>
      </c>
      <c r="P368">
        <v>4.41E-2</v>
      </c>
      <c r="Q368">
        <v>4.2999999999999997E-2</v>
      </c>
      <c r="R368">
        <v>4.1799999999999997E-2</v>
      </c>
      <c r="S368">
        <v>4.0599999999999997E-2</v>
      </c>
      <c r="T368">
        <v>3.9300000000000002E-2</v>
      </c>
      <c r="U368">
        <v>3.8100000000000002E-2</v>
      </c>
      <c r="V368">
        <v>3.7199999999999997E-2</v>
      </c>
      <c r="W368">
        <v>3.6299999999999999E-2</v>
      </c>
      <c r="X368">
        <v>3.5499999999999997E-2</v>
      </c>
      <c r="Y368">
        <v>3.4599999999999999E-2</v>
      </c>
      <c r="Z368">
        <v>3.3799999999999997E-2</v>
      </c>
      <c r="AA368">
        <v>3.2800000000000003E-2</v>
      </c>
      <c r="AB368">
        <v>3.2000000000000001E-2</v>
      </c>
      <c r="AC368">
        <v>3.09E-2</v>
      </c>
      <c r="AD368">
        <v>2.9899999999999999E-2</v>
      </c>
      <c r="AE368">
        <v>2.9000000000000001E-2</v>
      </c>
      <c r="AF368">
        <v>2.8199999999999999E-2</v>
      </c>
      <c r="AG368">
        <v>2.75E-2</v>
      </c>
      <c r="AH368">
        <v>2.6800000000000001E-2</v>
      </c>
      <c r="AI368">
        <v>2.6100000000000002E-2</v>
      </c>
      <c r="AJ368">
        <v>2.5399999999999999E-2</v>
      </c>
      <c r="AK368">
        <v>2.47E-2</v>
      </c>
      <c r="AL368">
        <v>2.3900000000000001E-2</v>
      </c>
      <c r="AM368">
        <v>2.29E-2</v>
      </c>
      <c r="AN368">
        <v>2.1999999999999999E-2</v>
      </c>
      <c r="AO368">
        <v>2.1000000000000001E-2</v>
      </c>
      <c r="AP368">
        <v>2.01E-2</v>
      </c>
      <c r="AQ368">
        <v>1.9300000000000001E-2</v>
      </c>
      <c r="AR368">
        <v>1.8700000000000001E-2</v>
      </c>
      <c r="AS368">
        <v>1.8100000000000002E-2</v>
      </c>
      <c r="AT368">
        <v>1.7399999999999999E-2</v>
      </c>
      <c r="AU368">
        <v>1.6799999999999999E-2</v>
      </c>
      <c r="AV368">
        <v>1.5900000000000001E-2</v>
      </c>
      <c r="AW368">
        <v>1.5100000000000001E-2</v>
      </c>
      <c r="AX368">
        <v>1.44E-2</v>
      </c>
      <c r="AY368">
        <v>1.3899999999999999E-2</v>
      </c>
      <c r="AZ368">
        <v>1.3299999999999999E-2</v>
      </c>
      <c r="BA368">
        <v>1.26E-2</v>
      </c>
      <c r="BB368">
        <v>1.2E-2</v>
      </c>
      <c r="BC368">
        <v>1.15E-2</v>
      </c>
      <c r="BD368">
        <v>1.12E-2</v>
      </c>
      <c r="BE368">
        <v>1.0800000000000001E-2</v>
      </c>
      <c r="BF368">
        <v>1.03E-2</v>
      </c>
      <c r="BG368">
        <v>9.7999999999999997E-3</v>
      </c>
      <c r="BH368">
        <v>9.2999999999999992E-3</v>
      </c>
      <c r="BI368">
        <v>8.8000000000000005E-3</v>
      </c>
      <c r="BJ368">
        <v>8.3999999999999995E-3</v>
      </c>
      <c r="BK368">
        <v>7.9000000000000008E-3</v>
      </c>
      <c r="BL368">
        <v>7.4999999999999997E-3</v>
      </c>
      <c r="BM368">
        <v>7.1999999999999998E-3</v>
      </c>
      <c r="BN368">
        <v>6.8999999999999999E-3</v>
      </c>
      <c r="BO368">
        <v>6.6E-3</v>
      </c>
      <c r="BP368">
        <v>6.4000000000000003E-3</v>
      </c>
      <c r="BQ368">
        <v>6.1999999999999998E-3</v>
      </c>
      <c r="BR368">
        <v>6.0000000000000001E-3</v>
      </c>
      <c r="BS368">
        <v>5.8999999999999999E-3</v>
      </c>
      <c r="BT368">
        <v>5.7000000000000002E-3</v>
      </c>
      <c r="BU368">
        <v>5.5999999999999999E-3</v>
      </c>
      <c r="BV368">
        <v>5.4999999999999997E-3</v>
      </c>
      <c r="BW368">
        <v>5.3E-3</v>
      </c>
      <c r="BX368">
        <v>5.1999999999999998E-3</v>
      </c>
      <c r="BY368">
        <v>5.1000000000000004E-3</v>
      </c>
      <c r="BZ368">
        <v>4.8999999999999998E-3</v>
      </c>
      <c r="CA368">
        <v>4.7999999999999996E-3</v>
      </c>
      <c r="CB368">
        <v>4.5999999999999999E-3</v>
      </c>
      <c r="CC368">
        <v>4.4000000000000003E-3</v>
      </c>
      <c r="CD368">
        <v>4.3E-3</v>
      </c>
    </row>
    <row r="369" spans="1:82">
      <c r="A369">
        <v>20130608</v>
      </c>
      <c r="B369" s="1">
        <v>0.74513888888888891</v>
      </c>
      <c r="C369">
        <v>74.899000000000001</v>
      </c>
      <c r="D369">
        <v>3.7044000000000001</v>
      </c>
      <c r="E369">
        <v>3.085</v>
      </c>
      <c r="F369">
        <v>35.030799999999999</v>
      </c>
      <c r="G369">
        <v>-9999</v>
      </c>
      <c r="H369">
        <v>-9999</v>
      </c>
      <c r="I369">
        <v>-9999</v>
      </c>
      <c r="J369">
        <v>5.9799999999999999E-2</v>
      </c>
      <c r="K369">
        <v>5.8700000000000002E-2</v>
      </c>
      <c r="L369">
        <v>5.7500000000000002E-2</v>
      </c>
      <c r="M369">
        <v>5.6099999999999997E-2</v>
      </c>
      <c r="N369">
        <v>5.4699999999999999E-2</v>
      </c>
      <c r="O369">
        <v>5.3499999999999999E-2</v>
      </c>
      <c r="P369">
        <v>5.2200000000000003E-2</v>
      </c>
      <c r="Q369">
        <v>5.0799999999999998E-2</v>
      </c>
      <c r="R369">
        <v>4.9399999999999999E-2</v>
      </c>
      <c r="S369">
        <v>4.8000000000000001E-2</v>
      </c>
      <c r="T369">
        <v>4.6600000000000003E-2</v>
      </c>
      <c r="U369">
        <v>4.5100000000000001E-2</v>
      </c>
      <c r="V369">
        <v>4.41E-2</v>
      </c>
      <c r="W369">
        <v>4.3200000000000002E-2</v>
      </c>
      <c r="X369">
        <v>4.2299999999999997E-2</v>
      </c>
      <c r="Y369">
        <v>4.1399999999999999E-2</v>
      </c>
      <c r="Z369">
        <v>4.0500000000000001E-2</v>
      </c>
      <c r="AA369">
        <v>3.9399999999999998E-2</v>
      </c>
      <c r="AB369">
        <v>3.8399999999999997E-2</v>
      </c>
      <c r="AC369">
        <v>3.7400000000000003E-2</v>
      </c>
      <c r="AD369">
        <v>3.6400000000000002E-2</v>
      </c>
      <c r="AE369">
        <v>3.5499999999999997E-2</v>
      </c>
      <c r="AF369">
        <v>3.4700000000000002E-2</v>
      </c>
      <c r="AG369">
        <v>3.39E-2</v>
      </c>
      <c r="AH369">
        <v>3.3099999999999997E-2</v>
      </c>
      <c r="AI369">
        <v>3.2300000000000002E-2</v>
      </c>
      <c r="AJ369">
        <v>3.1399999999999997E-2</v>
      </c>
      <c r="AK369">
        <v>3.0499999999999999E-2</v>
      </c>
      <c r="AL369">
        <v>2.9499999999999998E-2</v>
      </c>
      <c r="AM369">
        <v>2.8500000000000001E-2</v>
      </c>
      <c r="AN369">
        <v>2.75E-2</v>
      </c>
      <c r="AO369">
        <v>2.6499999999999999E-2</v>
      </c>
      <c r="AP369">
        <v>2.5600000000000001E-2</v>
      </c>
      <c r="AQ369">
        <v>2.47E-2</v>
      </c>
      <c r="AR369">
        <v>2.3900000000000001E-2</v>
      </c>
      <c r="AS369">
        <v>2.3199999999999998E-2</v>
      </c>
      <c r="AT369">
        <v>2.23E-2</v>
      </c>
      <c r="AU369">
        <v>2.1499999999999998E-2</v>
      </c>
      <c r="AV369">
        <v>2.07E-2</v>
      </c>
      <c r="AW369">
        <v>0.02</v>
      </c>
      <c r="AX369">
        <v>1.9400000000000001E-2</v>
      </c>
      <c r="AY369">
        <v>1.8800000000000001E-2</v>
      </c>
      <c r="AZ369">
        <v>1.8100000000000002E-2</v>
      </c>
      <c r="BA369">
        <v>1.7600000000000001E-2</v>
      </c>
      <c r="BB369">
        <v>1.7000000000000001E-2</v>
      </c>
      <c r="BC369">
        <v>1.6500000000000001E-2</v>
      </c>
      <c r="BD369">
        <v>1.6E-2</v>
      </c>
      <c r="BE369">
        <v>1.55E-2</v>
      </c>
      <c r="BF369">
        <v>1.4999999999999999E-2</v>
      </c>
      <c r="BG369">
        <v>1.4500000000000001E-2</v>
      </c>
      <c r="BH369">
        <v>1.3899999999999999E-2</v>
      </c>
      <c r="BI369">
        <v>1.3299999999999999E-2</v>
      </c>
      <c r="BJ369">
        <v>1.2800000000000001E-2</v>
      </c>
      <c r="BK369">
        <v>1.2200000000000001E-2</v>
      </c>
      <c r="BL369">
        <v>1.18E-2</v>
      </c>
      <c r="BM369">
        <v>1.1299999999999999E-2</v>
      </c>
      <c r="BN369">
        <v>1.0999999999999999E-2</v>
      </c>
      <c r="BO369">
        <v>1.0699999999999999E-2</v>
      </c>
      <c r="BP369">
        <v>1.04E-2</v>
      </c>
      <c r="BQ369">
        <v>1.0200000000000001E-2</v>
      </c>
      <c r="BR369">
        <v>9.9000000000000008E-3</v>
      </c>
      <c r="BS369">
        <v>9.7000000000000003E-3</v>
      </c>
      <c r="BT369">
        <v>9.4999999999999998E-3</v>
      </c>
      <c r="BU369">
        <v>9.2999999999999992E-3</v>
      </c>
      <c r="BV369">
        <v>9.1000000000000004E-3</v>
      </c>
      <c r="BW369">
        <v>8.9999999999999993E-3</v>
      </c>
      <c r="BX369">
        <v>8.8000000000000005E-3</v>
      </c>
      <c r="BY369">
        <v>8.6E-3</v>
      </c>
      <c r="BZ369">
        <v>8.3999999999999995E-3</v>
      </c>
      <c r="CA369">
        <v>8.2000000000000007E-3</v>
      </c>
      <c r="CB369">
        <v>8.0000000000000002E-3</v>
      </c>
      <c r="CC369">
        <v>7.7000000000000002E-3</v>
      </c>
      <c r="CD369">
        <v>7.4999999999999997E-3</v>
      </c>
    </row>
    <row r="370" spans="1:82">
      <c r="A370">
        <v>20130608</v>
      </c>
      <c r="B370" s="1">
        <v>0.77983796296296293</v>
      </c>
      <c r="C370">
        <v>74.985100000000003</v>
      </c>
      <c r="D370">
        <v>3.5173999999999999</v>
      </c>
      <c r="E370">
        <v>3.8083999999999998</v>
      </c>
      <c r="F370">
        <v>35.063600000000001</v>
      </c>
      <c r="G370">
        <v>-9999</v>
      </c>
      <c r="H370">
        <v>-9999</v>
      </c>
      <c r="I370">
        <v>-9999</v>
      </c>
      <c r="J370">
        <v>5.4100000000000002E-2</v>
      </c>
      <c r="K370">
        <v>5.33E-2</v>
      </c>
      <c r="L370">
        <v>5.2400000000000002E-2</v>
      </c>
      <c r="M370">
        <v>5.1299999999999998E-2</v>
      </c>
      <c r="N370">
        <v>5.0099999999999999E-2</v>
      </c>
      <c r="O370">
        <v>4.9099999999999998E-2</v>
      </c>
      <c r="P370">
        <v>4.8000000000000001E-2</v>
      </c>
      <c r="Q370">
        <v>4.6600000000000003E-2</v>
      </c>
      <c r="R370">
        <v>4.5199999999999997E-2</v>
      </c>
      <c r="S370">
        <v>4.3900000000000002E-2</v>
      </c>
      <c r="T370">
        <v>4.2500000000000003E-2</v>
      </c>
      <c r="U370">
        <v>4.1300000000000003E-2</v>
      </c>
      <c r="V370">
        <v>4.0399999999999998E-2</v>
      </c>
      <c r="W370">
        <v>3.9600000000000003E-2</v>
      </c>
      <c r="X370">
        <v>3.8699999999999998E-2</v>
      </c>
      <c r="Y370">
        <v>3.7900000000000003E-2</v>
      </c>
      <c r="Z370">
        <v>3.6999999999999998E-2</v>
      </c>
      <c r="AA370">
        <v>3.5799999999999998E-2</v>
      </c>
      <c r="AB370">
        <v>3.4799999999999998E-2</v>
      </c>
      <c r="AC370">
        <v>3.3799999999999997E-2</v>
      </c>
      <c r="AD370">
        <v>3.2899999999999999E-2</v>
      </c>
      <c r="AE370">
        <v>3.2099999999999997E-2</v>
      </c>
      <c r="AF370">
        <v>3.1300000000000001E-2</v>
      </c>
      <c r="AG370">
        <v>3.0499999999999999E-2</v>
      </c>
      <c r="AH370">
        <v>2.9700000000000001E-2</v>
      </c>
      <c r="AI370">
        <v>2.8899999999999999E-2</v>
      </c>
      <c r="AJ370">
        <v>2.81E-2</v>
      </c>
      <c r="AK370">
        <v>2.7400000000000001E-2</v>
      </c>
      <c r="AL370">
        <v>2.6599999999999999E-2</v>
      </c>
      <c r="AM370">
        <v>2.58E-2</v>
      </c>
      <c r="AN370">
        <v>2.5000000000000001E-2</v>
      </c>
      <c r="AO370">
        <v>2.4199999999999999E-2</v>
      </c>
      <c r="AP370">
        <v>2.3400000000000001E-2</v>
      </c>
      <c r="AQ370">
        <v>2.24E-2</v>
      </c>
      <c r="AR370">
        <v>2.1600000000000001E-2</v>
      </c>
      <c r="AS370">
        <v>2.07E-2</v>
      </c>
      <c r="AT370">
        <v>1.9900000000000001E-2</v>
      </c>
      <c r="AU370">
        <v>1.9099999999999999E-2</v>
      </c>
      <c r="AV370">
        <v>1.83E-2</v>
      </c>
      <c r="AW370">
        <v>1.77E-2</v>
      </c>
      <c r="AX370">
        <v>1.7100000000000001E-2</v>
      </c>
      <c r="AY370">
        <v>1.6500000000000001E-2</v>
      </c>
      <c r="AZ370">
        <v>1.5900000000000001E-2</v>
      </c>
      <c r="BA370">
        <v>1.5299999999999999E-2</v>
      </c>
      <c r="BB370">
        <v>1.4800000000000001E-2</v>
      </c>
      <c r="BC370">
        <v>1.43E-2</v>
      </c>
      <c r="BD370">
        <v>1.3899999999999999E-2</v>
      </c>
      <c r="BE370">
        <v>1.35E-2</v>
      </c>
      <c r="BF370">
        <v>1.2999999999999999E-2</v>
      </c>
      <c r="BG370">
        <v>1.2500000000000001E-2</v>
      </c>
      <c r="BH370">
        <v>1.2E-2</v>
      </c>
      <c r="BI370">
        <v>1.1299999999999999E-2</v>
      </c>
      <c r="BJ370">
        <v>1.0699999999999999E-2</v>
      </c>
      <c r="BK370">
        <v>1.03E-2</v>
      </c>
      <c r="BL370">
        <v>9.7999999999999997E-3</v>
      </c>
      <c r="BM370">
        <v>9.4000000000000004E-3</v>
      </c>
      <c r="BN370">
        <v>9.1000000000000004E-3</v>
      </c>
      <c r="BO370">
        <v>8.8000000000000005E-3</v>
      </c>
      <c r="BP370">
        <v>8.6E-3</v>
      </c>
      <c r="BQ370">
        <v>8.3000000000000001E-3</v>
      </c>
      <c r="BR370">
        <v>8.2000000000000007E-3</v>
      </c>
      <c r="BS370">
        <v>8.0999999999999996E-3</v>
      </c>
      <c r="BT370">
        <v>8.0000000000000002E-3</v>
      </c>
      <c r="BU370">
        <v>7.7999999999999996E-3</v>
      </c>
      <c r="BV370">
        <v>7.7000000000000002E-3</v>
      </c>
      <c r="BW370">
        <v>7.4999999999999997E-3</v>
      </c>
      <c r="BX370">
        <v>7.3000000000000001E-3</v>
      </c>
      <c r="BY370">
        <v>7.1999999999999998E-3</v>
      </c>
      <c r="BZ370">
        <v>7.0000000000000001E-3</v>
      </c>
      <c r="CA370">
        <v>6.7999999999999996E-3</v>
      </c>
      <c r="CB370">
        <v>6.6E-3</v>
      </c>
      <c r="CC370">
        <v>6.4000000000000003E-3</v>
      </c>
      <c r="CD370">
        <v>6.1999999999999998E-3</v>
      </c>
    </row>
    <row r="371" spans="1:82">
      <c r="A371">
        <v>20130608</v>
      </c>
      <c r="B371" s="1">
        <v>0.8146064814814814</v>
      </c>
      <c r="C371">
        <v>75.069199999999995</v>
      </c>
      <c r="D371">
        <v>3.3331</v>
      </c>
      <c r="E371">
        <v>3.6518999999999999</v>
      </c>
      <c r="F371">
        <v>35.060600000000001</v>
      </c>
      <c r="G371">
        <v>-9999</v>
      </c>
      <c r="H371">
        <v>-9999</v>
      </c>
      <c r="I371">
        <v>-9999</v>
      </c>
      <c r="J371">
        <v>5.1900000000000002E-2</v>
      </c>
      <c r="K371">
        <v>5.1400000000000001E-2</v>
      </c>
      <c r="L371">
        <v>5.0500000000000003E-2</v>
      </c>
      <c r="M371">
        <v>4.9500000000000002E-2</v>
      </c>
      <c r="N371">
        <v>4.8500000000000001E-2</v>
      </c>
      <c r="O371">
        <v>4.8000000000000001E-2</v>
      </c>
      <c r="P371">
        <v>4.7300000000000002E-2</v>
      </c>
      <c r="Q371">
        <v>4.6199999999999998E-2</v>
      </c>
      <c r="R371">
        <v>4.4999999999999998E-2</v>
      </c>
      <c r="S371">
        <v>4.3799999999999999E-2</v>
      </c>
      <c r="T371">
        <v>4.2500000000000003E-2</v>
      </c>
      <c r="U371">
        <v>4.1200000000000001E-2</v>
      </c>
      <c r="V371">
        <v>4.0399999999999998E-2</v>
      </c>
      <c r="W371">
        <v>3.9600000000000003E-2</v>
      </c>
      <c r="X371">
        <v>3.8699999999999998E-2</v>
      </c>
      <c r="Y371">
        <v>3.7699999999999997E-2</v>
      </c>
      <c r="Z371">
        <v>3.6700000000000003E-2</v>
      </c>
      <c r="AA371">
        <v>3.56E-2</v>
      </c>
      <c r="AB371">
        <v>3.4599999999999999E-2</v>
      </c>
      <c r="AC371">
        <v>3.3300000000000003E-2</v>
      </c>
      <c r="AD371">
        <v>3.2099999999999997E-2</v>
      </c>
      <c r="AE371">
        <v>3.1399999999999997E-2</v>
      </c>
      <c r="AF371">
        <v>3.1199999999999999E-2</v>
      </c>
      <c r="AG371">
        <v>3.09E-2</v>
      </c>
      <c r="AH371">
        <v>3.04E-2</v>
      </c>
      <c r="AI371">
        <v>0.03</v>
      </c>
      <c r="AJ371">
        <v>2.9100000000000001E-2</v>
      </c>
      <c r="AK371">
        <v>2.8000000000000001E-2</v>
      </c>
      <c r="AL371">
        <v>2.6800000000000001E-2</v>
      </c>
      <c r="AM371">
        <v>2.5700000000000001E-2</v>
      </c>
      <c r="AN371">
        <v>2.46E-2</v>
      </c>
      <c r="AO371">
        <v>2.3800000000000002E-2</v>
      </c>
      <c r="AP371">
        <v>2.3099999999999999E-2</v>
      </c>
      <c r="AQ371">
        <v>2.24E-2</v>
      </c>
      <c r="AR371">
        <v>2.1899999999999999E-2</v>
      </c>
      <c r="AS371">
        <v>2.1299999999999999E-2</v>
      </c>
      <c r="AT371">
        <v>2.06E-2</v>
      </c>
      <c r="AU371">
        <v>1.9800000000000002E-2</v>
      </c>
      <c r="AV371">
        <v>1.9E-2</v>
      </c>
      <c r="AW371">
        <v>1.8200000000000001E-2</v>
      </c>
      <c r="AX371">
        <v>1.7500000000000002E-2</v>
      </c>
      <c r="AY371">
        <v>1.6799999999999999E-2</v>
      </c>
      <c r="AZ371">
        <v>1.5900000000000001E-2</v>
      </c>
      <c r="BA371">
        <v>1.5299999999999999E-2</v>
      </c>
      <c r="BB371">
        <v>1.47E-2</v>
      </c>
      <c r="BC371">
        <v>1.4200000000000001E-2</v>
      </c>
      <c r="BD371">
        <v>1.3899999999999999E-2</v>
      </c>
      <c r="BE371">
        <v>1.34E-2</v>
      </c>
      <c r="BF371">
        <v>1.29E-2</v>
      </c>
      <c r="BG371">
        <v>1.2500000000000001E-2</v>
      </c>
      <c r="BH371">
        <v>1.2E-2</v>
      </c>
      <c r="BI371">
        <v>1.14E-2</v>
      </c>
      <c r="BJ371">
        <v>1.09E-2</v>
      </c>
      <c r="BK371">
        <v>1.04E-2</v>
      </c>
      <c r="BL371">
        <v>9.9000000000000008E-3</v>
      </c>
      <c r="BM371">
        <v>9.4999999999999998E-3</v>
      </c>
      <c r="BN371">
        <v>9.1999999999999998E-3</v>
      </c>
      <c r="BO371">
        <v>8.8999999999999999E-3</v>
      </c>
      <c r="BP371">
        <v>8.6999999999999994E-3</v>
      </c>
      <c r="BQ371">
        <v>8.5000000000000006E-3</v>
      </c>
      <c r="BR371">
        <v>8.3000000000000001E-3</v>
      </c>
      <c r="BS371">
        <v>8.2000000000000007E-3</v>
      </c>
      <c r="BT371">
        <v>8.0000000000000002E-3</v>
      </c>
      <c r="BU371">
        <v>7.9000000000000008E-3</v>
      </c>
      <c r="BV371">
        <v>7.7999999999999996E-3</v>
      </c>
      <c r="BW371">
        <v>7.6E-3</v>
      </c>
      <c r="BX371">
        <v>7.4000000000000003E-3</v>
      </c>
      <c r="BY371">
        <v>7.1999999999999998E-3</v>
      </c>
      <c r="BZ371">
        <v>7.1000000000000004E-3</v>
      </c>
      <c r="CA371">
        <v>6.8999999999999999E-3</v>
      </c>
      <c r="CB371">
        <v>6.7000000000000002E-3</v>
      </c>
      <c r="CC371">
        <v>6.4999999999999997E-3</v>
      </c>
      <c r="CD371">
        <v>6.4000000000000003E-3</v>
      </c>
    </row>
    <row r="372" spans="1:82">
      <c r="A372">
        <v>20130608</v>
      </c>
      <c r="B372" s="1">
        <v>0.98848379629629635</v>
      </c>
      <c r="C372">
        <v>75.515100000000004</v>
      </c>
      <c r="D372">
        <v>2.3450000000000002</v>
      </c>
      <c r="E372">
        <v>2.4211</v>
      </c>
      <c r="F372">
        <v>34.998699999999999</v>
      </c>
      <c r="G372">
        <v>-9999</v>
      </c>
      <c r="H372">
        <v>-9999</v>
      </c>
      <c r="I372">
        <v>-9999</v>
      </c>
      <c r="J372">
        <v>5.2499999999999998E-2</v>
      </c>
      <c r="K372">
        <v>5.1299999999999998E-2</v>
      </c>
      <c r="L372">
        <v>5.0200000000000002E-2</v>
      </c>
      <c r="M372">
        <v>4.9000000000000002E-2</v>
      </c>
      <c r="N372">
        <v>4.7800000000000002E-2</v>
      </c>
      <c r="O372">
        <v>4.5999999999999999E-2</v>
      </c>
      <c r="P372">
        <v>4.41E-2</v>
      </c>
      <c r="Q372">
        <v>4.2299999999999997E-2</v>
      </c>
      <c r="R372">
        <v>4.0599999999999997E-2</v>
      </c>
      <c r="S372">
        <v>3.9E-2</v>
      </c>
      <c r="T372">
        <v>3.7600000000000001E-2</v>
      </c>
      <c r="U372">
        <v>3.6200000000000003E-2</v>
      </c>
      <c r="V372">
        <v>3.4799999999999998E-2</v>
      </c>
      <c r="W372">
        <v>3.3500000000000002E-2</v>
      </c>
      <c r="X372">
        <v>3.2099999999999997E-2</v>
      </c>
      <c r="Y372">
        <v>3.0599999999999999E-2</v>
      </c>
      <c r="Z372">
        <v>2.93E-2</v>
      </c>
      <c r="AA372">
        <v>2.8199999999999999E-2</v>
      </c>
      <c r="AB372">
        <v>2.7099999999999999E-2</v>
      </c>
      <c r="AC372">
        <v>2.6100000000000002E-2</v>
      </c>
      <c r="AD372">
        <v>2.5100000000000001E-2</v>
      </c>
      <c r="AE372">
        <v>2.41E-2</v>
      </c>
      <c r="AF372">
        <v>2.3E-2</v>
      </c>
      <c r="AG372">
        <v>2.1999999999999999E-2</v>
      </c>
      <c r="AH372">
        <v>2.1100000000000001E-2</v>
      </c>
      <c r="AI372">
        <v>2.0199999999999999E-2</v>
      </c>
      <c r="AJ372">
        <v>1.9400000000000001E-2</v>
      </c>
      <c r="AK372">
        <v>1.8599999999999998E-2</v>
      </c>
      <c r="AL372">
        <v>1.77E-2</v>
      </c>
      <c r="AM372">
        <v>1.6799999999999999E-2</v>
      </c>
      <c r="AN372">
        <v>1.6E-2</v>
      </c>
      <c r="AO372">
        <v>1.5299999999999999E-2</v>
      </c>
      <c r="AP372">
        <v>1.47E-2</v>
      </c>
      <c r="AQ372">
        <v>1.4E-2</v>
      </c>
      <c r="AR372">
        <v>1.34E-2</v>
      </c>
      <c r="AS372">
        <v>1.2800000000000001E-2</v>
      </c>
      <c r="AT372">
        <v>1.23E-2</v>
      </c>
      <c r="AU372">
        <v>1.17E-2</v>
      </c>
      <c r="AV372">
        <v>1.11E-2</v>
      </c>
      <c r="AW372">
        <v>1.04E-2</v>
      </c>
      <c r="AX372">
        <v>9.9000000000000008E-3</v>
      </c>
      <c r="AY372">
        <v>9.4999999999999998E-3</v>
      </c>
      <c r="AZ372">
        <v>8.9999999999999993E-3</v>
      </c>
      <c r="BA372">
        <v>8.6999999999999994E-3</v>
      </c>
      <c r="BB372">
        <v>8.3000000000000001E-3</v>
      </c>
      <c r="BC372">
        <v>8.0000000000000002E-3</v>
      </c>
      <c r="BD372">
        <v>7.6E-3</v>
      </c>
      <c r="BE372">
        <v>7.3000000000000001E-3</v>
      </c>
      <c r="BF372">
        <v>6.8999999999999999E-3</v>
      </c>
      <c r="BG372">
        <v>6.4999999999999997E-3</v>
      </c>
      <c r="BH372">
        <v>6.1000000000000004E-3</v>
      </c>
      <c r="BI372">
        <v>5.7000000000000002E-3</v>
      </c>
      <c r="BJ372">
        <v>5.3E-3</v>
      </c>
      <c r="BK372">
        <v>5.0000000000000001E-3</v>
      </c>
      <c r="BL372">
        <v>4.5999999999999999E-3</v>
      </c>
      <c r="BM372">
        <v>4.4000000000000003E-3</v>
      </c>
      <c r="BN372">
        <v>4.1000000000000003E-3</v>
      </c>
      <c r="BO372">
        <v>3.8999999999999998E-3</v>
      </c>
      <c r="BP372">
        <v>3.7000000000000002E-3</v>
      </c>
      <c r="BQ372">
        <v>3.5999999999999999E-3</v>
      </c>
      <c r="BR372">
        <v>3.3999999999999998E-3</v>
      </c>
      <c r="BS372">
        <v>3.3E-3</v>
      </c>
      <c r="BT372">
        <v>3.0999999999999999E-3</v>
      </c>
      <c r="BU372">
        <v>2.8999999999999998E-3</v>
      </c>
      <c r="BV372">
        <v>2.7000000000000001E-3</v>
      </c>
      <c r="BW372">
        <v>2.5999999999999999E-3</v>
      </c>
      <c r="BX372">
        <v>2.5000000000000001E-3</v>
      </c>
      <c r="BY372">
        <v>2.3999999999999998E-3</v>
      </c>
      <c r="BZ372">
        <v>2.3E-3</v>
      </c>
      <c r="CA372">
        <v>2.0999999999999999E-3</v>
      </c>
      <c r="CB372">
        <v>2E-3</v>
      </c>
      <c r="CC372">
        <v>1.8E-3</v>
      </c>
      <c r="CD372">
        <v>1.6999999999999999E-3</v>
      </c>
    </row>
    <row r="373" spans="1:82">
      <c r="A373">
        <v>20130609</v>
      </c>
      <c r="B373" s="1">
        <v>0.16237268518518519</v>
      </c>
      <c r="C373">
        <v>75.947299999999998</v>
      </c>
      <c r="D373">
        <v>1.2959000000000001</v>
      </c>
      <c r="E373">
        <v>1.5516000000000001</v>
      </c>
      <c r="F373">
        <v>34.909700000000001</v>
      </c>
      <c r="G373">
        <v>-9999</v>
      </c>
      <c r="H373">
        <v>-9999</v>
      </c>
      <c r="I373">
        <v>-9999</v>
      </c>
      <c r="J373">
        <v>6.2100000000000002E-2</v>
      </c>
      <c r="K373">
        <v>6.0900000000000003E-2</v>
      </c>
      <c r="L373">
        <v>5.96E-2</v>
      </c>
      <c r="M373">
        <v>5.8299999999999998E-2</v>
      </c>
      <c r="N373">
        <v>5.6899999999999999E-2</v>
      </c>
      <c r="O373">
        <v>5.5100000000000003E-2</v>
      </c>
      <c r="P373">
        <v>5.3199999999999997E-2</v>
      </c>
      <c r="Q373">
        <v>5.1299999999999998E-2</v>
      </c>
      <c r="R373">
        <v>4.9399999999999999E-2</v>
      </c>
      <c r="S373">
        <v>4.7600000000000003E-2</v>
      </c>
      <c r="T373">
        <v>4.58E-2</v>
      </c>
      <c r="U373">
        <v>4.3999999999999997E-2</v>
      </c>
      <c r="V373">
        <v>4.2299999999999997E-2</v>
      </c>
      <c r="W373">
        <v>4.07E-2</v>
      </c>
      <c r="X373">
        <v>3.8899999999999997E-2</v>
      </c>
      <c r="Y373">
        <v>3.6900000000000002E-2</v>
      </c>
      <c r="Z373">
        <v>3.5099999999999999E-2</v>
      </c>
      <c r="AA373">
        <v>3.3799999999999997E-2</v>
      </c>
      <c r="AB373">
        <v>3.2399999999999998E-2</v>
      </c>
      <c r="AC373">
        <v>3.1099999999999999E-2</v>
      </c>
      <c r="AD373">
        <v>2.9899999999999999E-2</v>
      </c>
      <c r="AE373">
        <v>2.87E-2</v>
      </c>
      <c r="AF373">
        <v>2.75E-2</v>
      </c>
      <c r="AG373">
        <v>2.63E-2</v>
      </c>
      <c r="AH373">
        <v>2.52E-2</v>
      </c>
      <c r="AI373">
        <v>2.4199999999999999E-2</v>
      </c>
      <c r="AJ373">
        <v>2.3300000000000001E-2</v>
      </c>
      <c r="AK373">
        <v>2.24E-2</v>
      </c>
      <c r="AL373">
        <v>2.1600000000000001E-2</v>
      </c>
      <c r="AM373">
        <v>2.06E-2</v>
      </c>
      <c r="AN373">
        <v>1.9800000000000002E-2</v>
      </c>
      <c r="AO373">
        <v>1.9E-2</v>
      </c>
      <c r="AP373">
        <v>1.8200000000000001E-2</v>
      </c>
      <c r="AQ373">
        <v>1.7299999999999999E-2</v>
      </c>
      <c r="AR373">
        <v>1.6500000000000001E-2</v>
      </c>
      <c r="AS373">
        <v>1.5699999999999999E-2</v>
      </c>
      <c r="AT373">
        <v>1.5100000000000001E-2</v>
      </c>
      <c r="AU373">
        <v>1.4500000000000001E-2</v>
      </c>
      <c r="AV373">
        <v>1.37E-2</v>
      </c>
      <c r="AW373">
        <v>1.2999999999999999E-2</v>
      </c>
      <c r="AX373">
        <v>1.23E-2</v>
      </c>
      <c r="AY373">
        <v>1.1900000000000001E-2</v>
      </c>
      <c r="AZ373">
        <v>1.14E-2</v>
      </c>
      <c r="BA373">
        <v>1.09E-2</v>
      </c>
      <c r="BB373">
        <v>1.04E-2</v>
      </c>
      <c r="BC373">
        <v>9.9000000000000008E-3</v>
      </c>
      <c r="BD373">
        <v>9.4000000000000004E-3</v>
      </c>
      <c r="BE373">
        <v>8.8999999999999999E-3</v>
      </c>
      <c r="BF373">
        <v>8.5000000000000006E-3</v>
      </c>
      <c r="BG373">
        <v>8.0999999999999996E-3</v>
      </c>
      <c r="BH373">
        <v>7.7000000000000002E-3</v>
      </c>
      <c r="BI373">
        <v>7.3000000000000001E-3</v>
      </c>
      <c r="BJ373">
        <v>6.8999999999999999E-3</v>
      </c>
      <c r="BK373">
        <v>6.4999999999999997E-3</v>
      </c>
      <c r="BL373">
        <v>6.1999999999999998E-3</v>
      </c>
      <c r="BM373">
        <v>5.8999999999999999E-3</v>
      </c>
      <c r="BN373">
        <v>5.5999999999999999E-3</v>
      </c>
      <c r="BO373">
        <v>5.4000000000000003E-3</v>
      </c>
      <c r="BP373">
        <v>5.3E-3</v>
      </c>
      <c r="BQ373">
        <v>5.1000000000000004E-3</v>
      </c>
      <c r="BR373">
        <v>4.8999999999999998E-3</v>
      </c>
      <c r="BS373">
        <v>4.7000000000000002E-3</v>
      </c>
      <c r="BT373">
        <v>4.4000000000000003E-3</v>
      </c>
      <c r="BU373">
        <v>4.1999999999999997E-3</v>
      </c>
      <c r="BV373">
        <v>4.0000000000000001E-3</v>
      </c>
      <c r="BW373">
        <v>3.8999999999999998E-3</v>
      </c>
      <c r="BX373">
        <v>3.8E-3</v>
      </c>
      <c r="BY373">
        <v>3.5999999999999999E-3</v>
      </c>
      <c r="BZ373">
        <v>3.3999999999999998E-3</v>
      </c>
      <c r="CA373">
        <v>3.2000000000000002E-3</v>
      </c>
      <c r="CB373">
        <v>3.0000000000000001E-3</v>
      </c>
      <c r="CC373">
        <v>2.8E-3</v>
      </c>
      <c r="CD373">
        <v>2.5999999999999999E-3</v>
      </c>
    </row>
    <row r="374" spans="1:82">
      <c r="A374">
        <v>20130609</v>
      </c>
      <c r="B374" s="1">
        <v>0.19616898148148146</v>
      </c>
      <c r="C374">
        <v>76.027699999999996</v>
      </c>
      <c r="D374">
        <v>1.1845000000000001</v>
      </c>
      <c r="E374">
        <v>1.5512999999999999</v>
      </c>
      <c r="F374">
        <v>34.910600000000002</v>
      </c>
      <c r="G374">
        <v>-9999</v>
      </c>
      <c r="H374">
        <v>-9999</v>
      </c>
      <c r="I374">
        <v>-9999</v>
      </c>
      <c r="J374">
        <v>6.0100000000000001E-2</v>
      </c>
      <c r="K374">
        <v>5.8900000000000001E-2</v>
      </c>
      <c r="L374">
        <v>5.7799999999999997E-2</v>
      </c>
      <c r="M374">
        <v>5.67E-2</v>
      </c>
      <c r="N374">
        <v>5.5500000000000001E-2</v>
      </c>
      <c r="O374">
        <v>5.3499999999999999E-2</v>
      </c>
      <c r="P374">
        <v>5.1499999999999997E-2</v>
      </c>
      <c r="Q374">
        <v>4.9500000000000002E-2</v>
      </c>
      <c r="R374">
        <v>4.7600000000000003E-2</v>
      </c>
      <c r="S374">
        <v>4.58E-2</v>
      </c>
      <c r="T374">
        <v>4.41E-2</v>
      </c>
      <c r="U374">
        <v>4.24E-2</v>
      </c>
      <c r="V374">
        <v>4.0899999999999999E-2</v>
      </c>
      <c r="W374">
        <v>3.9399999999999998E-2</v>
      </c>
      <c r="X374">
        <v>3.7900000000000003E-2</v>
      </c>
      <c r="Y374">
        <v>3.6299999999999999E-2</v>
      </c>
      <c r="Z374">
        <v>3.4700000000000002E-2</v>
      </c>
      <c r="AA374">
        <v>3.3300000000000003E-2</v>
      </c>
      <c r="AB374">
        <v>3.2000000000000001E-2</v>
      </c>
      <c r="AC374">
        <v>3.0800000000000001E-2</v>
      </c>
      <c r="AD374">
        <v>2.9600000000000001E-2</v>
      </c>
      <c r="AE374">
        <v>2.8400000000000002E-2</v>
      </c>
      <c r="AF374">
        <v>2.7099999999999999E-2</v>
      </c>
      <c r="AG374">
        <v>2.5899999999999999E-2</v>
      </c>
      <c r="AH374">
        <v>2.4799999999999999E-2</v>
      </c>
      <c r="AI374">
        <v>2.3800000000000002E-2</v>
      </c>
      <c r="AJ374">
        <v>2.29E-2</v>
      </c>
      <c r="AK374">
        <v>2.2100000000000002E-2</v>
      </c>
      <c r="AL374">
        <v>2.1299999999999999E-2</v>
      </c>
      <c r="AM374">
        <v>2.0500000000000001E-2</v>
      </c>
      <c r="AN374">
        <v>1.9699999999999999E-2</v>
      </c>
      <c r="AO374">
        <v>1.89E-2</v>
      </c>
      <c r="AP374">
        <v>1.8200000000000001E-2</v>
      </c>
      <c r="AQ374">
        <v>1.7399999999999999E-2</v>
      </c>
      <c r="AR374">
        <v>1.66E-2</v>
      </c>
      <c r="AS374">
        <v>1.5800000000000002E-2</v>
      </c>
      <c r="AT374">
        <v>1.4999999999999999E-2</v>
      </c>
      <c r="AU374">
        <v>1.43E-2</v>
      </c>
      <c r="AV374">
        <v>1.35E-2</v>
      </c>
      <c r="AW374">
        <v>1.2800000000000001E-2</v>
      </c>
      <c r="AX374">
        <v>1.2200000000000001E-2</v>
      </c>
      <c r="AY374">
        <v>1.17E-2</v>
      </c>
      <c r="AZ374">
        <v>1.12E-2</v>
      </c>
      <c r="BA374">
        <v>1.0800000000000001E-2</v>
      </c>
      <c r="BB374">
        <v>1.04E-2</v>
      </c>
      <c r="BC374">
        <v>9.9000000000000008E-3</v>
      </c>
      <c r="BD374">
        <v>9.4000000000000004E-3</v>
      </c>
      <c r="BE374">
        <v>8.9999999999999993E-3</v>
      </c>
      <c r="BF374">
        <v>8.6E-3</v>
      </c>
      <c r="BG374">
        <v>8.0999999999999996E-3</v>
      </c>
      <c r="BH374">
        <v>7.7000000000000002E-3</v>
      </c>
      <c r="BI374">
        <v>7.4000000000000003E-3</v>
      </c>
      <c r="BJ374">
        <v>7.0000000000000001E-3</v>
      </c>
      <c r="BK374">
        <v>6.6E-3</v>
      </c>
      <c r="BL374">
        <v>6.1999999999999998E-3</v>
      </c>
      <c r="BM374">
        <v>5.7999999999999996E-3</v>
      </c>
      <c r="BN374">
        <v>5.5999999999999999E-3</v>
      </c>
      <c r="BO374">
        <v>5.3E-3</v>
      </c>
      <c r="BP374">
        <v>5.1999999999999998E-3</v>
      </c>
      <c r="BQ374">
        <v>5.1000000000000004E-3</v>
      </c>
      <c r="BR374">
        <v>4.8999999999999998E-3</v>
      </c>
      <c r="BS374">
        <v>4.7000000000000002E-3</v>
      </c>
      <c r="BT374">
        <v>4.4999999999999997E-3</v>
      </c>
      <c r="BU374">
        <v>4.1999999999999997E-3</v>
      </c>
      <c r="BV374">
        <v>4.1000000000000003E-3</v>
      </c>
      <c r="BW374">
        <v>3.8999999999999998E-3</v>
      </c>
      <c r="BX374">
        <v>3.8E-3</v>
      </c>
      <c r="BY374">
        <v>3.5999999999999999E-3</v>
      </c>
      <c r="BZ374">
        <v>3.5000000000000001E-3</v>
      </c>
      <c r="CA374">
        <v>3.2000000000000002E-3</v>
      </c>
      <c r="CB374">
        <v>3.0000000000000001E-3</v>
      </c>
      <c r="CC374">
        <v>2.8E-3</v>
      </c>
      <c r="CD374">
        <v>2.7000000000000001E-3</v>
      </c>
    </row>
    <row r="375" spans="1:82">
      <c r="A375">
        <v>20130609</v>
      </c>
      <c r="B375" s="1">
        <v>0.23177083333333334</v>
      </c>
      <c r="C375">
        <v>76.107900000000001</v>
      </c>
      <c r="D375">
        <v>1.1046</v>
      </c>
      <c r="E375">
        <v>1.9116</v>
      </c>
      <c r="F375">
        <v>34.875799999999998</v>
      </c>
      <c r="G375">
        <v>-9999</v>
      </c>
      <c r="H375">
        <v>-9999</v>
      </c>
      <c r="I375">
        <v>-9999</v>
      </c>
      <c r="J375">
        <v>6.1199999999999997E-2</v>
      </c>
      <c r="K375">
        <v>6.0100000000000001E-2</v>
      </c>
      <c r="L375">
        <v>5.91E-2</v>
      </c>
      <c r="M375">
        <v>5.8299999999999998E-2</v>
      </c>
      <c r="N375">
        <v>5.7299999999999997E-2</v>
      </c>
      <c r="O375">
        <v>5.5800000000000002E-2</v>
      </c>
      <c r="P375">
        <v>5.4100000000000002E-2</v>
      </c>
      <c r="Q375">
        <v>5.21E-2</v>
      </c>
      <c r="R375">
        <v>5.0099999999999999E-2</v>
      </c>
      <c r="S375">
        <v>4.82E-2</v>
      </c>
      <c r="T375">
        <v>4.6300000000000001E-2</v>
      </c>
      <c r="U375">
        <v>4.4499999999999998E-2</v>
      </c>
      <c r="V375">
        <v>4.2799999999999998E-2</v>
      </c>
      <c r="W375">
        <v>4.1200000000000001E-2</v>
      </c>
      <c r="X375">
        <v>3.9300000000000002E-2</v>
      </c>
      <c r="Y375">
        <v>3.7400000000000003E-2</v>
      </c>
      <c r="Z375">
        <v>3.56E-2</v>
      </c>
      <c r="AA375">
        <v>3.4200000000000001E-2</v>
      </c>
      <c r="AB375">
        <v>3.2899999999999999E-2</v>
      </c>
      <c r="AC375">
        <v>3.1699999999999999E-2</v>
      </c>
      <c r="AD375">
        <v>3.0499999999999999E-2</v>
      </c>
      <c r="AE375">
        <v>2.9399999999999999E-2</v>
      </c>
      <c r="AF375">
        <v>2.8299999999999999E-2</v>
      </c>
      <c r="AG375">
        <v>2.7199999999999998E-2</v>
      </c>
      <c r="AH375">
        <v>2.5999999999999999E-2</v>
      </c>
      <c r="AI375">
        <v>2.4799999999999999E-2</v>
      </c>
      <c r="AJ375">
        <v>2.3800000000000002E-2</v>
      </c>
      <c r="AK375">
        <v>2.29E-2</v>
      </c>
      <c r="AL375">
        <v>2.1999999999999999E-2</v>
      </c>
      <c r="AM375">
        <v>2.1100000000000001E-2</v>
      </c>
      <c r="AN375">
        <v>2.0299999999999999E-2</v>
      </c>
      <c r="AO375">
        <v>1.95E-2</v>
      </c>
      <c r="AP375">
        <v>1.8700000000000001E-2</v>
      </c>
      <c r="AQ375">
        <v>1.78E-2</v>
      </c>
      <c r="AR375">
        <v>1.6899999999999998E-2</v>
      </c>
      <c r="AS375">
        <v>1.61E-2</v>
      </c>
      <c r="AT375">
        <v>1.55E-2</v>
      </c>
      <c r="AU375">
        <v>1.49E-2</v>
      </c>
      <c r="AV375">
        <v>1.41E-2</v>
      </c>
      <c r="AW375">
        <v>1.3299999999999999E-2</v>
      </c>
      <c r="AX375">
        <v>1.2699999999999999E-2</v>
      </c>
      <c r="AY375">
        <v>1.2200000000000001E-2</v>
      </c>
      <c r="AZ375">
        <v>1.18E-2</v>
      </c>
      <c r="BA375">
        <v>1.1299999999999999E-2</v>
      </c>
      <c r="BB375">
        <v>1.0800000000000001E-2</v>
      </c>
      <c r="BC375">
        <v>1.03E-2</v>
      </c>
      <c r="BD375">
        <v>9.7999999999999997E-3</v>
      </c>
      <c r="BE375">
        <v>9.2999999999999992E-3</v>
      </c>
      <c r="BF375">
        <v>8.8999999999999999E-3</v>
      </c>
      <c r="BG375">
        <v>8.5000000000000006E-3</v>
      </c>
      <c r="BH375">
        <v>8.0999999999999996E-3</v>
      </c>
      <c r="BI375">
        <v>7.7000000000000002E-3</v>
      </c>
      <c r="BJ375">
        <v>7.3000000000000001E-3</v>
      </c>
      <c r="BK375">
        <v>6.8999999999999999E-3</v>
      </c>
      <c r="BL375">
        <v>6.6E-3</v>
      </c>
      <c r="BM375">
        <v>6.3E-3</v>
      </c>
      <c r="BN375">
        <v>6.0000000000000001E-3</v>
      </c>
      <c r="BO375">
        <v>5.7000000000000002E-3</v>
      </c>
      <c r="BP375">
        <v>5.5999999999999999E-3</v>
      </c>
      <c r="BQ375">
        <v>5.4000000000000003E-3</v>
      </c>
      <c r="BR375">
        <v>5.1999999999999998E-3</v>
      </c>
      <c r="BS375">
        <v>5.1000000000000004E-3</v>
      </c>
      <c r="BT375">
        <v>4.7999999999999996E-3</v>
      </c>
      <c r="BU375">
        <v>4.5999999999999999E-3</v>
      </c>
      <c r="BV375">
        <v>4.3E-3</v>
      </c>
      <c r="BW375">
        <v>4.1999999999999997E-3</v>
      </c>
      <c r="BX375">
        <v>4.0000000000000001E-3</v>
      </c>
      <c r="BY375">
        <v>3.8E-3</v>
      </c>
      <c r="BZ375">
        <v>3.7000000000000002E-3</v>
      </c>
      <c r="CA375">
        <v>3.5000000000000001E-3</v>
      </c>
      <c r="CB375">
        <v>3.3E-3</v>
      </c>
      <c r="CC375">
        <v>3.0999999999999999E-3</v>
      </c>
      <c r="CD375">
        <v>2.8999999999999998E-3</v>
      </c>
    </row>
    <row r="376" spans="1:82">
      <c r="A376">
        <v>20130609</v>
      </c>
      <c r="B376" s="1">
        <v>0.26556712962962964</v>
      </c>
      <c r="C376">
        <v>76.1661</v>
      </c>
      <c r="D376">
        <v>1.2017</v>
      </c>
      <c r="E376">
        <v>1.8525</v>
      </c>
      <c r="F376">
        <v>34.845799999999997</v>
      </c>
      <c r="G376">
        <v>-9999</v>
      </c>
      <c r="H376">
        <v>-9999</v>
      </c>
      <c r="I376">
        <v>-9999</v>
      </c>
      <c r="J376">
        <v>6.3299999999999995E-2</v>
      </c>
      <c r="K376">
        <v>6.2100000000000002E-2</v>
      </c>
      <c r="L376">
        <v>6.08E-2</v>
      </c>
      <c r="M376">
        <v>5.9499999999999997E-2</v>
      </c>
      <c r="N376">
        <v>5.8099999999999999E-2</v>
      </c>
      <c r="O376">
        <v>5.6099999999999997E-2</v>
      </c>
      <c r="P376">
        <v>5.4100000000000002E-2</v>
      </c>
      <c r="Q376">
        <v>5.21E-2</v>
      </c>
      <c r="R376">
        <v>5.0099999999999999E-2</v>
      </c>
      <c r="S376">
        <v>4.8300000000000003E-2</v>
      </c>
      <c r="T376">
        <v>4.6399999999999997E-2</v>
      </c>
      <c r="U376">
        <v>4.4499999999999998E-2</v>
      </c>
      <c r="V376">
        <v>4.2799999999999998E-2</v>
      </c>
      <c r="W376">
        <v>4.1200000000000001E-2</v>
      </c>
      <c r="X376">
        <v>3.95E-2</v>
      </c>
      <c r="Y376">
        <v>3.7499999999999999E-2</v>
      </c>
      <c r="Z376">
        <v>3.5700000000000003E-2</v>
      </c>
      <c r="AA376">
        <v>3.4099999999999998E-2</v>
      </c>
      <c r="AB376">
        <v>3.2599999999999997E-2</v>
      </c>
      <c r="AC376">
        <v>3.1300000000000001E-2</v>
      </c>
      <c r="AD376">
        <v>0.03</v>
      </c>
      <c r="AE376">
        <v>2.8799999999999999E-2</v>
      </c>
      <c r="AF376">
        <v>2.76E-2</v>
      </c>
      <c r="AG376">
        <v>2.64E-2</v>
      </c>
      <c r="AH376">
        <v>2.52E-2</v>
      </c>
      <c r="AI376">
        <v>2.4E-2</v>
      </c>
      <c r="AJ376">
        <v>2.3099999999999999E-2</v>
      </c>
      <c r="AK376">
        <v>2.23E-2</v>
      </c>
      <c r="AL376">
        <v>2.1499999999999998E-2</v>
      </c>
      <c r="AM376">
        <v>2.06E-2</v>
      </c>
      <c r="AN376">
        <v>1.9699999999999999E-2</v>
      </c>
      <c r="AO376">
        <v>1.89E-2</v>
      </c>
      <c r="AP376">
        <v>1.8200000000000001E-2</v>
      </c>
      <c r="AQ376">
        <v>1.7299999999999999E-2</v>
      </c>
      <c r="AR376">
        <v>1.6500000000000001E-2</v>
      </c>
      <c r="AS376">
        <v>1.5699999999999999E-2</v>
      </c>
      <c r="AT376">
        <v>1.5100000000000001E-2</v>
      </c>
      <c r="AU376">
        <v>1.44E-2</v>
      </c>
      <c r="AV376">
        <v>1.37E-2</v>
      </c>
      <c r="AW376">
        <v>1.2999999999999999E-2</v>
      </c>
      <c r="AX376">
        <v>1.24E-2</v>
      </c>
      <c r="AY376">
        <v>1.1900000000000001E-2</v>
      </c>
      <c r="AZ376">
        <v>1.1299999999999999E-2</v>
      </c>
      <c r="BA376">
        <v>1.09E-2</v>
      </c>
      <c r="BB376">
        <v>1.0500000000000001E-2</v>
      </c>
      <c r="BC376">
        <v>0.01</v>
      </c>
      <c r="BD376">
        <v>9.5999999999999992E-3</v>
      </c>
      <c r="BE376">
        <v>9.1000000000000004E-3</v>
      </c>
      <c r="BF376">
        <v>8.6999999999999994E-3</v>
      </c>
      <c r="BG376">
        <v>8.3000000000000001E-3</v>
      </c>
      <c r="BH376">
        <v>7.9000000000000008E-3</v>
      </c>
      <c r="BI376">
        <v>7.4999999999999997E-3</v>
      </c>
      <c r="BJ376">
        <v>7.1000000000000004E-3</v>
      </c>
      <c r="BK376">
        <v>6.7000000000000002E-3</v>
      </c>
      <c r="BL376">
        <v>6.3E-3</v>
      </c>
      <c r="BM376">
        <v>6.0000000000000001E-3</v>
      </c>
      <c r="BN376">
        <v>5.7000000000000002E-3</v>
      </c>
      <c r="BO376">
        <v>5.4999999999999997E-3</v>
      </c>
      <c r="BP376">
        <v>5.3E-3</v>
      </c>
      <c r="BQ376">
        <v>5.1999999999999998E-3</v>
      </c>
      <c r="BR376">
        <v>5.0000000000000001E-3</v>
      </c>
      <c r="BS376">
        <v>4.7999999999999996E-3</v>
      </c>
      <c r="BT376">
        <v>4.5999999999999999E-3</v>
      </c>
      <c r="BU376">
        <v>4.3E-3</v>
      </c>
      <c r="BV376">
        <v>4.1999999999999997E-3</v>
      </c>
      <c r="BW376">
        <v>4.0000000000000001E-3</v>
      </c>
      <c r="BX376">
        <v>3.8999999999999998E-3</v>
      </c>
      <c r="BY376">
        <v>3.7000000000000002E-3</v>
      </c>
      <c r="BZ376">
        <v>3.5999999999999999E-3</v>
      </c>
      <c r="CA376">
        <v>3.3999999999999998E-3</v>
      </c>
      <c r="CB376">
        <v>3.2000000000000002E-3</v>
      </c>
      <c r="CC376">
        <v>3.0000000000000001E-3</v>
      </c>
      <c r="CD376">
        <v>2.8E-3</v>
      </c>
    </row>
    <row r="377" spans="1:82">
      <c r="A377">
        <v>20130609</v>
      </c>
      <c r="B377" s="1">
        <v>0.30024305555555558</v>
      </c>
      <c r="C377">
        <v>76.182599999999994</v>
      </c>
      <c r="D377">
        <v>1.3469</v>
      </c>
      <c r="E377">
        <v>1.8083</v>
      </c>
      <c r="F377">
        <v>34.823099999999997</v>
      </c>
      <c r="G377">
        <v>-9999</v>
      </c>
      <c r="H377">
        <v>-9999</v>
      </c>
      <c r="I377">
        <v>-9999</v>
      </c>
      <c r="J377">
        <v>6.4799999999999996E-2</v>
      </c>
      <c r="K377">
        <v>6.3299999999999995E-2</v>
      </c>
      <c r="L377">
        <v>6.1800000000000001E-2</v>
      </c>
      <c r="M377">
        <v>6.0199999999999997E-2</v>
      </c>
      <c r="N377">
        <v>5.8500000000000003E-2</v>
      </c>
      <c r="O377">
        <v>5.6800000000000003E-2</v>
      </c>
      <c r="P377">
        <v>5.4899999999999997E-2</v>
      </c>
      <c r="Q377">
        <v>5.2999999999999999E-2</v>
      </c>
      <c r="R377">
        <v>5.11E-2</v>
      </c>
      <c r="S377">
        <v>4.9299999999999997E-2</v>
      </c>
      <c r="T377">
        <v>4.7300000000000002E-2</v>
      </c>
      <c r="U377">
        <v>4.5400000000000003E-2</v>
      </c>
      <c r="V377">
        <v>4.36E-2</v>
      </c>
      <c r="W377">
        <v>4.1799999999999997E-2</v>
      </c>
      <c r="X377">
        <v>4.0099999999999997E-2</v>
      </c>
      <c r="Y377">
        <v>3.85E-2</v>
      </c>
      <c r="Z377">
        <v>3.6799999999999999E-2</v>
      </c>
      <c r="AA377">
        <v>3.5299999999999998E-2</v>
      </c>
      <c r="AB377">
        <v>3.3700000000000001E-2</v>
      </c>
      <c r="AC377">
        <v>3.2300000000000002E-2</v>
      </c>
      <c r="AD377">
        <v>3.1E-2</v>
      </c>
      <c r="AE377">
        <v>2.9700000000000001E-2</v>
      </c>
      <c r="AF377">
        <v>2.8400000000000002E-2</v>
      </c>
      <c r="AG377">
        <v>2.7199999999999998E-2</v>
      </c>
      <c r="AH377">
        <v>2.6100000000000002E-2</v>
      </c>
      <c r="AI377">
        <v>2.5000000000000001E-2</v>
      </c>
      <c r="AJ377">
        <v>2.4E-2</v>
      </c>
      <c r="AK377">
        <v>2.3099999999999999E-2</v>
      </c>
      <c r="AL377">
        <v>2.2100000000000002E-2</v>
      </c>
      <c r="AM377">
        <v>2.12E-2</v>
      </c>
      <c r="AN377">
        <v>2.0299999999999999E-2</v>
      </c>
      <c r="AO377">
        <v>1.9400000000000001E-2</v>
      </c>
      <c r="AP377">
        <v>1.8599999999999998E-2</v>
      </c>
      <c r="AQ377">
        <v>1.77E-2</v>
      </c>
      <c r="AR377">
        <v>1.6799999999999999E-2</v>
      </c>
      <c r="AS377">
        <v>1.61E-2</v>
      </c>
      <c r="AT377">
        <v>1.5299999999999999E-2</v>
      </c>
      <c r="AU377">
        <v>1.46E-2</v>
      </c>
      <c r="AV377">
        <v>1.3899999999999999E-2</v>
      </c>
      <c r="AW377">
        <v>1.32E-2</v>
      </c>
      <c r="AX377">
        <v>1.26E-2</v>
      </c>
      <c r="AY377">
        <v>1.21E-2</v>
      </c>
      <c r="AZ377">
        <v>1.1599999999999999E-2</v>
      </c>
      <c r="BA377">
        <v>1.11E-2</v>
      </c>
      <c r="BB377">
        <v>1.06E-2</v>
      </c>
      <c r="BC377">
        <v>1.01E-2</v>
      </c>
      <c r="BD377">
        <v>9.5999999999999992E-3</v>
      </c>
      <c r="BE377">
        <v>9.1999999999999998E-3</v>
      </c>
      <c r="BF377">
        <v>8.8000000000000005E-3</v>
      </c>
      <c r="BG377">
        <v>8.3999999999999995E-3</v>
      </c>
      <c r="BH377">
        <v>7.9000000000000008E-3</v>
      </c>
      <c r="BI377">
        <v>7.4999999999999997E-3</v>
      </c>
      <c r="BJ377">
        <v>7.1000000000000004E-3</v>
      </c>
      <c r="BK377">
        <v>6.7999999999999996E-3</v>
      </c>
      <c r="BL377">
        <v>6.4000000000000003E-3</v>
      </c>
      <c r="BM377">
        <v>6.1000000000000004E-3</v>
      </c>
      <c r="BN377">
        <v>5.7999999999999996E-3</v>
      </c>
      <c r="BO377">
        <v>5.5999999999999999E-3</v>
      </c>
      <c r="BP377">
        <v>5.4000000000000003E-3</v>
      </c>
      <c r="BQ377">
        <v>5.1999999999999998E-3</v>
      </c>
      <c r="BR377">
        <v>5.0000000000000001E-3</v>
      </c>
      <c r="BS377">
        <v>4.7999999999999996E-3</v>
      </c>
      <c r="BT377">
        <v>4.5999999999999999E-3</v>
      </c>
      <c r="BU377">
        <v>4.4000000000000003E-3</v>
      </c>
      <c r="BV377">
        <v>4.3E-3</v>
      </c>
      <c r="BW377">
        <v>4.1000000000000003E-3</v>
      </c>
      <c r="BX377">
        <v>3.8999999999999998E-3</v>
      </c>
      <c r="BY377">
        <v>3.7000000000000002E-3</v>
      </c>
      <c r="BZ377">
        <v>3.5000000000000001E-3</v>
      </c>
      <c r="CA377">
        <v>3.3E-3</v>
      </c>
      <c r="CB377">
        <v>3.0999999999999999E-3</v>
      </c>
      <c r="CC377">
        <v>3.0000000000000001E-3</v>
      </c>
      <c r="CD377">
        <v>2.8E-3</v>
      </c>
    </row>
    <row r="378" spans="1:82">
      <c r="A378">
        <v>20130610</v>
      </c>
      <c r="B378" s="1">
        <v>2.9074074074074075E-2</v>
      </c>
      <c r="C378">
        <v>76.1845</v>
      </c>
      <c r="D378">
        <v>1.1890000000000001</v>
      </c>
      <c r="E378">
        <v>1.8835</v>
      </c>
      <c r="F378">
        <v>34.860700000000001</v>
      </c>
      <c r="G378">
        <v>-9999</v>
      </c>
      <c r="H378">
        <v>-9999</v>
      </c>
      <c r="I378">
        <v>-9999</v>
      </c>
      <c r="J378">
        <v>6.7500000000000004E-2</v>
      </c>
      <c r="K378">
        <v>6.6400000000000001E-2</v>
      </c>
      <c r="L378">
        <v>6.54E-2</v>
      </c>
      <c r="M378">
        <v>6.4600000000000005E-2</v>
      </c>
      <c r="N378">
        <v>6.3600000000000004E-2</v>
      </c>
      <c r="O378">
        <v>6.1499999999999999E-2</v>
      </c>
      <c r="P378">
        <v>5.9299999999999999E-2</v>
      </c>
      <c r="Q378">
        <v>5.6599999999999998E-2</v>
      </c>
      <c r="R378">
        <v>5.3999999999999999E-2</v>
      </c>
      <c r="S378">
        <v>5.1799999999999999E-2</v>
      </c>
      <c r="T378">
        <v>5.0299999999999997E-2</v>
      </c>
      <c r="U378">
        <v>4.87E-2</v>
      </c>
      <c r="V378">
        <v>4.7300000000000002E-2</v>
      </c>
      <c r="W378">
        <v>4.5900000000000003E-2</v>
      </c>
      <c r="X378">
        <v>4.3999999999999997E-2</v>
      </c>
      <c r="Y378">
        <v>4.1599999999999998E-2</v>
      </c>
      <c r="Z378">
        <v>3.9699999999999999E-2</v>
      </c>
      <c r="AA378">
        <v>3.8699999999999998E-2</v>
      </c>
      <c r="AB378">
        <v>3.7699999999999997E-2</v>
      </c>
      <c r="AC378">
        <v>3.6700000000000003E-2</v>
      </c>
      <c r="AD378">
        <v>3.5900000000000001E-2</v>
      </c>
      <c r="AE378">
        <v>3.4500000000000003E-2</v>
      </c>
      <c r="AF378">
        <v>3.27E-2</v>
      </c>
      <c r="AG378">
        <v>3.1099999999999999E-2</v>
      </c>
      <c r="AH378">
        <v>3.04E-2</v>
      </c>
      <c r="AI378">
        <v>2.9899999999999999E-2</v>
      </c>
      <c r="AJ378">
        <v>2.9000000000000001E-2</v>
      </c>
      <c r="AK378">
        <v>2.7900000000000001E-2</v>
      </c>
      <c r="AL378">
        <v>2.6800000000000001E-2</v>
      </c>
      <c r="AM378">
        <v>2.5700000000000001E-2</v>
      </c>
      <c r="AN378">
        <v>2.46E-2</v>
      </c>
      <c r="AO378">
        <v>2.3699999999999999E-2</v>
      </c>
      <c r="AP378">
        <v>2.2700000000000001E-2</v>
      </c>
      <c r="AQ378">
        <v>2.1899999999999999E-2</v>
      </c>
      <c r="AR378">
        <v>2.12E-2</v>
      </c>
      <c r="AS378">
        <v>2.0500000000000001E-2</v>
      </c>
      <c r="AT378">
        <v>1.9699999999999999E-2</v>
      </c>
      <c r="AU378">
        <v>1.9E-2</v>
      </c>
      <c r="AV378">
        <v>1.8100000000000002E-2</v>
      </c>
      <c r="AW378">
        <v>1.7299999999999999E-2</v>
      </c>
      <c r="AX378">
        <v>1.66E-2</v>
      </c>
      <c r="AY378">
        <v>1.5900000000000001E-2</v>
      </c>
      <c r="AZ378">
        <v>1.52E-2</v>
      </c>
      <c r="BA378">
        <v>1.43E-2</v>
      </c>
      <c r="BB378">
        <v>1.35E-2</v>
      </c>
      <c r="BC378">
        <v>1.2800000000000001E-2</v>
      </c>
      <c r="BD378">
        <v>1.21E-2</v>
      </c>
      <c r="BE378">
        <v>1.1599999999999999E-2</v>
      </c>
      <c r="BF378">
        <v>1.1299999999999999E-2</v>
      </c>
      <c r="BG378">
        <v>1.09E-2</v>
      </c>
      <c r="BH378">
        <v>1.0500000000000001E-2</v>
      </c>
      <c r="BI378">
        <v>1.01E-2</v>
      </c>
      <c r="BJ378">
        <v>9.5999999999999992E-3</v>
      </c>
      <c r="BK378">
        <v>9.1999999999999998E-3</v>
      </c>
      <c r="BL378">
        <v>8.6999999999999994E-3</v>
      </c>
      <c r="BM378">
        <v>8.3999999999999995E-3</v>
      </c>
      <c r="BN378">
        <v>8.2000000000000007E-3</v>
      </c>
      <c r="BO378">
        <v>8.0000000000000002E-3</v>
      </c>
      <c r="BP378">
        <v>7.7000000000000002E-3</v>
      </c>
      <c r="BQ378">
        <v>7.4999999999999997E-3</v>
      </c>
      <c r="BR378">
        <v>7.1000000000000004E-3</v>
      </c>
      <c r="BS378">
        <v>6.7000000000000002E-3</v>
      </c>
      <c r="BT378">
        <v>6.3E-3</v>
      </c>
      <c r="BU378">
        <v>6.0000000000000001E-3</v>
      </c>
      <c r="BV378">
        <v>5.7000000000000002E-3</v>
      </c>
      <c r="BW378">
        <v>5.5999999999999999E-3</v>
      </c>
      <c r="BX378">
        <v>5.4999999999999997E-3</v>
      </c>
      <c r="BY378">
        <v>5.3E-3</v>
      </c>
      <c r="BZ378">
        <v>5.1000000000000004E-3</v>
      </c>
      <c r="CA378">
        <v>4.7999999999999996E-3</v>
      </c>
      <c r="CB378">
        <v>4.5999999999999999E-3</v>
      </c>
      <c r="CC378">
        <v>4.4000000000000003E-3</v>
      </c>
      <c r="CD378">
        <v>4.1000000000000003E-3</v>
      </c>
    </row>
    <row r="379" spans="1:82">
      <c r="A379">
        <v>20130610</v>
      </c>
      <c r="B379" s="1">
        <v>6.3634259259259265E-2</v>
      </c>
      <c r="C379">
        <v>76.149299999999997</v>
      </c>
      <c r="D379">
        <v>1.2271000000000001</v>
      </c>
      <c r="E379">
        <v>1.8328</v>
      </c>
      <c r="F379">
        <v>34.860100000000003</v>
      </c>
      <c r="G379">
        <v>-9999</v>
      </c>
      <c r="H379">
        <v>-9999</v>
      </c>
      <c r="I379">
        <v>-9999</v>
      </c>
      <c r="J379">
        <v>7.6300000000000007E-2</v>
      </c>
      <c r="K379">
        <v>7.46E-2</v>
      </c>
      <c r="L379">
        <v>7.2700000000000001E-2</v>
      </c>
      <c r="M379">
        <v>7.0499999999999993E-2</v>
      </c>
      <c r="N379">
        <v>6.8400000000000002E-2</v>
      </c>
      <c r="O379">
        <v>6.6600000000000006E-2</v>
      </c>
      <c r="P379">
        <v>6.4699999999999994E-2</v>
      </c>
      <c r="Q379">
        <v>6.2600000000000003E-2</v>
      </c>
      <c r="R379">
        <v>6.0499999999999998E-2</v>
      </c>
      <c r="S379">
        <v>5.8500000000000003E-2</v>
      </c>
      <c r="T379">
        <v>5.6599999999999998E-2</v>
      </c>
      <c r="U379">
        <v>5.4800000000000001E-2</v>
      </c>
      <c r="V379">
        <v>5.2900000000000003E-2</v>
      </c>
      <c r="W379">
        <v>5.1200000000000002E-2</v>
      </c>
      <c r="X379">
        <v>4.9500000000000002E-2</v>
      </c>
      <c r="Y379">
        <v>4.8000000000000001E-2</v>
      </c>
      <c r="Z379">
        <v>4.6300000000000001E-2</v>
      </c>
      <c r="AA379">
        <v>4.4299999999999999E-2</v>
      </c>
      <c r="AB379">
        <v>4.24E-2</v>
      </c>
      <c r="AC379">
        <v>4.1500000000000002E-2</v>
      </c>
      <c r="AD379">
        <v>4.07E-2</v>
      </c>
      <c r="AE379">
        <v>3.9399999999999998E-2</v>
      </c>
      <c r="AF379">
        <v>3.7600000000000001E-2</v>
      </c>
      <c r="AG379">
        <v>3.5999999999999997E-2</v>
      </c>
      <c r="AH379">
        <v>3.49E-2</v>
      </c>
      <c r="AI379">
        <v>3.39E-2</v>
      </c>
      <c r="AJ379">
        <v>3.2800000000000003E-2</v>
      </c>
      <c r="AK379">
        <v>3.1600000000000003E-2</v>
      </c>
      <c r="AL379">
        <v>3.04E-2</v>
      </c>
      <c r="AM379">
        <v>2.93E-2</v>
      </c>
      <c r="AN379">
        <v>2.8299999999999999E-2</v>
      </c>
      <c r="AO379">
        <v>2.7400000000000001E-2</v>
      </c>
      <c r="AP379">
        <v>2.64E-2</v>
      </c>
      <c r="AQ379">
        <v>2.5499999999999998E-2</v>
      </c>
      <c r="AR379">
        <v>2.46E-2</v>
      </c>
      <c r="AS379">
        <v>2.3599999999999999E-2</v>
      </c>
      <c r="AT379">
        <v>2.2499999999999999E-2</v>
      </c>
      <c r="AU379">
        <v>2.1399999999999999E-2</v>
      </c>
      <c r="AV379">
        <v>2.0400000000000001E-2</v>
      </c>
      <c r="AW379">
        <v>1.95E-2</v>
      </c>
      <c r="AX379">
        <v>1.8700000000000001E-2</v>
      </c>
      <c r="AY379">
        <v>1.7999999999999999E-2</v>
      </c>
      <c r="AZ379">
        <v>1.7100000000000001E-2</v>
      </c>
      <c r="BA379">
        <v>1.6400000000000001E-2</v>
      </c>
      <c r="BB379">
        <v>1.5800000000000002E-2</v>
      </c>
      <c r="BC379">
        <v>1.5299999999999999E-2</v>
      </c>
      <c r="BD379">
        <v>1.4800000000000001E-2</v>
      </c>
      <c r="BE379">
        <v>1.4200000000000001E-2</v>
      </c>
      <c r="BF379">
        <v>1.34E-2</v>
      </c>
      <c r="BG379">
        <v>1.2699999999999999E-2</v>
      </c>
      <c r="BH379">
        <v>1.21E-2</v>
      </c>
      <c r="BI379">
        <v>1.1599999999999999E-2</v>
      </c>
      <c r="BJ379">
        <v>1.11E-2</v>
      </c>
      <c r="BK379">
        <v>1.06E-2</v>
      </c>
      <c r="BL379">
        <v>1.01E-2</v>
      </c>
      <c r="BM379">
        <v>9.7999999999999997E-3</v>
      </c>
      <c r="BN379">
        <v>9.4999999999999998E-3</v>
      </c>
      <c r="BO379">
        <v>9.1999999999999998E-3</v>
      </c>
      <c r="BP379">
        <v>8.8999999999999999E-3</v>
      </c>
      <c r="BQ379">
        <v>8.5000000000000006E-3</v>
      </c>
      <c r="BR379">
        <v>8.2000000000000007E-3</v>
      </c>
      <c r="BS379">
        <v>8.0000000000000002E-3</v>
      </c>
      <c r="BT379">
        <v>7.7000000000000002E-3</v>
      </c>
      <c r="BU379">
        <v>7.4999999999999997E-3</v>
      </c>
      <c r="BV379">
        <v>7.1999999999999998E-3</v>
      </c>
      <c r="BW379">
        <v>6.8999999999999999E-3</v>
      </c>
      <c r="BX379">
        <v>6.7000000000000002E-3</v>
      </c>
      <c r="BY379">
        <v>6.4000000000000003E-3</v>
      </c>
      <c r="BZ379">
        <v>6.1000000000000004E-3</v>
      </c>
      <c r="CA379">
        <v>5.7999999999999996E-3</v>
      </c>
      <c r="CB379">
        <v>5.5999999999999999E-3</v>
      </c>
      <c r="CC379">
        <v>5.3E-3</v>
      </c>
      <c r="CD379">
        <v>5.1000000000000004E-3</v>
      </c>
    </row>
    <row r="380" spans="1:82">
      <c r="A380">
        <v>20130610</v>
      </c>
      <c r="B380" s="1">
        <v>9.8645833333333335E-2</v>
      </c>
      <c r="C380">
        <v>76.114199999999997</v>
      </c>
      <c r="D380">
        <v>1.2606999999999999</v>
      </c>
      <c r="E380">
        <v>1.8323</v>
      </c>
      <c r="F380">
        <v>34.860300000000002</v>
      </c>
      <c r="G380">
        <v>-9999</v>
      </c>
      <c r="H380">
        <v>-9999</v>
      </c>
      <c r="I380">
        <v>-9999</v>
      </c>
      <c r="J380">
        <v>7.1599999999999997E-2</v>
      </c>
      <c r="K380">
        <v>7.1199999999999999E-2</v>
      </c>
      <c r="L380">
        <v>7.0300000000000001E-2</v>
      </c>
      <c r="M380">
        <v>6.83E-2</v>
      </c>
      <c r="N380">
        <v>6.6199999999999995E-2</v>
      </c>
      <c r="O380">
        <v>6.4000000000000001E-2</v>
      </c>
      <c r="P380">
        <v>6.1699999999999998E-2</v>
      </c>
      <c r="Q380">
        <v>6.0299999999999999E-2</v>
      </c>
      <c r="R380">
        <v>5.91E-2</v>
      </c>
      <c r="S380">
        <v>5.7500000000000002E-2</v>
      </c>
      <c r="T380">
        <v>5.4899999999999997E-2</v>
      </c>
      <c r="U380">
        <v>5.2200000000000003E-2</v>
      </c>
      <c r="V380">
        <v>5.0700000000000002E-2</v>
      </c>
      <c r="W380">
        <v>4.9299999999999997E-2</v>
      </c>
      <c r="X380">
        <v>4.7899999999999998E-2</v>
      </c>
      <c r="Y380">
        <v>4.6399999999999997E-2</v>
      </c>
      <c r="Z380">
        <v>4.4699999999999997E-2</v>
      </c>
      <c r="AA380">
        <v>4.2900000000000001E-2</v>
      </c>
      <c r="AB380">
        <v>4.1200000000000001E-2</v>
      </c>
      <c r="AC380">
        <v>4.0300000000000002E-2</v>
      </c>
      <c r="AD380">
        <v>3.95E-2</v>
      </c>
      <c r="AE380">
        <v>3.8199999999999998E-2</v>
      </c>
      <c r="AF380">
        <v>3.6499999999999998E-2</v>
      </c>
      <c r="AG380">
        <v>3.49E-2</v>
      </c>
      <c r="AH380">
        <v>3.39E-2</v>
      </c>
      <c r="AI380">
        <v>3.3000000000000002E-2</v>
      </c>
      <c r="AJ380">
        <v>3.1800000000000002E-2</v>
      </c>
      <c r="AK380">
        <v>3.0300000000000001E-2</v>
      </c>
      <c r="AL380">
        <v>2.9100000000000001E-2</v>
      </c>
      <c r="AM380">
        <v>2.8299999999999999E-2</v>
      </c>
      <c r="AN380">
        <v>2.76E-2</v>
      </c>
      <c r="AO380">
        <v>2.6499999999999999E-2</v>
      </c>
      <c r="AP380">
        <v>2.53E-2</v>
      </c>
      <c r="AQ380">
        <v>2.41E-2</v>
      </c>
      <c r="AR380">
        <v>2.3E-2</v>
      </c>
      <c r="AS380">
        <v>2.1999999999999999E-2</v>
      </c>
      <c r="AT380">
        <v>2.1299999999999999E-2</v>
      </c>
      <c r="AU380">
        <v>2.07E-2</v>
      </c>
      <c r="AV380">
        <v>1.9800000000000002E-2</v>
      </c>
      <c r="AW380">
        <v>1.8700000000000001E-2</v>
      </c>
      <c r="AX380">
        <v>1.7899999999999999E-2</v>
      </c>
      <c r="AY380">
        <v>1.7500000000000002E-2</v>
      </c>
      <c r="AZ380">
        <v>1.6899999999999998E-2</v>
      </c>
      <c r="BA380">
        <v>1.61E-2</v>
      </c>
      <c r="BB380">
        <v>1.5299999999999999E-2</v>
      </c>
      <c r="BC380">
        <v>1.46E-2</v>
      </c>
      <c r="BD380">
        <v>1.38E-2</v>
      </c>
      <c r="BE380">
        <v>1.32E-2</v>
      </c>
      <c r="BF380">
        <v>1.2699999999999999E-2</v>
      </c>
      <c r="BG380">
        <v>1.2200000000000001E-2</v>
      </c>
      <c r="BH380">
        <v>1.1599999999999999E-2</v>
      </c>
      <c r="BI380">
        <v>1.0999999999999999E-2</v>
      </c>
      <c r="BJ380">
        <v>1.0500000000000001E-2</v>
      </c>
      <c r="BK380">
        <v>1.01E-2</v>
      </c>
      <c r="BL380">
        <v>9.7999999999999997E-3</v>
      </c>
      <c r="BM380">
        <v>9.4000000000000004E-3</v>
      </c>
      <c r="BN380">
        <v>9.1000000000000004E-3</v>
      </c>
      <c r="BO380">
        <v>8.6999999999999994E-3</v>
      </c>
      <c r="BP380">
        <v>8.3999999999999995E-3</v>
      </c>
      <c r="BQ380">
        <v>8.0999999999999996E-3</v>
      </c>
      <c r="BR380">
        <v>7.9000000000000008E-3</v>
      </c>
      <c r="BS380">
        <v>7.7000000000000002E-3</v>
      </c>
      <c r="BT380">
        <v>7.4000000000000003E-3</v>
      </c>
      <c r="BU380">
        <v>7.1000000000000004E-3</v>
      </c>
      <c r="BV380">
        <v>6.7000000000000002E-3</v>
      </c>
      <c r="BW380">
        <v>6.4999999999999997E-3</v>
      </c>
      <c r="BX380">
        <v>6.1999999999999998E-3</v>
      </c>
      <c r="BY380">
        <v>6.0000000000000001E-3</v>
      </c>
      <c r="BZ380">
        <v>5.7999999999999996E-3</v>
      </c>
      <c r="CA380">
        <v>5.4999999999999997E-3</v>
      </c>
      <c r="CB380">
        <v>5.3E-3</v>
      </c>
      <c r="CC380">
        <v>5.1000000000000004E-3</v>
      </c>
      <c r="CD380">
        <v>4.7999999999999996E-3</v>
      </c>
    </row>
    <row r="381" spans="1:82">
      <c r="A381">
        <v>20130610</v>
      </c>
      <c r="B381" s="1">
        <v>0.13277777777777777</v>
      </c>
      <c r="C381">
        <v>76.079400000000007</v>
      </c>
      <c r="D381">
        <v>1.2813000000000001</v>
      </c>
      <c r="E381">
        <v>1.8589</v>
      </c>
      <c r="F381">
        <v>34.937899999999999</v>
      </c>
      <c r="G381">
        <v>-9999</v>
      </c>
      <c r="H381">
        <v>-9999</v>
      </c>
      <c r="I381">
        <v>-9999</v>
      </c>
      <c r="J381">
        <v>7.0800000000000002E-2</v>
      </c>
      <c r="K381">
        <v>7.0000000000000007E-2</v>
      </c>
      <c r="L381">
        <v>6.9199999999999998E-2</v>
      </c>
      <c r="M381">
        <v>6.8400000000000002E-2</v>
      </c>
      <c r="N381">
        <v>6.7500000000000004E-2</v>
      </c>
      <c r="O381">
        <v>6.6000000000000003E-2</v>
      </c>
      <c r="P381">
        <v>6.4399999999999999E-2</v>
      </c>
      <c r="Q381">
        <v>6.2199999999999998E-2</v>
      </c>
      <c r="R381">
        <v>5.9900000000000002E-2</v>
      </c>
      <c r="S381">
        <v>5.7500000000000002E-2</v>
      </c>
      <c r="T381">
        <v>5.5E-2</v>
      </c>
      <c r="U381">
        <v>5.2400000000000002E-2</v>
      </c>
      <c r="V381">
        <v>5.0799999999999998E-2</v>
      </c>
      <c r="W381">
        <v>4.9399999999999999E-2</v>
      </c>
      <c r="X381">
        <v>4.7899999999999998E-2</v>
      </c>
      <c r="Y381">
        <v>4.6300000000000001E-2</v>
      </c>
      <c r="Z381">
        <v>4.4600000000000001E-2</v>
      </c>
      <c r="AA381">
        <v>4.2799999999999998E-2</v>
      </c>
      <c r="AB381">
        <v>4.1099999999999998E-2</v>
      </c>
      <c r="AC381">
        <v>3.9699999999999999E-2</v>
      </c>
      <c r="AD381">
        <v>3.8399999999999997E-2</v>
      </c>
      <c r="AE381">
        <v>3.7100000000000001E-2</v>
      </c>
      <c r="AF381">
        <v>3.5999999999999997E-2</v>
      </c>
      <c r="AG381">
        <v>3.4799999999999998E-2</v>
      </c>
      <c r="AH381">
        <v>3.3500000000000002E-2</v>
      </c>
      <c r="AI381">
        <v>3.2300000000000002E-2</v>
      </c>
      <c r="AJ381">
        <v>3.1199999999999999E-2</v>
      </c>
      <c r="AK381">
        <v>3.0200000000000001E-2</v>
      </c>
      <c r="AL381">
        <v>2.9100000000000001E-2</v>
      </c>
      <c r="AM381">
        <v>2.81E-2</v>
      </c>
      <c r="AN381">
        <v>2.7199999999999998E-2</v>
      </c>
      <c r="AO381">
        <v>2.6200000000000001E-2</v>
      </c>
      <c r="AP381">
        <v>2.5100000000000001E-2</v>
      </c>
      <c r="AQ381">
        <v>2.4199999999999999E-2</v>
      </c>
      <c r="AR381">
        <v>2.3400000000000001E-2</v>
      </c>
      <c r="AS381">
        <v>2.2499999999999999E-2</v>
      </c>
      <c r="AT381">
        <v>2.1499999999999998E-2</v>
      </c>
      <c r="AU381">
        <v>2.06E-2</v>
      </c>
      <c r="AV381">
        <v>1.9699999999999999E-2</v>
      </c>
      <c r="AW381">
        <v>1.89E-2</v>
      </c>
      <c r="AX381">
        <v>1.83E-2</v>
      </c>
      <c r="AY381">
        <v>1.7500000000000002E-2</v>
      </c>
      <c r="AZ381">
        <v>1.66E-2</v>
      </c>
      <c r="BA381">
        <v>1.5900000000000001E-2</v>
      </c>
      <c r="BB381">
        <v>1.5299999999999999E-2</v>
      </c>
      <c r="BC381">
        <v>1.46E-2</v>
      </c>
      <c r="BD381">
        <v>1.3899999999999999E-2</v>
      </c>
      <c r="BE381">
        <v>1.3299999999999999E-2</v>
      </c>
      <c r="BF381">
        <v>1.2699999999999999E-2</v>
      </c>
      <c r="BG381">
        <v>1.21E-2</v>
      </c>
      <c r="BH381">
        <v>1.1599999999999999E-2</v>
      </c>
      <c r="BI381">
        <v>1.12E-2</v>
      </c>
      <c r="BJ381">
        <v>1.0699999999999999E-2</v>
      </c>
      <c r="BK381">
        <v>1.03E-2</v>
      </c>
      <c r="BL381">
        <v>0.01</v>
      </c>
      <c r="BM381">
        <v>9.5999999999999992E-3</v>
      </c>
      <c r="BN381">
        <v>9.2999999999999992E-3</v>
      </c>
      <c r="BO381">
        <v>8.8999999999999999E-3</v>
      </c>
      <c r="BP381">
        <v>8.5000000000000006E-3</v>
      </c>
      <c r="BQ381">
        <v>8.0999999999999996E-3</v>
      </c>
      <c r="BR381">
        <v>7.7999999999999996E-3</v>
      </c>
      <c r="BS381">
        <v>7.6E-3</v>
      </c>
      <c r="BT381">
        <v>7.4000000000000003E-3</v>
      </c>
      <c r="BU381">
        <v>7.1000000000000004E-3</v>
      </c>
      <c r="BV381">
        <v>6.7999999999999996E-3</v>
      </c>
      <c r="BW381">
        <v>6.4999999999999997E-3</v>
      </c>
      <c r="BX381">
        <v>6.3E-3</v>
      </c>
      <c r="BY381">
        <v>6.1000000000000004E-3</v>
      </c>
      <c r="BZ381">
        <v>5.7999999999999996E-3</v>
      </c>
      <c r="CA381">
        <v>5.5999999999999999E-3</v>
      </c>
      <c r="CB381">
        <v>5.3E-3</v>
      </c>
      <c r="CC381">
        <v>5.1000000000000004E-3</v>
      </c>
      <c r="CD381">
        <v>4.7999999999999996E-3</v>
      </c>
    </row>
    <row r="382" spans="1:82">
      <c r="A382">
        <v>20130610</v>
      </c>
      <c r="B382" s="1">
        <v>0.16770833333333335</v>
      </c>
      <c r="C382">
        <v>76.042400000000001</v>
      </c>
      <c r="D382">
        <v>1.3145</v>
      </c>
      <c r="E382">
        <v>1.8731</v>
      </c>
      <c r="F382">
        <v>34.957599999999999</v>
      </c>
      <c r="G382">
        <v>-9999</v>
      </c>
      <c r="H382">
        <v>-9999</v>
      </c>
      <c r="I382">
        <v>-9999</v>
      </c>
      <c r="J382">
        <v>7.0300000000000001E-2</v>
      </c>
      <c r="K382">
        <v>6.9400000000000003E-2</v>
      </c>
      <c r="L382">
        <v>6.83E-2</v>
      </c>
      <c r="M382">
        <v>6.6900000000000001E-2</v>
      </c>
      <c r="N382">
        <v>6.5500000000000003E-2</v>
      </c>
      <c r="O382">
        <v>6.3899999999999998E-2</v>
      </c>
      <c r="P382">
        <v>6.2100000000000002E-2</v>
      </c>
      <c r="Q382">
        <v>6.0299999999999999E-2</v>
      </c>
      <c r="R382">
        <v>5.8599999999999999E-2</v>
      </c>
      <c r="S382">
        <v>5.6800000000000003E-2</v>
      </c>
      <c r="T382">
        <v>5.5100000000000003E-2</v>
      </c>
      <c r="U382">
        <v>5.3400000000000003E-2</v>
      </c>
      <c r="V382">
        <v>5.1700000000000003E-2</v>
      </c>
      <c r="W382">
        <v>5.0099999999999999E-2</v>
      </c>
      <c r="X382">
        <v>4.8099999999999997E-2</v>
      </c>
      <c r="Y382">
        <v>4.5699999999999998E-2</v>
      </c>
      <c r="Z382">
        <v>4.3499999999999997E-2</v>
      </c>
      <c r="AA382">
        <v>4.19E-2</v>
      </c>
      <c r="AB382">
        <v>4.0399999999999998E-2</v>
      </c>
      <c r="AC382">
        <v>3.9300000000000002E-2</v>
      </c>
      <c r="AD382">
        <v>3.8199999999999998E-2</v>
      </c>
      <c r="AE382">
        <v>3.6999999999999998E-2</v>
      </c>
      <c r="AF382">
        <v>3.56E-2</v>
      </c>
      <c r="AG382">
        <v>3.4200000000000001E-2</v>
      </c>
      <c r="AH382">
        <v>3.2899999999999999E-2</v>
      </c>
      <c r="AI382">
        <v>3.1800000000000002E-2</v>
      </c>
      <c r="AJ382">
        <v>3.1E-2</v>
      </c>
      <c r="AK382">
        <v>3.04E-2</v>
      </c>
      <c r="AL382">
        <v>2.9600000000000001E-2</v>
      </c>
      <c r="AM382">
        <v>2.8500000000000001E-2</v>
      </c>
      <c r="AN382">
        <v>2.75E-2</v>
      </c>
      <c r="AO382">
        <v>2.64E-2</v>
      </c>
      <c r="AP382">
        <v>2.53E-2</v>
      </c>
      <c r="AQ382">
        <v>2.4199999999999999E-2</v>
      </c>
      <c r="AR382">
        <v>2.3199999999999998E-2</v>
      </c>
      <c r="AS382">
        <v>2.23E-2</v>
      </c>
      <c r="AT382">
        <v>2.12E-2</v>
      </c>
      <c r="AU382">
        <v>2.0199999999999999E-2</v>
      </c>
      <c r="AV382">
        <v>1.95E-2</v>
      </c>
      <c r="AW382">
        <v>1.9099999999999999E-2</v>
      </c>
      <c r="AX382">
        <v>1.8700000000000001E-2</v>
      </c>
      <c r="AY382">
        <v>1.7600000000000001E-2</v>
      </c>
      <c r="AZ382">
        <v>1.6400000000000001E-2</v>
      </c>
      <c r="BA382">
        <v>1.5599999999999999E-2</v>
      </c>
      <c r="BB382">
        <v>1.49E-2</v>
      </c>
      <c r="BC382">
        <v>1.43E-2</v>
      </c>
      <c r="BD382">
        <v>1.38E-2</v>
      </c>
      <c r="BE382">
        <v>1.3299999999999999E-2</v>
      </c>
      <c r="BF382">
        <v>1.2699999999999999E-2</v>
      </c>
      <c r="BG382">
        <v>1.2200000000000001E-2</v>
      </c>
      <c r="BH382">
        <v>1.17E-2</v>
      </c>
      <c r="BI382">
        <v>1.11E-2</v>
      </c>
      <c r="BJ382">
        <v>1.0699999999999999E-2</v>
      </c>
      <c r="BK382">
        <v>1.03E-2</v>
      </c>
      <c r="BL382">
        <v>0.01</v>
      </c>
      <c r="BM382">
        <v>9.4999999999999998E-3</v>
      </c>
      <c r="BN382">
        <v>8.9999999999999993E-3</v>
      </c>
      <c r="BO382">
        <v>8.5000000000000006E-3</v>
      </c>
      <c r="BP382">
        <v>8.2000000000000007E-3</v>
      </c>
      <c r="BQ382">
        <v>7.9000000000000008E-3</v>
      </c>
      <c r="BR382">
        <v>7.7000000000000002E-3</v>
      </c>
      <c r="BS382">
        <v>7.4999999999999997E-3</v>
      </c>
      <c r="BT382">
        <v>7.1999999999999998E-3</v>
      </c>
      <c r="BU382">
        <v>6.8999999999999999E-3</v>
      </c>
      <c r="BV382">
        <v>6.7000000000000002E-3</v>
      </c>
      <c r="BW382">
        <v>6.4999999999999997E-3</v>
      </c>
      <c r="BX382">
        <v>6.3E-3</v>
      </c>
      <c r="BY382">
        <v>6.1000000000000004E-3</v>
      </c>
      <c r="BZ382">
        <v>5.7999999999999996E-3</v>
      </c>
      <c r="CA382">
        <v>5.5999999999999999E-3</v>
      </c>
      <c r="CB382">
        <v>5.3E-3</v>
      </c>
      <c r="CC382">
        <v>5.0000000000000001E-3</v>
      </c>
      <c r="CD382">
        <v>4.7999999999999996E-3</v>
      </c>
    </row>
    <row r="383" spans="1:82">
      <c r="A383">
        <v>20130610</v>
      </c>
      <c r="B383" s="1">
        <v>0.20322916666666666</v>
      </c>
      <c r="C383">
        <v>76.0047</v>
      </c>
      <c r="D383">
        <v>1.3482000000000001</v>
      </c>
      <c r="E383">
        <v>1.8741000000000001</v>
      </c>
      <c r="F383">
        <v>34.958399999999997</v>
      </c>
      <c r="G383">
        <v>-9999</v>
      </c>
      <c r="H383">
        <v>-9999</v>
      </c>
      <c r="I383">
        <v>-9999</v>
      </c>
      <c r="J383">
        <v>6.7599999999999993E-2</v>
      </c>
      <c r="K383">
        <v>6.6299999999999998E-2</v>
      </c>
      <c r="L383">
        <v>6.4899999999999999E-2</v>
      </c>
      <c r="M383">
        <v>6.3299999999999995E-2</v>
      </c>
      <c r="N383">
        <v>6.1699999999999998E-2</v>
      </c>
      <c r="O383">
        <v>5.9700000000000003E-2</v>
      </c>
      <c r="P383">
        <v>5.7599999999999998E-2</v>
      </c>
      <c r="Q383">
        <v>5.5800000000000002E-2</v>
      </c>
      <c r="R383">
        <v>5.4100000000000002E-2</v>
      </c>
      <c r="S383">
        <v>5.2499999999999998E-2</v>
      </c>
      <c r="T383">
        <v>5.0900000000000001E-2</v>
      </c>
      <c r="U383">
        <v>4.9200000000000001E-2</v>
      </c>
      <c r="V383">
        <v>4.7600000000000003E-2</v>
      </c>
      <c r="W383">
        <v>4.5900000000000003E-2</v>
      </c>
      <c r="X383">
        <v>4.4299999999999999E-2</v>
      </c>
      <c r="Y383">
        <v>4.2700000000000002E-2</v>
      </c>
      <c r="Z383">
        <v>4.1099999999999998E-2</v>
      </c>
      <c r="AA383">
        <v>3.9699999999999999E-2</v>
      </c>
      <c r="AB383">
        <v>3.8199999999999998E-2</v>
      </c>
      <c r="AC383">
        <v>3.6999999999999998E-2</v>
      </c>
      <c r="AD383">
        <v>3.5799999999999998E-2</v>
      </c>
      <c r="AE383">
        <v>3.4599999999999999E-2</v>
      </c>
      <c r="AF383">
        <v>3.3300000000000003E-2</v>
      </c>
      <c r="AG383">
        <v>3.2099999999999997E-2</v>
      </c>
      <c r="AH383">
        <v>3.09E-2</v>
      </c>
      <c r="AI383">
        <v>2.9899999999999999E-2</v>
      </c>
      <c r="AJ383">
        <v>2.8899999999999999E-2</v>
      </c>
      <c r="AK383">
        <v>2.8000000000000001E-2</v>
      </c>
      <c r="AL383">
        <v>2.7E-2</v>
      </c>
      <c r="AM383">
        <v>2.5999999999999999E-2</v>
      </c>
      <c r="AN383">
        <v>2.5100000000000001E-2</v>
      </c>
      <c r="AO383">
        <v>2.4299999999999999E-2</v>
      </c>
      <c r="AP383">
        <v>2.3300000000000001E-2</v>
      </c>
      <c r="AQ383">
        <v>2.24E-2</v>
      </c>
      <c r="AR383">
        <v>2.1399999999999999E-2</v>
      </c>
      <c r="AS383">
        <v>2.0500000000000001E-2</v>
      </c>
      <c r="AT383">
        <v>1.9599999999999999E-2</v>
      </c>
      <c r="AU383">
        <v>1.8800000000000001E-2</v>
      </c>
      <c r="AV383">
        <v>1.7999999999999999E-2</v>
      </c>
      <c r="AW383">
        <v>1.7299999999999999E-2</v>
      </c>
      <c r="AX383">
        <v>1.67E-2</v>
      </c>
      <c r="AY383">
        <v>1.6E-2</v>
      </c>
      <c r="AZ383">
        <v>1.52E-2</v>
      </c>
      <c r="BA383">
        <v>1.4500000000000001E-2</v>
      </c>
      <c r="BB383">
        <v>1.3899999999999999E-2</v>
      </c>
      <c r="BC383">
        <v>1.32E-2</v>
      </c>
      <c r="BD383">
        <v>1.26E-2</v>
      </c>
      <c r="BE383">
        <v>1.21E-2</v>
      </c>
      <c r="BF383">
        <v>1.1599999999999999E-2</v>
      </c>
      <c r="BG383">
        <v>1.11E-2</v>
      </c>
      <c r="BH383">
        <v>1.06E-2</v>
      </c>
      <c r="BI383">
        <v>1.01E-2</v>
      </c>
      <c r="BJ383">
        <v>9.7000000000000003E-3</v>
      </c>
      <c r="BK383">
        <v>9.2999999999999992E-3</v>
      </c>
      <c r="BL383">
        <v>8.9999999999999993E-3</v>
      </c>
      <c r="BM383">
        <v>8.6E-3</v>
      </c>
      <c r="BN383">
        <v>8.3000000000000001E-3</v>
      </c>
      <c r="BO383">
        <v>8.0000000000000002E-3</v>
      </c>
      <c r="BP383">
        <v>7.7000000000000002E-3</v>
      </c>
      <c r="BQ383">
        <v>7.4000000000000003E-3</v>
      </c>
      <c r="BR383">
        <v>7.1999999999999998E-3</v>
      </c>
      <c r="BS383">
        <v>7.0000000000000001E-3</v>
      </c>
      <c r="BT383">
        <v>6.7000000000000002E-3</v>
      </c>
      <c r="BU383">
        <v>6.4999999999999997E-3</v>
      </c>
      <c r="BV383">
        <v>6.1999999999999998E-3</v>
      </c>
      <c r="BW383">
        <v>6.0000000000000001E-3</v>
      </c>
      <c r="BX383">
        <v>5.7000000000000002E-3</v>
      </c>
      <c r="BY383">
        <v>5.4999999999999997E-3</v>
      </c>
      <c r="BZ383">
        <v>5.1999999999999998E-3</v>
      </c>
      <c r="CA383">
        <v>5.0000000000000001E-3</v>
      </c>
      <c r="CB383">
        <v>4.7999999999999996E-3</v>
      </c>
      <c r="CC383">
        <v>4.5999999999999999E-3</v>
      </c>
      <c r="CD383">
        <v>4.4000000000000003E-3</v>
      </c>
    </row>
    <row r="384" spans="1:82">
      <c r="A384">
        <v>20130610</v>
      </c>
      <c r="B384" s="1">
        <v>0.23840277777777777</v>
      </c>
      <c r="C384">
        <v>75.965699999999998</v>
      </c>
      <c r="D384">
        <v>1.3774999999999999</v>
      </c>
      <c r="E384">
        <v>1.99</v>
      </c>
      <c r="F384">
        <v>34.966299999999997</v>
      </c>
      <c r="G384">
        <v>-9999</v>
      </c>
      <c r="H384">
        <v>-9999</v>
      </c>
      <c r="I384">
        <v>-9999</v>
      </c>
      <c r="J384">
        <v>6.4699999999999994E-2</v>
      </c>
      <c r="K384">
        <v>6.3500000000000001E-2</v>
      </c>
      <c r="L384">
        <v>6.2300000000000001E-2</v>
      </c>
      <c r="M384">
        <v>6.1100000000000002E-2</v>
      </c>
      <c r="N384">
        <v>5.9799999999999999E-2</v>
      </c>
      <c r="O384">
        <v>5.8299999999999998E-2</v>
      </c>
      <c r="P384">
        <v>5.6500000000000002E-2</v>
      </c>
      <c r="Q384">
        <v>5.4699999999999999E-2</v>
      </c>
      <c r="R384">
        <v>5.28E-2</v>
      </c>
      <c r="S384">
        <v>5.0999999999999997E-2</v>
      </c>
      <c r="T384">
        <v>4.9299999999999997E-2</v>
      </c>
      <c r="U384">
        <v>4.7500000000000001E-2</v>
      </c>
      <c r="V384">
        <v>4.5900000000000003E-2</v>
      </c>
      <c r="W384">
        <v>4.4200000000000003E-2</v>
      </c>
      <c r="X384">
        <v>4.2700000000000002E-2</v>
      </c>
      <c r="Y384">
        <v>4.1300000000000003E-2</v>
      </c>
      <c r="Z384">
        <v>3.9800000000000002E-2</v>
      </c>
      <c r="AA384">
        <v>3.8199999999999998E-2</v>
      </c>
      <c r="AB384">
        <v>3.6700000000000003E-2</v>
      </c>
      <c r="AC384">
        <v>3.5400000000000001E-2</v>
      </c>
      <c r="AD384">
        <v>3.4299999999999997E-2</v>
      </c>
      <c r="AE384">
        <v>3.3099999999999997E-2</v>
      </c>
      <c r="AF384">
        <v>3.2000000000000001E-2</v>
      </c>
      <c r="AG384">
        <v>3.09E-2</v>
      </c>
      <c r="AH384">
        <v>2.98E-2</v>
      </c>
      <c r="AI384">
        <v>2.8799999999999999E-2</v>
      </c>
      <c r="AJ384">
        <v>2.8000000000000001E-2</v>
      </c>
      <c r="AK384">
        <v>2.7099999999999999E-2</v>
      </c>
      <c r="AL384">
        <v>2.63E-2</v>
      </c>
      <c r="AM384">
        <v>2.5399999999999999E-2</v>
      </c>
      <c r="AN384">
        <v>2.46E-2</v>
      </c>
      <c r="AO384">
        <v>2.3599999999999999E-2</v>
      </c>
      <c r="AP384">
        <v>2.2599999999999999E-2</v>
      </c>
      <c r="AQ384">
        <v>2.1600000000000001E-2</v>
      </c>
      <c r="AR384">
        <v>2.0799999999999999E-2</v>
      </c>
      <c r="AS384">
        <v>1.9900000000000001E-2</v>
      </c>
      <c r="AT384">
        <v>1.9E-2</v>
      </c>
      <c r="AU384">
        <v>1.8100000000000002E-2</v>
      </c>
      <c r="AV384">
        <v>1.7299999999999999E-2</v>
      </c>
      <c r="AW384">
        <v>1.66E-2</v>
      </c>
      <c r="AX384">
        <v>1.6E-2</v>
      </c>
      <c r="AY384">
        <v>1.54E-2</v>
      </c>
      <c r="AZ384">
        <v>1.46E-2</v>
      </c>
      <c r="BA384">
        <v>1.3899999999999999E-2</v>
      </c>
      <c r="BB384">
        <v>1.3299999999999999E-2</v>
      </c>
      <c r="BC384">
        <v>1.2699999999999999E-2</v>
      </c>
      <c r="BD384">
        <v>1.2E-2</v>
      </c>
      <c r="BE384">
        <v>1.15E-2</v>
      </c>
      <c r="BF384">
        <v>1.0999999999999999E-2</v>
      </c>
      <c r="BG384">
        <v>1.06E-2</v>
      </c>
      <c r="BH384">
        <v>1.0200000000000001E-2</v>
      </c>
      <c r="BI384">
        <v>9.7000000000000003E-3</v>
      </c>
      <c r="BJ384">
        <v>9.2999999999999992E-3</v>
      </c>
      <c r="BK384">
        <v>8.8999999999999999E-3</v>
      </c>
      <c r="BL384">
        <v>8.6E-3</v>
      </c>
      <c r="BM384">
        <v>8.2000000000000007E-3</v>
      </c>
      <c r="BN384">
        <v>7.9000000000000008E-3</v>
      </c>
      <c r="BO384">
        <v>7.6E-3</v>
      </c>
      <c r="BP384">
        <v>7.3000000000000001E-3</v>
      </c>
      <c r="BQ384">
        <v>7.1000000000000004E-3</v>
      </c>
      <c r="BR384">
        <v>6.7999999999999996E-3</v>
      </c>
      <c r="BS384">
        <v>6.6E-3</v>
      </c>
      <c r="BT384">
        <v>6.4000000000000003E-3</v>
      </c>
      <c r="BU384">
        <v>6.1999999999999998E-3</v>
      </c>
      <c r="BV384">
        <v>5.8999999999999999E-3</v>
      </c>
      <c r="BW384">
        <v>5.7000000000000002E-3</v>
      </c>
      <c r="BX384">
        <v>5.4000000000000003E-3</v>
      </c>
      <c r="BY384">
        <v>5.1999999999999998E-3</v>
      </c>
      <c r="BZ384">
        <v>5.0000000000000001E-3</v>
      </c>
      <c r="CA384">
        <v>4.7000000000000002E-3</v>
      </c>
      <c r="CB384">
        <v>4.5999999999999999E-3</v>
      </c>
      <c r="CC384">
        <v>4.4000000000000003E-3</v>
      </c>
      <c r="CD384">
        <v>4.1999999999999997E-3</v>
      </c>
    </row>
    <row r="385" spans="1:82">
      <c r="A385">
        <v>20130610</v>
      </c>
      <c r="B385" s="1">
        <v>0.27262731481481484</v>
      </c>
      <c r="C385">
        <v>76.003799999999998</v>
      </c>
      <c r="D385">
        <v>1.3412999999999999</v>
      </c>
      <c r="E385">
        <v>2.1193</v>
      </c>
      <c r="F385">
        <v>34.988599999999998</v>
      </c>
      <c r="G385">
        <v>-9999</v>
      </c>
      <c r="H385">
        <v>-9999</v>
      </c>
      <c r="I385">
        <v>-9999</v>
      </c>
      <c r="J385">
        <v>6.5000000000000002E-2</v>
      </c>
      <c r="K385">
        <v>6.4399999999999999E-2</v>
      </c>
      <c r="L385">
        <v>6.3700000000000007E-2</v>
      </c>
      <c r="M385">
        <v>6.25E-2</v>
      </c>
      <c r="N385">
        <v>6.1199999999999997E-2</v>
      </c>
      <c r="O385">
        <v>5.9299999999999999E-2</v>
      </c>
      <c r="P385">
        <v>5.7200000000000001E-2</v>
      </c>
      <c r="Q385">
        <v>5.5599999999999997E-2</v>
      </c>
      <c r="R385">
        <v>5.4199999999999998E-2</v>
      </c>
      <c r="S385">
        <v>5.2600000000000001E-2</v>
      </c>
      <c r="T385">
        <v>5.0900000000000001E-2</v>
      </c>
      <c r="U385">
        <v>4.9099999999999998E-2</v>
      </c>
      <c r="V385">
        <v>4.7300000000000002E-2</v>
      </c>
      <c r="W385">
        <v>4.5600000000000002E-2</v>
      </c>
      <c r="X385">
        <v>4.3799999999999999E-2</v>
      </c>
      <c r="Y385">
        <v>4.2099999999999999E-2</v>
      </c>
      <c r="Z385">
        <v>4.0399999999999998E-2</v>
      </c>
      <c r="AA385">
        <v>3.8899999999999997E-2</v>
      </c>
      <c r="AB385">
        <v>3.7400000000000003E-2</v>
      </c>
      <c r="AC385">
        <v>3.6299999999999999E-2</v>
      </c>
      <c r="AD385">
        <v>3.5200000000000002E-2</v>
      </c>
      <c r="AE385">
        <v>3.4099999999999998E-2</v>
      </c>
      <c r="AF385">
        <v>3.2899999999999999E-2</v>
      </c>
      <c r="AG385">
        <v>3.1899999999999998E-2</v>
      </c>
      <c r="AH385">
        <v>3.0800000000000001E-2</v>
      </c>
      <c r="AI385">
        <v>2.98E-2</v>
      </c>
      <c r="AJ385">
        <v>2.8799999999999999E-2</v>
      </c>
      <c r="AK385">
        <v>2.7799999999999998E-2</v>
      </c>
      <c r="AL385">
        <v>2.6800000000000001E-2</v>
      </c>
      <c r="AM385">
        <v>2.58E-2</v>
      </c>
      <c r="AN385">
        <v>2.4899999999999999E-2</v>
      </c>
      <c r="AO385">
        <v>2.4E-2</v>
      </c>
      <c r="AP385">
        <v>2.3E-2</v>
      </c>
      <c r="AQ385">
        <v>2.2100000000000002E-2</v>
      </c>
      <c r="AR385">
        <v>2.12E-2</v>
      </c>
      <c r="AS385">
        <v>2.0299999999999999E-2</v>
      </c>
      <c r="AT385">
        <v>1.95E-2</v>
      </c>
      <c r="AU385">
        <v>1.8700000000000001E-2</v>
      </c>
      <c r="AV385">
        <v>1.7899999999999999E-2</v>
      </c>
      <c r="AW385">
        <v>1.7100000000000001E-2</v>
      </c>
      <c r="AX385">
        <v>1.6400000000000001E-2</v>
      </c>
      <c r="AY385">
        <v>1.5699999999999999E-2</v>
      </c>
      <c r="AZ385">
        <v>1.49E-2</v>
      </c>
      <c r="BA385">
        <v>1.4200000000000001E-2</v>
      </c>
      <c r="BB385">
        <v>1.35E-2</v>
      </c>
      <c r="BC385">
        <v>1.29E-2</v>
      </c>
      <c r="BD385">
        <v>1.23E-2</v>
      </c>
      <c r="BE385">
        <v>1.18E-2</v>
      </c>
      <c r="BF385">
        <v>1.1299999999999999E-2</v>
      </c>
      <c r="BG385">
        <v>1.09E-2</v>
      </c>
      <c r="BH385">
        <v>1.04E-2</v>
      </c>
      <c r="BI385">
        <v>0.01</v>
      </c>
      <c r="BJ385">
        <v>9.4999999999999998E-3</v>
      </c>
      <c r="BK385">
        <v>9.1000000000000004E-3</v>
      </c>
      <c r="BL385">
        <v>8.6999999999999994E-3</v>
      </c>
      <c r="BM385">
        <v>8.3999999999999995E-3</v>
      </c>
      <c r="BN385">
        <v>8.0999999999999996E-3</v>
      </c>
      <c r="BO385">
        <v>7.9000000000000008E-3</v>
      </c>
      <c r="BP385">
        <v>7.6E-3</v>
      </c>
      <c r="BQ385">
        <v>7.3000000000000001E-3</v>
      </c>
      <c r="BR385">
        <v>7.1000000000000004E-3</v>
      </c>
      <c r="BS385">
        <v>6.7999999999999996E-3</v>
      </c>
      <c r="BT385">
        <v>6.6E-3</v>
      </c>
      <c r="BU385">
        <v>6.3E-3</v>
      </c>
      <c r="BV385">
        <v>6.1000000000000004E-3</v>
      </c>
      <c r="BW385">
        <v>5.7999999999999996E-3</v>
      </c>
      <c r="BX385">
        <v>5.5999999999999999E-3</v>
      </c>
      <c r="BY385">
        <v>5.3E-3</v>
      </c>
      <c r="BZ385">
        <v>5.1000000000000004E-3</v>
      </c>
      <c r="CA385">
        <v>4.8999999999999998E-3</v>
      </c>
      <c r="CB385">
        <v>4.7000000000000002E-3</v>
      </c>
      <c r="CC385">
        <v>4.4999999999999997E-3</v>
      </c>
      <c r="CD385">
        <v>4.3E-3</v>
      </c>
    </row>
    <row r="386" spans="1:82">
      <c r="A386">
        <v>20130610</v>
      </c>
      <c r="B386" s="1">
        <v>0.30738425925925927</v>
      </c>
      <c r="C386">
        <v>76.069000000000003</v>
      </c>
      <c r="D386">
        <v>1.3501000000000001</v>
      </c>
      <c r="E386">
        <v>1.8249</v>
      </c>
      <c r="F386">
        <v>34.956400000000002</v>
      </c>
      <c r="G386">
        <v>-9999</v>
      </c>
      <c r="H386">
        <v>-9999</v>
      </c>
      <c r="I386">
        <v>-9999</v>
      </c>
      <c r="J386">
        <v>6.5600000000000006E-2</v>
      </c>
      <c r="K386">
        <v>6.4899999999999999E-2</v>
      </c>
      <c r="L386">
        <v>6.4000000000000001E-2</v>
      </c>
      <c r="M386">
        <v>6.2799999999999995E-2</v>
      </c>
      <c r="N386">
        <v>6.1499999999999999E-2</v>
      </c>
      <c r="O386">
        <v>5.9900000000000002E-2</v>
      </c>
      <c r="P386">
        <v>5.8099999999999999E-2</v>
      </c>
      <c r="Q386">
        <v>5.62E-2</v>
      </c>
      <c r="R386">
        <v>5.4399999999999997E-2</v>
      </c>
      <c r="S386">
        <v>5.2600000000000001E-2</v>
      </c>
      <c r="T386">
        <v>5.0799999999999998E-2</v>
      </c>
      <c r="U386">
        <v>4.9000000000000002E-2</v>
      </c>
      <c r="V386">
        <v>4.7300000000000002E-2</v>
      </c>
      <c r="W386">
        <v>4.5699999999999998E-2</v>
      </c>
      <c r="X386">
        <v>4.4200000000000003E-2</v>
      </c>
      <c r="Y386">
        <v>4.2700000000000002E-2</v>
      </c>
      <c r="Z386">
        <v>4.1200000000000001E-2</v>
      </c>
      <c r="AA386">
        <v>3.9699999999999999E-2</v>
      </c>
      <c r="AB386">
        <v>3.8199999999999998E-2</v>
      </c>
      <c r="AC386">
        <v>3.6999999999999998E-2</v>
      </c>
      <c r="AD386">
        <v>3.5799999999999998E-2</v>
      </c>
      <c r="AE386">
        <v>3.4599999999999999E-2</v>
      </c>
      <c r="AF386">
        <v>3.3300000000000003E-2</v>
      </c>
      <c r="AG386">
        <v>3.2199999999999999E-2</v>
      </c>
      <c r="AH386">
        <v>3.09E-2</v>
      </c>
      <c r="AI386">
        <v>2.98E-2</v>
      </c>
      <c r="AJ386">
        <v>2.8899999999999999E-2</v>
      </c>
      <c r="AK386">
        <v>2.8000000000000001E-2</v>
      </c>
      <c r="AL386">
        <v>2.7099999999999999E-2</v>
      </c>
      <c r="AM386">
        <v>2.6200000000000001E-2</v>
      </c>
      <c r="AN386">
        <v>2.53E-2</v>
      </c>
      <c r="AO386">
        <v>2.4500000000000001E-2</v>
      </c>
      <c r="AP386">
        <v>2.3599999999999999E-2</v>
      </c>
      <c r="AQ386">
        <v>2.2700000000000001E-2</v>
      </c>
      <c r="AR386">
        <v>2.18E-2</v>
      </c>
      <c r="AS386">
        <v>2.0899999999999998E-2</v>
      </c>
      <c r="AT386">
        <v>0.02</v>
      </c>
      <c r="AU386">
        <v>1.9199999999999998E-2</v>
      </c>
      <c r="AV386">
        <v>1.83E-2</v>
      </c>
      <c r="AW386">
        <v>1.7500000000000002E-2</v>
      </c>
      <c r="AX386">
        <v>1.6799999999999999E-2</v>
      </c>
      <c r="AY386">
        <v>1.6199999999999999E-2</v>
      </c>
      <c r="AZ386">
        <v>1.54E-2</v>
      </c>
      <c r="BA386">
        <v>1.46E-2</v>
      </c>
      <c r="BB386">
        <v>1.3899999999999999E-2</v>
      </c>
      <c r="BC386">
        <v>1.32E-2</v>
      </c>
      <c r="BD386">
        <v>1.26E-2</v>
      </c>
      <c r="BE386">
        <v>1.21E-2</v>
      </c>
      <c r="BF386">
        <v>1.1599999999999999E-2</v>
      </c>
      <c r="BG386">
        <v>1.12E-2</v>
      </c>
      <c r="BH386">
        <v>1.0699999999999999E-2</v>
      </c>
      <c r="BI386">
        <v>1.03E-2</v>
      </c>
      <c r="BJ386">
        <v>9.7999999999999997E-3</v>
      </c>
      <c r="BK386">
        <v>9.4999999999999998E-3</v>
      </c>
      <c r="BL386">
        <v>9.1000000000000004E-3</v>
      </c>
      <c r="BM386">
        <v>8.6999999999999994E-3</v>
      </c>
      <c r="BN386">
        <v>8.3999999999999995E-3</v>
      </c>
      <c r="BO386">
        <v>8.0999999999999996E-3</v>
      </c>
      <c r="BP386">
        <v>7.7999999999999996E-3</v>
      </c>
      <c r="BQ386">
        <v>7.4999999999999997E-3</v>
      </c>
      <c r="BR386">
        <v>7.1999999999999998E-3</v>
      </c>
      <c r="BS386">
        <v>7.0000000000000001E-3</v>
      </c>
      <c r="BT386">
        <v>6.7999999999999996E-3</v>
      </c>
      <c r="BU386">
        <v>6.4999999999999997E-3</v>
      </c>
      <c r="BV386">
        <v>6.3E-3</v>
      </c>
      <c r="BW386">
        <v>6.1000000000000004E-3</v>
      </c>
      <c r="BX386">
        <v>5.7999999999999996E-3</v>
      </c>
      <c r="BY386">
        <v>5.5999999999999999E-3</v>
      </c>
      <c r="BZ386">
        <v>5.3E-3</v>
      </c>
      <c r="CA386">
        <v>5.1000000000000004E-3</v>
      </c>
      <c r="CB386">
        <v>4.8999999999999998E-3</v>
      </c>
      <c r="CC386">
        <v>4.7000000000000002E-3</v>
      </c>
      <c r="CD386">
        <v>4.4999999999999997E-3</v>
      </c>
    </row>
    <row r="387" spans="1:82">
      <c r="A387">
        <v>20130610</v>
      </c>
      <c r="B387" s="1">
        <v>0.34217592592592588</v>
      </c>
      <c r="C387">
        <v>76.132400000000004</v>
      </c>
      <c r="D387">
        <v>1.3542000000000001</v>
      </c>
      <c r="E387">
        <v>1.9539</v>
      </c>
      <c r="F387">
        <v>34.895699999999998</v>
      </c>
      <c r="G387">
        <v>-9999</v>
      </c>
      <c r="H387">
        <v>-9999</v>
      </c>
      <c r="I387">
        <v>-9999</v>
      </c>
      <c r="J387">
        <v>6.8400000000000002E-2</v>
      </c>
      <c r="K387">
        <v>6.7100000000000007E-2</v>
      </c>
      <c r="L387">
        <v>6.5799999999999997E-2</v>
      </c>
      <c r="M387">
        <v>6.4399999999999999E-2</v>
      </c>
      <c r="N387">
        <v>6.2899999999999998E-2</v>
      </c>
      <c r="O387">
        <v>6.1400000000000003E-2</v>
      </c>
      <c r="P387">
        <v>5.96E-2</v>
      </c>
      <c r="Q387">
        <v>5.7799999999999997E-2</v>
      </c>
      <c r="R387">
        <v>5.6000000000000001E-2</v>
      </c>
      <c r="S387">
        <v>5.4300000000000001E-2</v>
      </c>
      <c r="T387">
        <v>5.2499999999999998E-2</v>
      </c>
      <c r="U387">
        <v>5.0799999999999998E-2</v>
      </c>
      <c r="V387">
        <v>4.9099999999999998E-2</v>
      </c>
      <c r="W387">
        <v>4.7500000000000001E-2</v>
      </c>
      <c r="X387">
        <v>4.5999999999999999E-2</v>
      </c>
      <c r="Y387">
        <v>4.4400000000000002E-2</v>
      </c>
      <c r="Z387">
        <v>4.2799999999999998E-2</v>
      </c>
      <c r="AA387">
        <v>4.1300000000000003E-2</v>
      </c>
      <c r="AB387">
        <v>3.9800000000000002E-2</v>
      </c>
      <c r="AC387">
        <v>3.8399999999999997E-2</v>
      </c>
      <c r="AD387">
        <v>3.6999999999999998E-2</v>
      </c>
      <c r="AE387">
        <v>3.56E-2</v>
      </c>
      <c r="AF387">
        <v>3.4299999999999997E-2</v>
      </c>
      <c r="AG387">
        <v>3.3099999999999997E-2</v>
      </c>
      <c r="AH387">
        <v>3.2000000000000001E-2</v>
      </c>
      <c r="AI387">
        <v>3.1E-2</v>
      </c>
      <c r="AJ387">
        <v>3.0099999999999998E-2</v>
      </c>
      <c r="AK387">
        <v>2.9100000000000001E-2</v>
      </c>
      <c r="AL387">
        <v>2.8199999999999999E-2</v>
      </c>
      <c r="AM387">
        <v>2.7300000000000001E-2</v>
      </c>
      <c r="AN387">
        <v>2.63E-2</v>
      </c>
      <c r="AO387">
        <v>2.5399999999999999E-2</v>
      </c>
      <c r="AP387">
        <v>2.4400000000000002E-2</v>
      </c>
      <c r="AQ387">
        <v>2.35E-2</v>
      </c>
      <c r="AR387">
        <v>2.2499999999999999E-2</v>
      </c>
      <c r="AS387">
        <v>2.1600000000000001E-2</v>
      </c>
      <c r="AT387">
        <v>2.07E-2</v>
      </c>
      <c r="AU387">
        <v>1.9900000000000001E-2</v>
      </c>
      <c r="AV387">
        <v>1.9099999999999999E-2</v>
      </c>
      <c r="AW387">
        <v>1.83E-2</v>
      </c>
      <c r="AX387">
        <v>1.7600000000000001E-2</v>
      </c>
      <c r="AY387">
        <v>1.6899999999999998E-2</v>
      </c>
      <c r="AZ387">
        <v>1.61E-2</v>
      </c>
      <c r="BA387">
        <v>1.54E-2</v>
      </c>
      <c r="BB387">
        <v>1.4800000000000001E-2</v>
      </c>
      <c r="BC387">
        <v>1.41E-2</v>
      </c>
      <c r="BD387">
        <v>1.35E-2</v>
      </c>
      <c r="BE387">
        <v>1.2999999999999999E-2</v>
      </c>
      <c r="BF387">
        <v>1.24E-2</v>
      </c>
      <c r="BG387">
        <v>1.1900000000000001E-2</v>
      </c>
      <c r="BH387">
        <v>1.15E-2</v>
      </c>
      <c r="BI387">
        <v>1.0999999999999999E-2</v>
      </c>
      <c r="BJ387">
        <v>1.0500000000000001E-2</v>
      </c>
      <c r="BK387">
        <v>1.01E-2</v>
      </c>
      <c r="BL387">
        <v>9.5999999999999992E-3</v>
      </c>
      <c r="BM387">
        <v>9.2999999999999992E-3</v>
      </c>
      <c r="BN387">
        <v>8.9999999999999993E-3</v>
      </c>
      <c r="BO387">
        <v>8.6999999999999994E-3</v>
      </c>
      <c r="BP387">
        <v>8.3999999999999995E-3</v>
      </c>
      <c r="BQ387">
        <v>8.2000000000000007E-3</v>
      </c>
      <c r="BR387">
        <v>7.9000000000000008E-3</v>
      </c>
      <c r="BS387">
        <v>7.7000000000000002E-3</v>
      </c>
      <c r="BT387">
        <v>7.4000000000000003E-3</v>
      </c>
      <c r="BU387">
        <v>7.1999999999999998E-3</v>
      </c>
      <c r="BV387">
        <v>6.8999999999999999E-3</v>
      </c>
      <c r="BW387">
        <v>6.7000000000000002E-3</v>
      </c>
      <c r="BX387">
        <v>6.4000000000000003E-3</v>
      </c>
      <c r="BY387">
        <v>6.1999999999999998E-3</v>
      </c>
      <c r="BZ387">
        <v>5.8999999999999999E-3</v>
      </c>
      <c r="CA387">
        <v>5.7000000000000002E-3</v>
      </c>
      <c r="CB387">
        <v>5.4999999999999997E-3</v>
      </c>
      <c r="CC387">
        <v>5.1999999999999998E-3</v>
      </c>
      <c r="CD387">
        <v>5.0000000000000001E-3</v>
      </c>
    </row>
    <row r="388" spans="1:82">
      <c r="A388">
        <v>20130610</v>
      </c>
      <c r="B388" s="1">
        <v>0.37688657407407411</v>
      </c>
      <c r="C388">
        <v>76.108900000000006</v>
      </c>
      <c r="D388">
        <v>1.3832</v>
      </c>
      <c r="E388">
        <v>1.9394</v>
      </c>
      <c r="F388">
        <v>34.905900000000003</v>
      </c>
      <c r="G388">
        <v>-9999</v>
      </c>
      <c r="H388">
        <v>-9999</v>
      </c>
      <c r="I388">
        <v>-9999</v>
      </c>
      <c r="J388">
        <v>7.51E-2</v>
      </c>
      <c r="K388">
        <v>7.3999999999999996E-2</v>
      </c>
      <c r="L388">
        <v>7.2800000000000004E-2</v>
      </c>
      <c r="M388">
        <v>7.1400000000000005E-2</v>
      </c>
      <c r="N388">
        <v>6.9900000000000004E-2</v>
      </c>
      <c r="O388">
        <v>6.8199999999999997E-2</v>
      </c>
      <c r="P388">
        <v>6.6400000000000001E-2</v>
      </c>
      <c r="Q388">
        <v>6.4399999999999999E-2</v>
      </c>
      <c r="R388">
        <v>6.2399999999999997E-2</v>
      </c>
      <c r="S388">
        <v>6.0400000000000002E-2</v>
      </c>
      <c r="T388">
        <v>5.8400000000000001E-2</v>
      </c>
      <c r="U388">
        <v>5.6399999999999999E-2</v>
      </c>
      <c r="V388">
        <v>5.4699999999999999E-2</v>
      </c>
      <c r="W388">
        <v>5.2999999999999999E-2</v>
      </c>
      <c r="X388">
        <v>5.1299999999999998E-2</v>
      </c>
      <c r="Y388">
        <v>4.9700000000000001E-2</v>
      </c>
      <c r="Z388">
        <v>4.8000000000000001E-2</v>
      </c>
      <c r="AA388">
        <v>4.6399999999999997E-2</v>
      </c>
      <c r="AB388">
        <v>4.48E-2</v>
      </c>
      <c r="AC388">
        <v>4.3400000000000001E-2</v>
      </c>
      <c r="AD388">
        <v>4.2000000000000003E-2</v>
      </c>
      <c r="AE388">
        <v>4.07E-2</v>
      </c>
      <c r="AF388">
        <v>3.9399999999999998E-2</v>
      </c>
      <c r="AG388">
        <v>3.8199999999999998E-2</v>
      </c>
      <c r="AH388">
        <v>3.6999999999999998E-2</v>
      </c>
      <c r="AI388">
        <v>3.5799999999999998E-2</v>
      </c>
      <c r="AJ388">
        <v>3.4700000000000002E-2</v>
      </c>
      <c r="AK388">
        <v>3.3500000000000002E-2</v>
      </c>
      <c r="AL388">
        <v>3.2399999999999998E-2</v>
      </c>
      <c r="AM388">
        <v>3.1399999999999997E-2</v>
      </c>
      <c r="AN388">
        <v>3.04E-2</v>
      </c>
      <c r="AO388">
        <v>2.9399999999999999E-2</v>
      </c>
      <c r="AP388">
        <v>2.8400000000000002E-2</v>
      </c>
      <c r="AQ388">
        <v>2.7300000000000001E-2</v>
      </c>
      <c r="AR388">
        <v>2.6200000000000001E-2</v>
      </c>
      <c r="AS388">
        <v>2.52E-2</v>
      </c>
      <c r="AT388">
        <v>2.4400000000000002E-2</v>
      </c>
      <c r="AU388">
        <v>2.35E-2</v>
      </c>
      <c r="AV388">
        <v>2.2700000000000001E-2</v>
      </c>
      <c r="AW388">
        <v>2.1899999999999999E-2</v>
      </c>
      <c r="AX388">
        <v>2.12E-2</v>
      </c>
      <c r="AY388">
        <v>2.0500000000000001E-2</v>
      </c>
      <c r="AZ388">
        <v>1.9699999999999999E-2</v>
      </c>
      <c r="BA388">
        <v>1.8800000000000001E-2</v>
      </c>
      <c r="BB388">
        <v>1.7999999999999999E-2</v>
      </c>
      <c r="BC388">
        <v>1.7299999999999999E-2</v>
      </c>
      <c r="BD388">
        <v>1.67E-2</v>
      </c>
      <c r="BE388">
        <v>1.61E-2</v>
      </c>
      <c r="BF388">
        <v>1.55E-2</v>
      </c>
      <c r="BG388">
        <v>1.49E-2</v>
      </c>
      <c r="BH388">
        <v>1.44E-2</v>
      </c>
      <c r="BI388">
        <v>1.3899999999999999E-2</v>
      </c>
      <c r="BJ388">
        <v>1.34E-2</v>
      </c>
      <c r="BK388">
        <v>1.2999999999999999E-2</v>
      </c>
      <c r="BL388">
        <v>1.26E-2</v>
      </c>
      <c r="BM388">
        <v>1.2200000000000001E-2</v>
      </c>
      <c r="BN388">
        <v>1.18E-2</v>
      </c>
      <c r="BO388">
        <v>1.14E-2</v>
      </c>
      <c r="BP388">
        <v>1.11E-2</v>
      </c>
      <c r="BQ388">
        <v>1.0699999999999999E-2</v>
      </c>
      <c r="BR388">
        <v>1.0500000000000001E-2</v>
      </c>
      <c r="BS388">
        <v>1.0200000000000001E-2</v>
      </c>
      <c r="BT388">
        <v>9.9000000000000008E-3</v>
      </c>
      <c r="BU388">
        <v>9.7000000000000003E-3</v>
      </c>
      <c r="BV388">
        <v>9.4000000000000004E-3</v>
      </c>
      <c r="BW388">
        <v>9.1000000000000004E-3</v>
      </c>
      <c r="BX388">
        <v>8.8000000000000005E-3</v>
      </c>
      <c r="BY388">
        <v>8.5000000000000006E-3</v>
      </c>
      <c r="BZ388">
        <v>8.3000000000000001E-3</v>
      </c>
      <c r="CA388">
        <v>8.0000000000000002E-3</v>
      </c>
      <c r="CB388">
        <v>7.7999999999999996E-3</v>
      </c>
      <c r="CC388">
        <v>7.4999999999999997E-3</v>
      </c>
      <c r="CD388">
        <v>7.3000000000000001E-3</v>
      </c>
    </row>
    <row r="389" spans="1:82">
      <c r="A389">
        <v>20130610</v>
      </c>
      <c r="B389" s="1">
        <v>0.41180555555555554</v>
      </c>
      <c r="C389">
        <v>76.084299999999999</v>
      </c>
      <c r="D389">
        <v>1.4209000000000001</v>
      </c>
      <c r="E389">
        <v>1.9512</v>
      </c>
      <c r="F389">
        <v>34.9099</v>
      </c>
      <c r="G389">
        <v>-9999</v>
      </c>
      <c r="H389">
        <v>-9999</v>
      </c>
      <c r="I389">
        <v>-9999</v>
      </c>
      <c r="J389">
        <v>7.5899999999999995E-2</v>
      </c>
      <c r="K389">
        <v>7.46E-2</v>
      </c>
      <c r="L389">
        <v>7.3099999999999998E-2</v>
      </c>
      <c r="M389">
        <v>7.1599999999999997E-2</v>
      </c>
      <c r="N389">
        <v>7.0000000000000007E-2</v>
      </c>
      <c r="O389">
        <v>6.8099999999999994E-2</v>
      </c>
      <c r="P389">
        <v>6.6000000000000003E-2</v>
      </c>
      <c r="Q389">
        <v>6.3799999999999996E-2</v>
      </c>
      <c r="R389">
        <v>6.1699999999999998E-2</v>
      </c>
      <c r="S389">
        <v>5.96E-2</v>
      </c>
      <c r="T389">
        <v>5.7700000000000001E-2</v>
      </c>
      <c r="U389">
        <v>5.57E-2</v>
      </c>
      <c r="V389">
        <v>5.3699999999999998E-2</v>
      </c>
      <c r="W389">
        <v>5.1799999999999999E-2</v>
      </c>
      <c r="X389">
        <v>0.05</v>
      </c>
      <c r="Y389">
        <v>4.82E-2</v>
      </c>
      <c r="Z389">
        <v>4.6600000000000003E-2</v>
      </c>
      <c r="AA389">
        <v>4.5199999999999997E-2</v>
      </c>
      <c r="AB389">
        <v>4.3799999999999999E-2</v>
      </c>
      <c r="AC389">
        <v>4.2500000000000003E-2</v>
      </c>
      <c r="AD389">
        <v>4.1300000000000003E-2</v>
      </c>
      <c r="AE389">
        <v>0.04</v>
      </c>
      <c r="AF389">
        <v>3.8699999999999998E-2</v>
      </c>
      <c r="AG389">
        <v>3.7499999999999999E-2</v>
      </c>
      <c r="AH389">
        <v>3.6200000000000003E-2</v>
      </c>
      <c r="AI389">
        <v>3.5099999999999999E-2</v>
      </c>
      <c r="AJ389">
        <v>3.4099999999999998E-2</v>
      </c>
      <c r="AK389">
        <v>3.3000000000000002E-2</v>
      </c>
      <c r="AL389">
        <v>3.1899999999999998E-2</v>
      </c>
      <c r="AM389">
        <v>3.09E-2</v>
      </c>
      <c r="AN389">
        <v>2.9899999999999999E-2</v>
      </c>
      <c r="AO389">
        <v>2.9100000000000001E-2</v>
      </c>
      <c r="AP389">
        <v>2.8199999999999999E-2</v>
      </c>
      <c r="AQ389">
        <v>2.7199999999999998E-2</v>
      </c>
      <c r="AR389">
        <v>2.63E-2</v>
      </c>
      <c r="AS389">
        <v>2.5399999999999999E-2</v>
      </c>
      <c r="AT389">
        <v>2.46E-2</v>
      </c>
      <c r="AU389">
        <v>2.3800000000000002E-2</v>
      </c>
      <c r="AV389">
        <v>2.29E-2</v>
      </c>
      <c r="AW389">
        <v>2.1999999999999999E-2</v>
      </c>
      <c r="AX389">
        <v>2.12E-2</v>
      </c>
      <c r="AY389">
        <v>2.0500000000000001E-2</v>
      </c>
      <c r="AZ389">
        <v>1.9699999999999999E-2</v>
      </c>
      <c r="BA389">
        <v>1.89E-2</v>
      </c>
      <c r="BB389">
        <v>1.8100000000000002E-2</v>
      </c>
      <c r="BC389">
        <v>1.7399999999999999E-2</v>
      </c>
      <c r="BD389">
        <v>1.67E-2</v>
      </c>
      <c r="BE389">
        <v>1.61E-2</v>
      </c>
      <c r="BF389">
        <v>1.55E-2</v>
      </c>
      <c r="BG389">
        <v>1.4999999999999999E-2</v>
      </c>
      <c r="BH389">
        <v>1.4500000000000001E-2</v>
      </c>
      <c r="BI389">
        <v>1.3899999999999999E-2</v>
      </c>
      <c r="BJ389">
        <v>1.34E-2</v>
      </c>
      <c r="BK389">
        <v>1.2999999999999999E-2</v>
      </c>
      <c r="BL389">
        <v>1.2500000000000001E-2</v>
      </c>
      <c r="BM389">
        <v>1.21E-2</v>
      </c>
      <c r="BN389">
        <v>1.18E-2</v>
      </c>
      <c r="BO389">
        <v>1.14E-2</v>
      </c>
      <c r="BP389">
        <v>1.0999999999999999E-2</v>
      </c>
      <c r="BQ389">
        <v>1.0699999999999999E-2</v>
      </c>
      <c r="BR389">
        <v>1.04E-2</v>
      </c>
      <c r="BS389">
        <v>1.01E-2</v>
      </c>
      <c r="BT389">
        <v>9.7999999999999997E-3</v>
      </c>
      <c r="BU389">
        <v>9.4999999999999998E-3</v>
      </c>
      <c r="BV389">
        <v>9.2999999999999992E-3</v>
      </c>
      <c r="BW389">
        <v>8.9999999999999993E-3</v>
      </c>
      <c r="BX389">
        <v>8.6999999999999994E-3</v>
      </c>
      <c r="BY389">
        <v>8.5000000000000006E-3</v>
      </c>
      <c r="BZ389">
        <v>8.2000000000000007E-3</v>
      </c>
      <c r="CA389">
        <v>8.0000000000000002E-3</v>
      </c>
      <c r="CB389">
        <v>7.7000000000000002E-3</v>
      </c>
      <c r="CC389">
        <v>7.4999999999999997E-3</v>
      </c>
      <c r="CD389">
        <v>7.1999999999999998E-3</v>
      </c>
    </row>
    <row r="390" spans="1:82">
      <c r="A390">
        <v>20130610</v>
      </c>
      <c r="B390" s="1">
        <v>0.44702546296296292</v>
      </c>
      <c r="C390">
        <v>76.058899999999994</v>
      </c>
      <c r="D390">
        <v>1.4596</v>
      </c>
      <c r="E390">
        <v>1.9419</v>
      </c>
      <c r="F390">
        <v>34.938000000000002</v>
      </c>
      <c r="G390">
        <v>-9999</v>
      </c>
      <c r="H390">
        <v>-9999</v>
      </c>
      <c r="I390">
        <v>-9999</v>
      </c>
      <c r="J390">
        <v>7.5399999999999995E-2</v>
      </c>
      <c r="K390">
        <v>7.3999999999999996E-2</v>
      </c>
      <c r="L390">
        <v>7.2599999999999998E-2</v>
      </c>
      <c r="M390">
        <v>7.1300000000000002E-2</v>
      </c>
      <c r="N390">
        <v>6.9900000000000004E-2</v>
      </c>
      <c r="O390">
        <v>6.8099999999999994E-2</v>
      </c>
      <c r="P390">
        <v>6.6100000000000006E-2</v>
      </c>
      <c r="Q390">
        <v>6.3899999999999998E-2</v>
      </c>
      <c r="R390">
        <v>6.1699999999999998E-2</v>
      </c>
      <c r="S390">
        <v>5.9700000000000003E-2</v>
      </c>
      <c r="T390">
        <v>5.7799999999999997E-2</v>
      </c>
      <c r="U390">
        <v>5.5899999999999998E-2</v>
      </c>
      <c r="V390">
        <v>5.4300000000000001E-2</v>
      </c>
      <c r="W390">
        <v>5.2900000000000003E-2</v>
      </c>
      <c r="X390">
        <v>5.1299999999999998E-2</v>
      </c>
      <c r="Y390">
        <v>4.9700000000000001E-2</v>
      </c>
      <c r="Z390">
        <v>4.8099999999999997E-2</v>
      </c>
      <c r="AA390">
        <v>4.6600000000000003E-2</v>
      </c>
      <c r="AB390">
        <v>4.5100000000000001E-2</v>
      </c>
      <c r="AC390">
        <v>4.3799999999999999E-2</v>
      </c>
      <c r="AD390">
        <v>4.2700000000000002E-2</v>
      </c>
      <c r="AE390">
        <v>4.1399999999999999E-2</v>
      </c>
      <c r="AF390">
        <v>4.02E-2</v>
      </c>
      <c r="AG390">
        <v>3.9E-2</v>
      </c>
      <c r="AH390">
        <v>3.78E-2</v>
      </c>
      <c r="AI390">
        <v>3.6700000000000003E-2</v>
      </c>
      <c r="AJ390">
        <v>3.5700000000000003E-2</v>
      </c>
      <c r="AK390">
        <v>3.4599999999999999E-2</v>
      </c>
      <c r="AL390">
        <v>3.3599999999999998E-2</v>
      </c>
      <c r="AM390">
        <v>3.2500000000000001E-2</v>
      </c>
      <c r="AN390">
        <v>3.15E-2</v>
      </c>
      <c r="AO390">
        <v>3.04E-2</v>
      </c>
      <c r="AP390">
        <v>2.93E-2</v>
      </c>
      <c r="AQ390">
        <v>2.8199999999999999E-2</v>
      </c>
      <c r="AR390">
        <v>2.7099999999999999E-2</v>
      </c>
      <c r="AS390">
        <v>2.6100000000000002E-2</v>
      </c>
      <c r="AT390">
        <v>2.5000000000000001E-2</v>
      </c>
      <c r="AU390">
        <v>2.4E-2</v>
      </c>
      <c r="AV390">
        <v>2.3E-2</v>
      </c>
      <c r="AW390">
        <v>2.2100000000000002E-2</v>
      </c>
      <c r="AX390">
        <v>2.1299999999999999E-2</v>
      </c>
      <c r="AY390">
        <v>2.0500000000000001E-2</v>
      </c>
      <c r="AZ390">
        <v>1.9599999999999999E-2</v>
      </c>
      <c r="BA390">
        <v>1.89E-2</v>
      </c>
      <c r="BB390">
        <v>1.8200000000000001E-2</v>
      </c>
      <c r="BC390">
        <v>1.7399999999999999E-2</v>
      </c>
      <c r="BD390">
        <v>1.67E-2</v>
      </c>
      <c r="BE390">
        <v>1.61E-2</v>
      </c>
      <c r="BF390">
        <v>1.55E-2</v>
      </c>
      <c r="BG390">
        <v>1.49E-2</v>
      </c>
      <c r="BH390">
        <v>1.4500000000000001E-2</v>
      </c>
      <c r="BI390">
        <v>1.4E-2</v>
      </c>
      <c r="BJ390">
        <v>1.35E-2</v>
      </c>
      <c r="BK390">
        <v>1.3100000000000001E-2</v>
      </c>
      <c r="BL390">
        <v>1.2699999999999999E-2</v>
      </c>
      <c r="BM390">
        <v>1.23E-2</v>
      </c>
      <c r="BN390">
        <v>1.1900000000000001E-2</v>
      </c>
      <c r="BO390">
        <v>1.15E-2</v>
      </c>
      <c r="BP390">
        <v>1.12E-2</v>
      </c>
      <c r="BQ390">
        <v>1.09E-2</v>
      </c>
      <c r="BR390">
        <v>1.06E-2</v>
      </c>
      <c r="BS390">
        <v>1.04E-2</v>
      </c>
      <c r="BT390">
        <v>1.01E-2</v>
      </c>
      <c r="BU390">
        <v>9.7999999999999997E-3</v>
      </c>
      <c r="BV390">
        <v>9.5999999999999992E-3</v>
      </c>
      <c r="BW390">
        <v>9.2999999999999992E-3</v>
      </c>
      <c r="BX390">
        <v>8.9999999999999993E-3</v>
      </c>
      <c r="BY390">
        <v>8.8000000000000005E-3</v>
      </c>
      <c r="BZ390">
        <v>8.5000000000000006E-3</v>
      </c>
      <c r="CA390">
        <v>8.3000000000000001E-3</v>
      </c>
      <c r="CB390">
        <v>8.0999999999999996E-3</v>
      </c>
      <c r="CC390">
        <v>7.7999999999999996E-3</v>
      </c>
      <c r="CD390">
        <v>7.7000000000000002E-3</v>
      </c>
    </row>
    <row r="391" spans="1:82">
      <c r="A391">
        <v>20130610</v>
      </c>
      <c r="B391" s="1">
        <v>0.48202546296296295</v>
      </c>
      <c r="C391">
        <v>76.030900000000003</v>
      </c>
      <c r="D391">
        <v>1.4942</v>
      </c>
      <c r="E391">
        <v>1.9728000000000001</v>
      </c>
      <c r="F391">
        <v>34.940600000000003</v>
      </c>
      <c r="G391">
        <v>-9999</v>
      </c>
      <c r="H391">
        <v>-9999</v>
      </c>
      <c r="I391">
        <v>-9999</v>
      </c>
      <c r="J391">
        <v>7.4700000000000003E-2</v>
      </c>
      <c r="K391">
        <v>7.3700000000000002E-2</v>
      </c>
      <c r="L391">
        <v>7.2599999999999998E-2</v>
      </c>
      <c r="M391">
        <v>7.1400000000000005E-2</v>
      </c>
      <c r="N391">
        <v>7.0099999999999996E-2</v>
      </c>
      <c r="O391">
        <v>6.8400000000000002E-2</v>
      </c>
      <c r="P391">
        <v>6.6500000000000004E-2</v>
      </c>
      <c r="Q391">
        <v>6.4500000000000002E-2</v>
      </c>
      <c r="R391">
        <v>6.25E-2</v>
      </c>
      <c r="S391">
        <v>6.0600000000000001E-2</v>
      </c>
      <c r="T391">
        <v>5.8799999999999998E-2</v>
      </c>
      <c r="U391">
        <v>5.6899999999999999E-2</v>
      </c>
      <c r="V391">
        <v>5.5199999999999999E-2</v>
      </c>
      <c r="W391">
        <v>5.3499999999999999E-2</v>
      </c>
      <c r="X391">
        <v>5.1900000000000002E-2</v>
      </c>
      <c r="Y391">
        <v>5.0200000000000002E-2</v>
      </c>
      <c r="Z391">
        <v>4.8500000000000001E-2</v>
      </c>
      <c r="AA391">
        <v>4.6800000000000001E-2</v>
      </c>
      <c r="AB391">
        <v>4.5100000000000001E-2</v>
      </c>
      <c r="AC391">
        <v>4.3700000000000003E-2</v>
      </c>
      <c r="AD391">
        <v>4.24E-2</v>
      </c>
      <c r="AE391">
        <v>4.1000000000000002E-2</v>
      </c>
      <c r="AF391">
        <v>3.9699999999999999E-2</v>
      </c>
      <c r="AG391">
        <v>3.85E-2</v>
      </c>
      <c r="AH391">
        <v>3.73E-2</v>
      </c>
      <c r="AI391">
        <v>3.6200000000000003E-2</v>
      </c>
      <c r="AJ391">
        <v>3.5200000000000002E-2</v>
      </c>
      <c r="AK391">
        <v>3.4200000000000001E-2</v>
      </c>
      <c r="AL391">
        <v>3.32E-2</v>
      </c>
      <c r="AM391">
        <v>3.2099999999999997E-2</v>
      </c>
      <c r="AN391">
        <v>3.1099999999999999E-2</v>
      </c>
      <c r="AO391">
        <v>2.9899999999999999E-2</v>
      </c>
      <c r="AP391">
        <v>2.86E-2</v>
      </c>
      <c r="AQ391">
        <v>2.7400000000000001E-2</v>
      </c>
      <c r="AR391">
        <v>2.63E-2</v>
      </c>
      <c r="AS391">
        <v>2.52E-2</v>
      </c>
      <c r="AT391">
        <v>2.4299999999999999E-2</v>
      </c>
      <c r="AU391">
        <v>2.3300000000000001E-2</v>
      </c>
      <c r="AV391">
        <v>2.24E-2</v>
      </c>
      <c r="AW391">
        <v>2.1600000000000001E-2</v>
      </c>
      <c r="AX391">
        <v>2.0899999999999998E-2</v>
      </c>
      <c r="AY391">
        <v>2.0199999999999999E-2</v>
      </c>
      <c r="AZ391">
        <v>1.9300000000000001E-2</v>
      </c>
      <c r="BA391">
        <v>1.8499999999999999E-2</v>
      </c>
      <c r="BB391">
        <v>1.78E-2</v>
      </c>
      <c r="BC391">
        <v>1.7100000000000001E-2</v>
      </c>
      <c r="BD391">
        <v>1.6400000000000001E-2</v>
      </c>
      <c r="BE391">
        <v>1.5800000000000002E-2</v>
      </c>
      <c r="BF391">
        <v>1.5299999999999999E-2</v>
      </c>
      <c r="BG391">
        <v>1.4800000000000001E-2</v>
      </c>
      <c r="BH391">
        <v>1.43E-2</v>
      </c>
      <c r="BI391">
        <v>1.37E-2</v>
      </c>
      <c r="BJ391">
        <v>1.3299999999999999E-2</v>
      </c>
      <c r="BK391">
        <v>1.2800000000000001E-2</v>
      </c>
      <c r="BL391">
        <v>1.24E-2</v>
      </c>
      <c r="BM391">
        <v>1.2E-2</v>
      </c>
      <c r="BN391">
        <v>1.17E-2</v>
      </c>
      <c r="BO391">
        <v>1.1299999999999999E-2</v>
      </c>
      <c r="BP391">
        <v>1.0999999999999999E-2</v>
      </c>
      <c r="BQ391">
        <v>1.0699999999999999E-2</v>
      </c>
      <c r="BR391">
        <v>1.0500000000000001E-2</v>
      </c>
      <c r="BS391">
        <v>1.0200000000000001E-2</v>
      </c>
      <c r="BT391">
        <v>0.01</v>
      </c>
      <c r="BU391">
        <v>9.7000000000000003E-3</v>
      </c>
      <c r="BV391">
        <v>9.4999999999999998E-3</v>
      </c>
      <c r="BW391">
        <v>9.1999999999999998E-3</v>
      </c>
      <c r="BX391">
        <v>8.8999999999999999E-3</v>
      </c>
      <c r="BY391">
        <v>8.6E-3</v>
      </c>
      <c r="BZ391">
        <v>8.3000000000000001E-3</v>
      </c>
      <c r="CA391">
        <v>8.0999999999999996E-3</v>
      </c>
      <c r="CB391">
        <v>7.7999999999999996E-3</v>
      </c>
      <c r="CC391">
        <v>7.6E-3</v>
      </c>
      <c r="CD391">
        <v>7.4000000000000003E-3</v>
      </c>
    </row>
    <row r="392" spans="1:82">
      <c r="A392">
        <v>20130610</v>
      </c>
      <c r="B392" s="1">
        <v>0.51629629629629636</v>
      </c>
      <c r="C392">
        <v>76.037099999999995</v>
      </c>
      <c r="D392">
        <v>1.4583999999999999</v>
      </c>
      <c r="E392">
        <v>1.9630000000000001</v>
      </c>
      <c r="F392">
        <v>34.9437</v>
      </c>
      <c r="G392">
        <v>-9999</v>
      </c>
      <c r="H392">
        <v>-9999</v>
      </c>
      <c r="I392">
        <v>-9999</v>
      </c>
      <c r="J392">
        <v>7.5700000000000003E-2</v>
      </c>
      <c r="K392">
        <v>7.51E-2</v>
      </c>
      <c r="L392">
        <v>7.46E-2</v>
      </c>
      <c r="M392">
        <v>7.4499999999999997E-2</v>
      </c>
      <c r="N392">
        <v>7.4099999999999999E-2</v>
      </c>
      <c r="O392">
        <v>7.2400000000000006E-2</v>
      </c>
      <c r="P392">
        <v>7.0499999999999993E-2</v>
      </c>
      <c r="Q392">
        <v>6.8000000000000005E-2</v>
      </c>
      <c r="R392">
        <v>6.54E-2</v>
      </c>
      <c r="S392">
        <v>6.3100000000000003E-2</v>
      </c>
      <c r="T392">
        <v>6.0999999999999999E-2</v>
      </c>
      <c r="U392">
        <v>5.8900000000000001E-2</v>
      </c>
      <c r="V392">
        <v>5.7099999999999998E-2</v>
      </c>
      <c r="W392">
        <v>5.5500000000000001E-2</v>
      </c>
      <c r="X392">
        <v>5.3800000000000001E-2</v>
      </c>
      <c r="Y392">
        <v>5.21E-2</v>
      </c>
      <c r="Z392">
        <v>5.0299999999999997E-2</v>
      </c>
      <c r="AA392">
        <v>4.8500000000000001E-2</v>
      </c>
      <c r="AB392">
        <v>4.6699999999999998E-2</v>
      </c>
      <c r="AC392">
        <v>4.53E-2</v>
      </c>
      <c r="AD392">
        <v>4.3900000000000002E-2</v>
      </c>
      <c r="AE392">
        <v>4.24E-2</v>
      </c>
      <c r="AF392">
        <v>4.0899999999999999E-2</v>
      </c>
      <c r="AG392">
        <v>3.9399999999999998E-2</v>
      </c>
      <c r="AH392">
        <v>3.8100000000000002E-2</v>
      </c>
      <c r="AI392">
        <v>3.6900000000000002E-2</v>
      </c>
      <c r="AJ392">
        <v>3.5700000000000003E-2</v>
      </c>
      <c r="AK392">
        <v>3.4599999999999999E-2</v>
      </c>
      <c r="AL392">
        <v>3.3500000000000002E-2</v>
      </c>
      <c r="AM392">
        <v>3.2300000000000002E-2</v>
      </c>
      <c r="AN392">
        <v>3.1199999999999999E-2</v>
      </c>
      <c r="AO392">
        <v>0.03</v>
      </c>
      <c r="AP392">
        <v>2.8799999999999999E-2</v>
      </c>
      <c r="AQ392">
        <v>2.7799999999999998E-2</v>
      </c>
      <c r="AR392">
        <v>2.6800000000000001E-2</v>
      </c>
      <c r="AS392">
        <v>2.5899999999999999E-2</v>
      </c>
      <c r="AT392">
        <v>2.4799999999999999E-2</v>
      </c>
      <c r="AU392">
        <v>2.3699999999999999E-2</v>
      </c>
      <c r="AV392">
        <v>2.2800000000000001E-2</v>
      </c>
      <c r="AW392">
        <v>2.1899999999999999E-2</v>
      </c>
      <c r="AX392">
        <v>2.12E-2</v>
      </c>
      <c r="AY392">
        <v>2.0500000000000001E-2</v>
      </c>
      <c r="AZ392">
        <v>1.9599999999999999E-2</v>
      </c>
      <c r="BA392">
        <v>1.8700000000000001E-2</v>
      </c>
      <c r="BB392">
        <v>1.7899999999999999E-2</v>
      </c>
      <c r="BC392">
        <v>1.72E-2</v>
      </c>
      <c r="BD392">
        <v>1.6500000000000001E-2</v>
      </c>
      <c r="BE392">
        <v>1.5900000000000001E-2</v>
      </c>
      <c r="BF392">
        <v>1.5299999999999999E-2</v>
      </c>
      <c r="BG392">
        <v>1.4800000000000001E-2</v>
      </c>
      <c r="BH392">
        <v>1.44E-2</v>
      </c>
      <c r="BI392">
        <v>1.41E-2</v>
      </c>
      <c r="BJ392">
        <v>1.37E-2</v>
      </c>
      <c r="BK392">
        <v>1.32E-2</v>
      </c>
      <c r="BL392">
        <v>1.2800000000000001E-2</v>
      </c>
      <c r="BM392">
        <v>1.24E-2</v>
      </c>
      <c r="BN392">
        <v>1.2E-2</v>
      </c>
      <c r="BO392">
        <v>1.17E-2</v>
      </c>
      <c r="BP392">
        <v>1.1299999999999999E-2</v>
      </c>
      <c r="BQ392">
        <v>1.0999999999999999E-2</v>
      </c>
      <c r="BR392">
        <v>1.0699999999999999E-2</v>
      </c>
      <c r="BS392">
        <v>1.04E-2</v>
      </c>
      <c r="BT392">
        <v>1.0200000000000001E-2</v>
      </c>
      <c r="BU392">
        <v>9.9000000000000008E-3</v>
      </c>
      <c r="BV392">
        <v>9.7000000000000003E-3</v>
      </c>
      <c r="BW392">
        <v>9.4000000000000004E-3</v>
      </c>
      <c r="BX392">
        <v>9.1000000000000004E-3</v>
      </c>
      <c r="BY392">
        <v>8.8000000000000005E-3</v>
      </c>
      <c r="BZ392">
        <v>8.6E-3</v>
      </c>
      <c r="CA392">
        <v>8.3000000000000001E-3</v>
      </c>
      <c r="CB392">
        <v>8.0000000000000002E-3</v>
      </c>
      <c r="CC392">
        <v>7.7000000000000002E-3</v>
      </c>
      <c r="CD392">
        <v>7.4999999999999997E-3</v>
      </c>
    </row>
    <row r="393" spans="1:82">
      <c r="A393">
        <v>20130610</v>
      </c>
      <c r="B393" s="1">
        <v>0.55109953703703707</v>
      </c>
      <c r="C393">
        <v>76.099900000000005</v>
      </c>
      <c r="D393">
        <v>1.3149999999999999</v>
      </c>
      <c r="E393">
        <v>1.9186000000000001</v>
      </c>
      <c r="F393">
        <v>34.912999999999997</v>
      </c>
      <c r="G393">
        <v>-9999</v>
      </c>
      <c r="H393">
        <v>-9999</v>
      </c>
      <c r="I393">
        <v>-9999</v>
      </c>
      <c r="J393">
        <v>7.3700000000000002E-2</v>
      </c>
      <c r="K393">
        <v>7.2800000000000004E-2</v>
      </c>
      <c r="L393">
        <v>7.1599999999999997E-2</v>
      </c>
      <c r="M393">
        <v>6.9800000000000001E-2</v>
      </c>
      <c r="N393">
        <v>6.8099999999999994E-2</v>
      </c>
      <c r="O393">
        <v>6.6100000000000006E-2</v>
      </c>
      <c r="P393">
        <v>6.4000000000000001E-2</v>
      </c>
      <c r="Q393">
        <v>6.2E-2</v>
      </c>
      <c r="R393">
        <v>0.06</v>
      </c>
      <c r="S393">
        <v>5.8200000000000002E-2</v>
      </c>
      <c r="T393">
        <v>5.6300000000000003E-2</v>
      </c>
      <c r="U393">
        <v>5.45E-2</v>
      </c>
      <c r="V393">
        <v>5.28E-2</v>
      </c>
      <c r="W393">
        <v>5.1299999999999998E-2</v>
      </c>
      <c r="X393">
        <v>4.9799999999999997E-2</v>
      </c>
      <c r="Y393">
        <v>4.82E-2</v>
      </c>
      <c r="Z393">
        <v>4.6600000000000003E-2</v>
      </c>
      <c r="AA393">
        <v>4.4999999999999998E-2</v>
      </c>
      <c r="AB393">
        <v>4.3400000000000001E-2</v>
      </c>
      <c r="AC393">
        <v>4.2099999999999999E-2</v>
      </c>
      <c r="AD393">
        <v>4.1000000000000002E-2</v>
      </c>
      <c r="AE393">
        <v>3.9699999999999999E-2</v>
      </c>
      <c r="AF393">
        <v>3.8300000000000001E-2</v>
      </c>
      <c r="AG393">
        <v>3.7100000000000001E-2</v>
      </c>
      <c r="AH393">
        <v>3.5900000000000001E-2</v>
      </c>
      <c r="AI393">
        <v>3.49E-2</v>
      </c>
      <c r="AJ393">
        <v>3.4000000000000002E-2</v>
      </c>
      <c r="AK393">
        <v>3.32E-2</v>
      </c>
      <c r="AL393">
        <v>3.2300000000000002E-2</v>
      </c>
      <c r="AM393">
        <v>3.15E-2</v>
      </c>
      <c r="AN393">
        <v>3.0700000000000002E-2</v>
      </c>
      <c r="AO393">
        <v>2.9600000000000001E-2</v>
      </c>
      <c r="AP393">
        <v>2.8400000000000002E-2</v>
      </c>
      <c r="AQ393">
        <v>2.7400000000000001E-2</v>
      </c>
      <c r="AR393">
        <v>2.6499999999999999E-2</v>
      </c>
      <c r="AS393">
        <v>2.5700000000000001E-2</v>
      </c>
      <c r="AT393">
        <v>2.47E-2</v>
      </c>
      <c r="AU393">
        <v>2.3800000000000002E-2</v>
      </c>
      <c r="AV393">
        <v>2.2800000000000001E-2</v>
      </c>
      <c r="AW393">
        <v>2.1899999999999999E-2</v>
      </c>
      <c r="AX393">
        <v>2.1100000000000001E-2</v>
      </c>
      <c r="AY393">
        <v>2.0299999999999999E-2</v>
      </c>
      <c r="AZ393">
        <v>1.95E-2</v>
      </c>
      <c r="BA393">
        <v>1.8599999999999998E-2</v>
      </c>
      <c r="BB393">
        <v>1.7899999999999999E-2</v>
      </c>
      <c r="BC393">
        <v>1.72E-2</v>
      </c>
      <c r="BD393">
        <v>1.6500000000000001E-2</v>
      </c>
      <c r="BE393">
        <v>1.5800000000000002E-2</v>
      </c>
      <c r="BF393">
        <v>1.5299999999999999E-2</v>
      </c>
      <c r="BG393">
        <v>1.47E-2</v>
      </c>
      <c r="BH393">
        <v>1.4200000000000001E-2</v>
      </c>
      <c r="BI393">
        <v>1.3599999999999999E-2</v>
      </c>
      <c r="BJ393">
        <v>1.3100000000000001E-2</v>
      </c>
      <c r="BK393">
        <v>1.2699999999999999E-2</v>
      </c>
      <c r="BL393">
        <v>1.23E-2</v>
      </c>
      <c r="BM393">
        <v>1.18E-2</v>
      </c>
      <c r="BN393">
        <v>1.15E-2</v>
      </c>
      <c r="BO393">
        <v>1.11E-2</v>
      </c>
      <c r="BP393">
        <v>1.0800000000000001E-2</v>
      </c>
      <c r="BQ393">
        <v>1.04E-2</v>
      </c>
      <c r="BR393">
        <v>1.0200000000000001E-2</v>
      </c>
      <c r="BS393">
        <v>9.9000000000000008E-3</v>
      </c>
      <c r="BT393">
        <v>9.5999999999999992E-3</v>
      </c>
      <c r="BU393">
        <v>9.4000000000000004E-3</v>
      </c>
      <c r="BV393">
        <v>9.1000000000000004E-3</v>
      </c>
      <c r="BW393">
        <v>8.8000000000000005E-3</v>
      </c>
      <c r="BX393">
        <v>8.5000000000000006E-3</v>
      </c>
      <c r="BY393">
        <v>8.3000000000000001E-3</v>
      </c>
      <c r="BZ393">
        <v>8.0000000000000002E-3</v>
      </c>
      <c r="CA393">
        <v>7.7000000000000002E-3</v>
      </c>
      <c r="CB393">
        <v>7.4999999999999997E-3</v>
      </c>
      <c r="CC393">
        <v>7.1999999999999998E-3</v>
      </c>
      <c r="CD393">
        <v>7.0000000000000001E-3</v>
      </c>
    </row>
    <row r="394" spans="1:82">
      <c r="A394">
        <v>20130610</v>
      </c>
      <c r="B394" s="1">
        <v>0.58582175925925928</v>
      </c>
      <c r="C394">
        <v>76.096199999999996</v>
      </c>
      <c r="D394">
        <v>1.3076000000000001</v>
      </c>
      <c r="E394">
        <v>1.9186000000000001</v>
      </c>
      <c r="F394">
        <v>34.904600000000002</v>
      </c>
      <c r="G394">
        <v>-9999</v>
      </c>
      <c r="H394">
        <v>-9999</v>
      </c>
      <c r="I394">
        <v>-9999</v>
      </c>
      <c r="J394">
        <v>7.1599999999999997E-2</v>
      </c>
      <c r="K394">
        <v>7.0000000000000007E-2</v>
      </c>
      <c r="L394">
        <v>6.83E-2</v>
      </c>
      <c r="M394">
        <v>6.6500000000000004E-2</v>
      </c>
      <c r="N394">
        <v>6.4799999999999996E-2</v>
      </c>
      <c r="O394">
        <v>6.3299999999999995E-2</v>
      </c>
      <c r="P394">
        <v>6.1600000000000002E-2</v>
      </c>
      <c r="Q394">
        <v>5.9700000000000003E-2</v>
      </c>
      <c r="R394">
        <v>5.79E-2</v>
      </c>
      <c r="S394">
        <v>5.6099999999999997E-2</v>
      </c>
      <c r="T394">
        <v>5.4199999999999998E-2</v>
      </c>
      <c r="U394">
        <v>5.2400000000000002E-2</v>
      </c>
      <c r="V394">
        <v>5.0599999999999999E-2</v>
      </c>
      <c r="W394">
        <v>4.8800000000000003E-2</v>
      </c>
      <c r="X394">
        <v>4.7199999999999999E-2</v>
      </c>
      <c r="Y394">
        <v>4.5600000000000002E-2</v>
      </c>
      <c r="Z394">
        <v>4.3999999999999997E-2</v>
      </c>
      <c r="AA394">
        <v>4.2299999999999997E-2</v>
      </c>
      <c r="AB394">
        <v>4.0500000000000001E-2</v>
      </c>
      <c r="AC394">
        <v>3.9199999999999999E-2</v>
      </c>
      <c r="AD394">
        <v>3.7999999999999999E-2</v>
      </c>
      <c r="AE394">
        <v>3.6900000000000002E-2</v>
      </c>
      <c r="AF394">
        <v>3.5700000000000003E-2</v>
      </c>
      <c r="AG394">
        <v>3.4700000000000002E-2</v>
      </c>
      <c r="AH394">
        <v>3.3399999999999999E-2</v>
      </c>
      <c r="AI394">
        <v>3.2300000000000002E-2</v>
      </c>
      <c r="AJ394">
        <v>3.1300000000000001E-2</v>
      </c>
      <c r="AK394">
        <v>3.0499999999999999E-2</v>
      </c>
      <c r="AL394">
        <v>2.9600000000000001E-2</v>
      </c>
      <c r="AM394">
        <v>2.86E-2</v>
      </c>
      <c r="AN394">
        <v>2.7699999999999999E-2</v>
      </c>
      <c r="AO394">
        <v>2.6800000000000001E-2</v>
      </c>
      <c r="AP394">
        <v>2.5899999999999999E-2</v>
      </c>
      <c r="AQ394">
        <v>2.5000000000000001E-2</v>
      </c>
      <c r="AR394">
        <v>2.4199999999999999E-2</v>
      </c>
      <c r="AS394">
        <v>2.3300000000000001E-2</v>
      </c>
      <c r="AT394">
        <v>2.2499999999999999E-2</v>
      </c>
      <c r="AU394">
        <v>2.1700000000000001E-2</v>
      </c>
      <c r="AV394">
        <v>2.0899999999999998E-2</v>
      </c>
      <c r="AW394">
        <v>2.01E-2</v>
      </c>
      <c r="AX394">
        <v>1.95E-2</v>
      </c>
      <c r="AY394">
        <v>1.8800000000000001E-2</v>
      </c>
      <c r="AZ394">
        <v>1.7999999999999999E-2</v>
      </c>
      <c r="BA394">
        <v>1.72E-2</v>
      </c>
      <c r="BB394">
        <v>1.6500000000000001E-2</v>
      </c>
      <c r="BC394">
        <v>1.5900000000000001E-2</v>
      </c>
      <c r="BD394">
        <v>1.52E-2</v>
      </c>
      <c r="BE394">
        <v>1.47E-2</v>
      </c>
      <c r="BF394">
        <v>1.41E-2</v>
      </c>
      <c r="BG394">
        <v>1.35E-2</v>
      </c>
      <c r="BH394">
        <v>1.2999999999999999E-2</v>
      </c>
      <c r="BI394">
        <v>1.2500000000000001E-2</v>
      </c>
      <c r="BJ394">
        <v>1.2E-2</v>
      </c>
      <c r="BK394">
        <v>1.1599999999999999E-2</v>
      </c>
      <c r="BL394">
        <v>1.12E-2</v>
      </c>
      <c r="BM394">
        <v>1.09E-2</v>
      </c>
      <c r="BN394">
        <v>1.06E-2</v>
      </c>
      <c r="BO394">
        <v>1.03E-2</v>
      </c>
      <c r="BP394">
        <v>9.9000000000000008E-3</v>
      </c>
      <c r="BQ394">
        <v>9.5999999999999992E-3</v>
      </c>
      <c r="BR394">
        <v>9.2999999999999992E-3</v>
      </c>
      <c r="BS394">
        <v>8.9999999999999993E-3</v>
      </c>
      <c r="BT394">
        <v>8.8000000000000005E-3</v>
      </c>
      <c r="BU394">
        <v>8.5000000000000006E-3</v>
      </c>
      <c r="BV394">
        <v>8.2000000000000007E-3</v>
      </c>
      <c r="BW394">
        <v>8.0000000000000002E-3</v>
      </c>
      <c r="BX394">
        <v>7.7000000000000002E-3</v>
      </c>
      <c r="BY394">
        <v>7.4999999999999997E-3</v>
      </c>
      <c r="BZ394">
        <v>7.1999999999999998E-3</v>
      </c>
      <c r="CA394">
        <v>7.0000000000000001E-3</v>
      </c>
      <c r="CB394">
        <v>6.7999999999999996E-3</v>
      </c>
      <c r="CC394">
        <v>6.4999999999999997E-3</v>
      </c>
      <c r="CD394">
        <v>6.3E-3</v>
      </c>
    </row>
    <row r="395" spans="1:82">
      <c r="A395">
        <v>20130610</v>
      </c>
      <c r="B395" s="1">
        <v>0.62075231481481474</v>
      </c>
      <c r="C395">
        <v>76.068799999999996</v>
      </c>
      <c r="D395">
        <v>1.3298000000000001</v>
      </c>
      <c r="E395">
        <v>1.8412999999999999</v>
      </c>
      <c r="F395">
        <v>34.953800000000001</v>
      </c>
      <c r="G395">
        <v>-9999</v>
      </c>
      <c r="H395">
        <v>-9999</v>
      </c>
      <c r="I395">
        <v>-9999</v>
      </c>
      <c r="J395">
        <v>7.5700000000000003E-2</v>
      </c>
      <c r="K395">
        <v>7.4800000000000005E-2</v>
      </c>
      <c r="L395">
        <v>7.3700000000000002E-2</v>
      </c>
      <c r="M395">
        <v>7.2400000000000006E-2</v>
      </c>
      <c r="N395">
        <v>7.0999999999999994E-2</v>
      </c>
      <c r="O395">
        <v>6.93E-2</v>
      </c>
      <c r="P395">
        <v>6.7400000000000002E-2</v>
      </c>
      <c r="Q395">
        <v>6.5600000000000006E-2</v>
      </c>
      <c r="R395">
        <v>6.3799999999999996E-2</v>
      </c>
      <c r="S395">
        <v>6.2100000000000002E-2</v>
      </c>
      <c r="T395">
        <v>6.0400000000000002E-2</v>
      </c>
      <c r="U395">
        <v>5.8599999999999999E-2</v>
      </c>
      <c r="V395">
        <v>5.6899999999999999E-2</v>
      </c>
      <c r="W395">
        <v>5.5100000000000003E-2</v>
      </c>
      <c r="X395">
        <v>5.33E-2</v>
      </c>
      <c r="Y395">
        <v>5.1400000000000001E-2</v>
      </c>
      <c r="Z395">
        <v>4.9500000000000002E-2</v>
      </c>
      <c r="AA395">
        <v>4.7899999999999998E-2</v>
      </c>
      <c r="AB395">
        <v>4.6300000000000001E-2</v>
      </c>
      <c r="AC395">
        <v>4.4699999999999997E-2</v>
      </c>
      <c r="AD395">
        <v>4.3299999999999998E-2</v>
      </c>
      <c r="AE395">
        <v>4.1799999999999997E-2</v>
      </c>
      <c r="AF395">
        <v>4.0399999999999998E-2</v>
      </c>
      <c r="AG395">
        <v>3.9E-2</v>
      </c>
      <c r="AH395">
        <v>3.7499999999999999E-2</v>
      </c>
      <c r="AI395">
        <v>3.61E-2</v>
      </c>
      <c r="AJ395">
        <v>3.49E-2</v>
      </c>
      <c r="AK395">
        <v>3.3799999999999997E-2</v>
      </c>
      <c r="AL395">
        <v>3.2599999999999997E-2</v>
      </c>
      <c r="AM395">
        <v>3.1399999999999997E-2</v>
      </c>
      <c r="AN395">
        <v>3.0300000000000001E-2</v>
      </c>
      <c r="AO395">
        <v>2.93E-2</v>
      </c>
      <c r="AP395">
        <v>2.8199999999999999E-2</v>
      </c>
      <c r="AQ395">
        <v>2.7199999999999998E-2</v>
      </c>
      <c r="AR395">
        <v>2.63E-2</v>
      </c>
      <c r="AS395">
        <v>2.53E-2</v>
      </c>
      <c r="AT395">
        <v>2.4299999999999999E-2</v>
      </c>
      <c r="AU395">
        <v>2.3300000000000001E-2</v>
      </c>
      <c r="AV395">
        <v>2.23E-2</v>
      </c>
      <c r="AW395">
        <v>2.1499999999999998E-2</v>
      </c>
      <c r="AX395">
        <v>2.0799999999999999E-2</v>
      </c>
      <c r="AY395">
        <v>0.02</v>
      </c>
      <c r="AZ395">
        <v>1.9099999999999999E-2</v>
      </c>
      <c r="BA395">
        <v>1.8200000000000001E-2</v>
      </c>
      <c r="BB395">
        <v>1.7399999999999999E-2</v>
      </c>
      <c r="BC395">
        <v>1.67E-2</v>
      </c>
      <c r="BD395">
        <v>1.6E-2</v>
      </c>
      <c r="BE395">
        <v>1.55E-2</v>
      </c>
      <c r="BF395">
        <v>1.4999999999999999E-2</v>
      </c>
      <c r="BG395">
        <v>1.4500000000000001E-2</v>
      </c>
      <c r="BH395">
        <v>1.4E-2</v>
      </c>
      <c r="BI395">
        <v>1.35E-2</v>
      </c>
      <c r="BJ395">
        <v>1.3100000000000001E-2</v>
      </c>
      <c r="BK395">
        <v>1.2699999999999999E-2</v>
      </c>
      <c r="BL395">
        <v>1.23E-2</v>
      </c>
      <c r="BM395">
        <v>1.2E-2</v>
      </c>
      <c r="BN395">
        <v>1.1599999999999999E-2</v>
      </c>
      <c r="BO395">
        <v>1.1299999999999999E-2</v>
      </c>
      <c r="BP395">
        <v>1.0999999999999999E-2</v>
      </c>
      <c r="BQ395">
        <v>1.0699999999999999E-2</v>
      </c>
      <c r="BR395">
        <v>1.04E-2</v>
      </c>
      <c r="BS395">
        <v>1.0200000000000001E-2</v>
      </c>
      <c r="BT395">
        <v>9.9000000000000008E-3</v>
      </c>
      <c r="BU395">
        <v>9.5999999999999992E-3</v>
      </c>
      <c r="BV395">
        <v>9.2999999999999992E-3</v>
      </c>
      <c r="BW395">
        <v>8.9999999999999993E-3</v>
      </c>
      <c r="BX395">
        <v>8.6999999999999994E-3</v>
      </c>
      <c r="BY395">
        <v>8.5000000000000006E-3</v>
      </c>
      <c r="BZ395">
        <v>8.2000000000000007E-3</v>
      </c>
      <c r="CA395">
        <v>7.9000000000000008E-3</v>
      </c>
      <c r="CB395">
        <v>7.6E-3</v>
      </c>
      <c r="CC395">
        <v>7.4000000000000003E-3</v>
      </c>
      <c r="CD395">
        <v>7.1000000000000004E-3</v>
      </c>
    </row>
    <row r="396" spans="1:82">
      <c r="A396">
        <v>20130610</v>
      </c>
      <c r="B396" s="1">
        <v>0.65454861111111107</v>
      </c>
      <c r="C396">
        <v>76.045699999999997</v>
      </c>
      <c r="D396">
        <v>1.365</v>
      </c>
      <c r="E396">
        <v>2.1061999999999999</v>
      </c>
      <c r="F396">
        <v>34.981099999999998</v>
      </c>
      <c r="G396">
        <v>-9999</v>
      </c>
      <c r="H396">
        <v>-9999</v>
      </c>
      <c r="I396">
        <v>-9999</v>
      </c>
      <c r="J396">
        <v>7.1099999999999997E-2</v>
      </c>
      <c r="K396">
        <v>7.0099999999999996E-2</v>
      </c>
      <c r="L396">
        <v>6.9000000000000006E-2</v>
      </c>
      <c r="M396">
        <v>6.7699999999999996E-2</v>
      </c>
      <c r="N396">
        <v>6.6299999999999998E-2</v>
      </c>
      <c r="O396">
        <v>6.4600000000000005E-2</v>
      </c>
      <c r="P396">
        <v>6.2700000000000006E-2</v>
      </c>
      <c r="Q396">
        <v>6.0600000000000001E-2</v>
      </c>
      <c r="R396">
        <v>5.8599999999999999E-2</v>
      </c>
      <c r="S396">
        <v>5.67E-2</v>
      </c>
      <c r="T396">
        <v>5.4899999999999997E-2</v>
      </c>
      <c r="U396">
        <v>5.3199999999999997E-2</v>
      </c>
      <c r="V396">
        <v>5.1700000000000003E-2</v>
      </c>
      <c r="W396">
        <v>5.04E-2</v>
      </c>
      <c r="X396">
        <v>4.9000000000000002E-2</v>
      </c>
      <c r="Y396">
        <v>4.7500000000000001E-2</v>
      </c>
      <c r="Z396">
        <v>4.5999999999999999E-2</v>
      </c>
      <c r="AA396">
        <v>4.4600000000000001E-2</v>
      </c>
      <c r="AB396">
        <v>4.3200000000000002E-2</v>
      </c>
      <c r="AC396">
        <v>4.1799999999999997E-2</v>
      </c>
      <c r="AD396">
        <v>4.0500000000000001E-2</v>
      </c>
      <c r="AE396">
        <v>3.9100000000000003E-2</v>
      </c>
      <c r="AF396">
        <v>3.7600000000000001E-2</v>
      </c>
      <c r="AG396">
        <v>3.6200000000000003E-2</v>
      </c>
      <c r="AH396">
        <v>3.4799999999999998E-2</v>
      </c>
      <c r="AI396">
        <v>3.3500000000000002E-2</v>
      </c>
      <c r="AJ396">
        <v>3.2399999999999998E-2</v>
      </c>
      <c r="AK396">
        <v>3.1300000000000001E-2</v>
      </c>
      <c r="AL396">
        <v>3.0300000000000001E-2</v>
      </c>
      <c r="AM396">
        <v>2.92E-2</v>
      </c>
      <c r="AN396">
        <v>2.81E-2</v>
      </c>
      <c r="AO396">
        <v>2.7099999999999999E-2</v>
      </c>
      <c r="AP396">
        <v>2.5999999999999999E-2</v>
      </c>
      <c r="AQ396">
        <v>2.4899999999999999E-2</v>
      </c>
      <c r="AR396">
        <v>2.4E-2</v>
      </c>
      <c r="AS396">
        <v>2.3E-2</v>
      </c>
      <c r="AT396">
        <v>2.1999999999999999E-2</v>
      </c>
      <c r="AU396">
        <v>2.1000000000000001E-2</v>
      </c>
      <c r="AV396">
        <v>2.01E-2</v>
      </c>
      <c r="AW396">
        <v>1.9300000000000001E-2</v>
      </c>
      <c r="AX396">
        <v>1.8599999999999998E-2</v>
      </c>
      <c r="AY396">
        <v>1.78E-2</v>
      </c>
      <c r="AZ396">
        <v>1.7000000000000001E-2</v>
      </c>
      <c r="BA396">
        <v>1.6199999999999999E-2</v>
      </c>
      <c r="BB396">
        <v>1.54E-2</v>
      </c>
      <c r="BC396">
        <v>1.47E-2</v>
      </c>
      <c r="BD396">
        <v>1.41E-2</v>
      </c>
      <c r="BE396">
        <v>1.35E-2</v>
      </c>
      <c r="BF396">
        <v>1.2999999999999999E-2</v>
      </c>
      <c r="BG396">
        <v>1.2500000000000001E-2</v>
      </c>
      <c r="BH396">
        <v>1.2E-2</v>
      </c>
      <c r="BI396">
        <v>1.15E-2</v>
      </c>
      <c r="BJ396">
        <v>1.11E-2</v>
      </c>
      <c r="BK396">
        <v>1.0699999999999999E-2</v>
      </c>
      <c r="BL396">
        <v>1.04E-2</v>
      </c>
      <c r="BM396">
        <v>0.01</v>
      </c>
      <c r="BN396">
        <v>9.7000000000000003E-3</v>
      </c>
      <c r="BO396">
        <v>9.4000000000000004E-3</v>
      </c>
      <c r="BP396">
        <v>9.1000000000000004E-3</v>
      </c>
      <c r="BQ396">
        <v>8.8000000000000005E-3</v>
      </c>
      <c r="BR396">
        <v>8.6E-3</v>
      </c>
      <c r="BS396">
        <v>8.5000000000000006E-3</v>
      </c>
      <c r="BT396">
        <v>8.3000000000000001E-3</v>
      </c>
      <c r="BU396">
        <v>8.0000000000000002E-3</v>
      </c>
      <c r="BV396">
        <v>7.7999999999999996E-3</v>
      </c>
      <c r="BW396">
        <v>7.4999999999999997E-3</v>
      </c>
      <c r="BX396">
        <v>7.3000000000000001E-3</v>
      </c>
      <c r="BY396">
        <v>7.1000000000000004E-3</v>
      </c>
      <c r="BZ396">
        <v>6.7999999999999996E-3</v>
      </c>
      <c r="CA396">
        <v>6.6E-3</v>
      </c>
      <c r="CB396">
        <v>6.3E-3</v>
      </c>
      <c r="CC396">
        <v>6.1000000000000004E-3</v>
      </c>
      <c r="CD396">
        <v>5.7999999999999996E-3</v>
      </c>
    </row>
    <row r="397" spans="1:82">
      <c r="A397">
        <v>20130610</v>
      </c>
      <c r="B397" s="1">
        <v>0.68957175925925929</v>
      </c>
      <c r="C397">
        <v>76.018699999999995</v>
      </c>
      <c r="D397">
        <v>1.4016999999999999</v>
      </c>
      <c r="E397">
        <v>2.1677</v>
      </c>
      <c r="F397">
        <v>34.994700000000002</v>
      </c>
      <c r="G397">
        <v>-9999</v>
      </c>
      <c r="H397">
        <v>-9999</v>
      </c>
      <c r="I397">
        <v>-9999</v>
      </c>
      <c r="J397">
        <v>7.6300000000000007E-2</v>
      </c>
      <c r="K397">
        <v>7.5499999999999998E-2</v>
      </c>
      <c r="L397">
        <v>7.4300000000000005E-2</v>
      </c>
      <c r="M397">
        <v>7.2400000000000006E-2</v>
      </c>
      <c r="N397">
        <v>7.0499999999999993E-2</v>
      </c>
      <c r="O397">
        <v>6.8599999999999994E-2</v>
      </c>
      <c r="P397">
        <v>6.6500000000000004E-2</v>
      </c>
      <c r="Q397">
        <v>6.4199999999999993E-2</v>
      </c>
      <c r="R397">
        <v>6.1800000000000001E-2</v>
      </c>
      <c r="S397">
        <v>5.9499999999999997E-2</v>
      </c>
      <c r="T397">
        <v>5.7200000000000001E-2</v>
      </c>
      <c r="U397">
        <v>5.4899999999999997E-2</v>
      </c>
      <c r="V397">
        <v>5.2999999999999999E-2</v>
      </c>
      <c r="W397">
        <v>5.1200000000000002E-2</v>
      </c>
      <c r="X397">
        <v>4.9399999999999999E-2</v>
      </c>
      <c r="Y397">
        <v>4.7500000000000001E-2</v>
      </c>
      <c r="Z397">
        <v>4.5699999999999998E-2</v>
      </c>
      <c r="AA397">
        <v>4.3900000000000002E-2</v>
      </c>
      <c r="AB397">
        <v>4.2099999999999999E-2</v>
      </c>
      <c r="AC397">
        <v>4.0599999999999997E-2</v>
      </c>
      <c r="AD397">
        <v>3.9199999999999999E-2</v>
      </c>
      <c r="AE397">
        <v>3.78E-2</v>
      </c>
      <c r="AF397">
        <v>3.6499999999999998E-2</v>
      </c>
      <c r="AG397">
        <v>3.5200000000000002E-2</v>
      </c>
      <c r="AH397">
        <v>3.39E-2</v>
      </c>
      <c r="AI397">
        <v>3.27E-2</v>
      </c>
      <c r="AJ397">
        <v>3.1600000000000003E-2</v>
      </c>
      <c r="AK397">
        <v>3.0599999999999999E-2</v>
      </c>
      <c r="AL397">
        <v>2.9600000000000001E-2</v>
      </c>
      <c r="AM397">
        <v>2.8500000000000001E-2</v>
      </c>
      <c r="AN397">
        <v>2.76E-2</v>
      </c>
      <c r="AO397">
        <v>2.6599999999999999E-2</v>
      </c>
      <c r="AP397">
        <v>2.5600000000000001E-2</v>
      </c>
      <c r="AQ397">
        <v>2.46E-2</v>
      </c>
      <c r="AR397">
        <v>2.3699999999999999E-2</v>
      </c>
      <c r="AS397">
        <v>2.2700000000000001E-2</v>
      </c>
      <c r="AT397">
        <v>2.18E-2</v>
      </c>
      <c r="AU397">
        <v>2.0899999999999998E-2</v>
      </c>
      <c r="AV397">
        <v>2.01E-2</v>
      </c>
      <c r="AW397">
        <v>1.9300000000000001E-2</v>
      </c>
      <c r="AX397">
        <v>1.8599999999999998E-2</v>
      </c>
      <c r="AY397">
        <v>1.7999999999999999E-2</v>
      </c>
      <c r="AZ397">
        <v>1.7299999999999999E-2</v>
      </c>
      <c r="BA397">
        <v>1.6500000000000001E-2</v>
      </c>
      <c r="BB397">
        <v>1.5900000000000001E-2</v>
      </c>
      <c r="BC397">
        <v>1.5299999999999999E-2</v>
      </c>
      <c r="BD397">
        <v>1.47E-2</v>
      </c>
      <c r="BE397">
        <v>1.4200000000000001E-2</v>
      </c>
      <c r="BF397">
        <v>1.37E-2</v>
      </c>
      <c r="BG397">
        <v>1.3299999999999999E-2</v>
      </c>
      <c r="BH397">
        <v>1.2800000000000001E-2</v>
      </c>
      <c r="BI397">
        <v>1.23E-2</v>
      </c>
      <c r="BJ397">
        <v>1.1900000000000001E-2</v>
      </c>
      <c r="BK397">
        <v>1.14E-2</v>
      </c>
      <c r="BL397">
        <v>1.0999999999999999E-2</v>
      </c>
      <c r="BM397">
        <v>1.06E-2</v>
      </c>
      <c r="BN397">
        <v>1.0200000000000001E-2</v>
      </c>
      <c r="BO397">
        <v>9.9000000000000008E-3</v>
      </c>
      <c r="BP397">
        <v>9.5999999999999992E-3</v>
      </c>
      <c r="BQ397">
        <v>9.1999999999999998E-3</v>
      </c>
      <c r="BR397">
        <v>8.9999999999999993E-3</v>
      </c>
      <c r="BS397">
        <v>8.6999999999999994E-3</v>
      </c>
      <c r="BT397">
        <v>8.5000000000000006E-3</v>
      </c>
      <c r="BU397">
        <v>8.2000000000000007E-3</v>
      </c>
      <c r="BV397">
        <v>7.9000000000000008E-3</v>
      </c>
      <c r="BW397">
        <v>7.6E-3</v>
      </c>
      <c r="BX397">
        <v>7.3000000000000001E-3</v>
      </c>
      <c r="BY397">
        <v>7.1000000000000004E-3</v>
      </c>
      <c r="BZ397">
        <v>6.7999999999999996E-3</v>
      </c>
      <c r="CA397">
        <v>6.4999999999999997E-3</v>
      </c>
      <c r="CB397">
        <v>6.3E-3</v>
      </c>
      <c r="CC397">
        <v>6.1000000000000004E-3</v>
      </c>
      <c r="CD397">
        <v>5.7999999999999996E-3</v>
      </c>
    </row>
    <row r="398" spans="1:82">
      <c r="A398">
        <v>20130610</v>
      </c>
      <c r="B398" s="1">
        <v>0.72420138888888896</v>
      </c>
      <c r="C398">
        <v>75.987399999999994</v>
      </c>
      <c r="D398">
        <v>1.46</v>
      </c>
      <c r="E398">
        <v>1.9224000000000001</v>
      </c>
      <c r="F398">
        <v>34.956699999999998</v>
      </c>
      <c r="G398">
        <v>-9999</v>
      </c>
      <c r="H398">
        <v>-9999</v>
      </c>
      <c r="I398">
        <v>-9999</v>
      </c>
      <c r="J398">
        <v>7.0400000000000004E-2</v>
      </c>
      <c r="K398">
        <v>6.9800000000000001E-2</v>
      </c>
      <c r="L398">
        <v>6.8900000000000003E-2</v>
      </c>
      <c r="M398">
        <v>6.7599999999999993E-2</v>
      </c>
      <c r="N398">
        <v>6.6199999999999995E-2</v>
      </c>
      <c r="O398">
        <v>6.4500000000000002E-2</v>
      </c>
      <c r="P398">
        <v>6.2600000000000003E-2</v>
      </c>
      <c r="Q398">
        <v>6.0699999999999997E-2</v>
      </c>
      <c r="R398">
        <v>5.8799999999999998E-2</v>
      </c>
      <c r="S398">
        <v>5.6899999999999999E-2</v>
      </c>
      <c r="T398">
        <v>5.5100000000000003E-2</v>
      </c>
      <c r="U398">
        <v>5.3199999999999997E-2</v>
      </c>
      <c r="V398">
        <v>5.1299999999999998E-2</v>
      </c>
      <c r="W398">
        <v>4.9399999999999999E-2</v>
      </c>
      <c r="X398">
        <v>4.7600000000000003E-2</v>
      </c>
      <c r="Y398">
        <v>4.5999999999999999E-2</v>
      </c>
      <c r="Z398">
        <v>4.4400000000000002E-2</v>
      </c>
      <c r="AA398">
        <v>4.2799999999999998E-2</v>
      </c>
      <c r="AB398">
        <v>4.1200000000000001E-2</v>
      </c>
      <c r="AC398">
        <v>3.9699999999999999E-2</v>
      </c>
      <c r="AD398">
        <v>3.8300000000000001E-2</v>
      </c>
      <c r="AE398">
        <v>3.6900000000000002E-2</v>
      </c>
      <c r="AF398">
        <v>3.5700000000000003E-2</v>
      </c>
      <c r="AG398">
        <v>3.4500000000000003E-2</v>
      </c>
      <c r="AH398">
        <v>3.3399999999999999E-2</v>
      </c>
      <c r="AI398">
        <v>3.2300000000000002E-2</v>
      </c>
      <c r="AJ398">
        <v>3.1399999999999997E-2</v>
      </c>
      <c r="AK398">
        <v>3.04E-2</v>
      </c>
      <c r="AL398">
        <v>2.93E-2</v>
      </c>
      <c r="AM398">
        <v>2.81E-2</v>
      </c>
      <c r="AN398">
        <v>2.69E-2</v>
      </c>
      <c r="AO398">
        <v>2.6100000000000002E-2</v>
      </c>
      <c r="AP398">
        <v>2.5100000000000001E-2</v>
      </c>
      <c r="AQ398">
        <v>2.41E-2</v>
      </c>
      <c r="AR398">
        <v>2.3099999999999999E-2</v>
      </c>
      <c r="AS398">
        <v>2.2100000000000002E-2</v>
      </c>
      <c r="AT398">
        <v>2.1100000000000001E-2</v>
      </c>
      <c r="AU398">
        <v>2.0199999999999999E-2</v>
      </c>
      <c r="AV398">
        <v>1.9400000000000001E-2</v>
      </c>
      <c r="AW398">
        <v>1.8599999999999998E-2</v>
      </c>
      <c r="AX398">
        <v>1.7999999999999999E-2</v>
      </c>
      <c r="AY398">
        <v>1.7299999999999999E-2</v>
      </c>
      <c r="AZ398">
        <v>1.66E-2</v>
      </c>
      <c r="BA398">
        <v>1.5800000000000002E-2</v>
      </c>
      <c r="BB398">
        <v>1.52E-2</v>
      </c>
      <c r="BC398">
        <v>1.4500000000000001E-2</v>
      </c>
      <c r="BD398">
        <v>1.38E-2</v>
      </c>
      <c r="BE398">
        <v>1.3299999999999999E-2</v>
      </c>
      <c r="BF398">
        <v>1.2800000000000001E-2</v>
      </c>
      <c r="BG398">
        <v>1.24E-2</v>
      </c>
      <c r="BH398">
        <v>1.2E-2</v>
      </c>
      <c r="BI398">
        <v>1.15E-2</v>
      </c>
      <c r="BJ398">
        <v>1.11E-2</v>
      </c>
      <c r="BK398">
        <v>1.0699999999999999E-2</v>
      </c>
      <c r="BL398">
        <v>1.03E-2</v>
      </c>
      <c r="BM398">
        <v>0.01</v>
      </c>
      <c r="BN398">
        <v>9.5999999999999992E-3</v>
      </c>
      <c r="BO398">
        <v>9.2999999999999992E-3</v>
      </c>
      <c r="BP398">
        <v>8.9999999999999993E-3</v>
      </c>
      <c r="BQ398">
        <v>8.8000000000000005E-3</v>
      </c>
      <c r="BR398">
        <v>8.5000000000000006E-3</v>
      </c>
      <c r="BS398">
        <v>8.2000000000000007E-3</v>
      </c>
      <c r="BT398">
        <v>8.0000000000000002E-3</v>
      </c>
      <c r="BU398">
        <v>7.7000000000000002E-3</v>
      </c>
      <c r="BV398">
        <v>7.4999999999999997E-3</v>
      </c>
      <c r="BW398">
        <v>7.1999999999999998E-3</v>
      </c>
      <c r="BX398">
        <v>7.0000000000000001E-3</v>
      </c>
      <c r="BY398">
        <v>6.7000000000000002E-3</v>
      </c>
      <c r="BZ398">
        <v>6.4999999999999997E-3</v>
      </c>
      <c r="CA398">
        <v>6.1999999999999998E-3</v>
      </c>
      <c r="CB398">
        <v>6.0000000000000001E-3</v>
      </c>
      <c r="CC398">
        <v>5.7999999999999996E-3</v>
      </c>
      <c r="CD398">
        <v>5.5999999999999999E-3</v>
      </c>
    </row>
    <row r="399" spans="1:82">
      <c r="A399">
        <v>20130610</v>
      </c>
      <c r="B399" s="1">
        <v>0.7707060185185185</v>
      </c>
      <c r="C399">
        <v>75.918199999999999</v>
      </c>
      <c r="D399">
        <v>1.8182</v>
      </c>
      <c r="E399">
        <v>2.3389000000000002</v>
      </c>
      <c r="F399">
        <v>34.995899999999999</v>
      </c>
      <c r="G399">
        <v>-9999</v>
      </c>
      <c r="H399">
        <v>-9999</v>
      </c>
      <c r="I399">
        <v>-9999</v>
      </c>
      <c r="J399">
        <v>7.0300000000000001E-2</v>
      </c>
      <c r="K399">
        <v>6.9699999999999998E-2</v>
      </c>
      <c r="L399">
        <v>6.8900000000000003E-2</v>
      </c>
      <c r="M399">
        <v>6.7599999999999993E-2</v>
      </c>
      <c r="N399">
        <v>6.6100000000000006E-2</v>
      </c>
      <c r="O399">
        <v>6.4500000000000002E-2</v>
      </c>
      <c r="P399">
        <v>6.2600000000000003E-2</v>
      </c>
      <c r="Q399">
        <v>6.0699999999999997E-2</v>
      </c>
      <c r="R399">
        <v>5.8799999999999998E-2</v>
      </c>
      <c r="S399">
        <v>5.6899999999999999E-2</v>
      </c>
      <c r="T399">
        <v>5.5100000000000003E-2</v>
      </c>
      <c r="U399">
        <v>5.3199999999999997E-2</v>
      </c>
      <c r="V399">
        <v>5.1299999999999998E-2</v>
      </c>
      <c r="W399">
        <v>4.9399999999999999E-2</v>
      </c>
      <c r="X399">
        <v>4.7600000000000003E-2</v>
      </c>
      <c r="Y399">
        <v>4.5999999999999999E-2</v>
      </c>
      <c r="Z399">
        <v>4.4400000000000002E-2</v>
      </c>
      <c r="AA399">
        <v>4.2799999999999998E-2</v>
      </c>
      <c r="AB399">
        <v>4.1200000000000001E-2</v>
      </c>
      <c r="AC399">
        <v>3.9699999999999999E-2</v>
      </c>
      <c r="AD399">
        <v>3.8300000000000001E-2</v>
      </c>
      <c r="AE399">
        <v>3.6900000000000002E-2</v>
      </c>
      <c r="AF399">
        <v>3.5700000000000003E-2</v>
      </c>
      <c r="AG399">
        <v>3.4500000000000003E-2</v>
      </c>
      <c r="AH399">
        <v>3.3399999999999999E-2</v>
      </c>
      <c r="AI399">
        <v>3.2300000000000002E-2</v>
      </c>
      <c r="AJ399">
        <v>3.1399999999999997E-2</v>
      </c>
      <c r="AK399">
        <v>3.04E-2</v>
      </c>
      <c r="AL399">
        <v>2.93E-2</v>
      </c>
      <c r="AM399">
        <v>2.81E-2</v>
      </c>
      <c r="AN399">
        <v>2.69E-2</v>
      </c>
      <c r="AO399">
        <v>2.6100000000000002E-2</v>
      </c>
      <c r="AP399">
        <v>2.5100000000000001E-2</v>
      </c>
      <c r="AQ399">
        <v>2.41E-2</v>
      </c>
      <c r="AR399">
        <v>2.3099999999999999E-2</v>
      </c>
      <c r="AS399">
        <v>2.2100000000000002E-2</v>
      </c>
      <c r="AT399">
        <v>2.1100000000000001E-2</v>
      </c>
      <c r="AU399">
        <v>2.0199999999999999E-2</v>
      </c>
      <c r="AV399">
        <v>1.9400000000000001E-2</v>
      </c>
      <c r="AW399">
        <v>1.8599999999999998E-2</v>
      </c>
      <c r="AX399">
        <v>1.7999999999999999E-2</v>
      </c>
      <c r="AY399">
        <v>1.7299999999999999E-2</v>
      </c>
      <c r="AZ399">
        <v>1.66E-2</v>
      </c>
      <c r="BA399">
        <v>1.5800000000000002E-2</v>
      </c>
      <c r="BB399">
        <v>1.52E-2</v>
      </c>
      <c r="BC399">
        <v>1.4500000000000001E-2</v>
      </c>
      <c r="BD399">
        <v>1.38E-2</v>
      </c>
      <c r="BE399">
        <v>1.3299999999999999E-2</v>
      </c>
      <c r="BF399">
        <v>1.2800000000000001E-2</v>
      </c>
      <c r="BG399">
        <v>1.24E-2</v>
      </c>
      <c r="BH399">
        <v>1.2E-2</v>
      </c>
      <c r="BI399">
        <v>1.15E-2</v>
      </c>
      <c r="BJ399">
        <v>1.0999999999999999E-2</v>
      </c>
      <c r="BK399">
        <v>1.0699999999999999E-2</v>
      </c>
      <c r="BL399">
        <v>1.03E-2</v>
      </c>
      <c r="BM399">
        <v>9.9000000000000008E-3</v>
      </c>
      <c r="BN399">
        <v>9.5999999999999992E-3</v>
      </c>
      <c r="BO399">
        <v>9.2999999999999992E-3</v>
      </c>
      <c r="BP399">
        <v>8.9999999999999993E-3</v>
      </c>
      <c r="BQ399">
        <v>8.6999999999999994E-3</v>
      </c>
      <c r="BR399">
        <v>8.3999999999999995E-3</v>
      </c>
      <c r="BS399">
        <v>8.2000000000000007E-3</v>
      </c>
      <c r="BT399">
        <v>8.0000000000000002E-3</v>
      </c>
      <c r="BU399">
        <v>7.7000000000000002E-3</v>
      </c>
      <c r="BV399">
        <v>7.4999999999999997E-3</v>
      </c>
      <c r="BW399">
        <v>7.1999999999999998E-3</v>
      </c>
      <c r="BX399">
        <v>7.0000000000000001E-3</v>
      </c>
      <c r="BY399">
        <v>6.7000000000000002E-3</v>
      </c>
      <c r="BZ399">
        <v>6.4999999999999997E-3</v>
      </c>
      <c r="CA399">
        <v>6.1999999999999998E-3</v>
      </c>
      <c r="CB399">
        <v>6.0000000000000001E-3</v>
      </c>
      <c r="CC399">
        <v>5.7999999999999996E-3</v>
      </c>
      <c r="CD399">
        <v>5.5999999999999999E-3</v>
      </c>
    </row>
    <row r="400" spans="1:82">
      <c r="A400">
        <v>20130611</v>
      </c>
      <c r="B400" s="1">
        <v>0.38658564814814816</v>
      </c>
      <c r="C400">
        <v>74.910899999999998</v>
      </c>
      <c r="D400">
        <v>5.4519000000000002</v>
      </c>
      <c r="E400">
        <v>3.4339</v>
      </c>
      <c r="F400">
        <v>35.035400000000003</v>
      </c>
      <c r="G400">
        <v>-9999</v>
      </c>
      <c r="H400">
        <v>-9999</v>
      </c>
      <c r="I400">
        <v>-9999</v>
      </c>
      <c r="J400">
        <v>5.0500000000000003E-2</v>
      </c>
      <c r="K400">
        <v>4.87E-2</v>
      </c>
      <c r="L400">
        <v>4.7100000000000003E-2</v>
      </c>
      <c r="M400">
        <v>4.58E-2</v>
      </c>
      <c r="N400">
        <v>4.4600000000000001E-2</v>
      </c>
      <c r="O400">
        <v>4.3099999999999999E-2</v>
      </c>
      <c r="P400">
        <v>4.1599999999999998E-2</v>
      </c>
      <c r="Q400">
        <v>3.9899999999999998E-2</v>
      </c>
      <c r="R400">
        <v>3.8199999999999998E-2</v>
      </c>
      <c r="S400">
        <v>3.6499999999999998E-2</v>
      </c>
      <c r="T400">
        <v>3.49E-2</v>
      </c>
      <c r="U400">
        <v>3.32E-2</v>
      </c>
      <c r="V400">
        <v>3.2000000000000001E-2</v>
      </c>
      <c r="W400">
        <v>3.09E-2</v>
      </c>
      <c r="X400">
        <v>2.9700000000000001E-2</v>
      </c>
      <c r="Y400">
        <v>2.8500000000000001E-2</v>
      </c>
      <c r="Z400">
        <v>2.7300000000000001E-2</v>
      </c>
      <c r="AA400">
        <v>2.6100000000000002E-2</v>
      </c>
      <c r="AB400">
        <v>2.4899999999999999E-2</v>
      </c>
      <c r="AC400">
        <v>2.4E-2</v>
      </c>
      <c r="AD400">
        <v>2.3199999999999998E-2</v>
      </c>
      <c r="AE400">
        <v>2.23E-2</v>
      </c>
      <c r="AF400">
        <v>2.1399999999999999E-2</v>
      </c>
      <c r="AG400">
        <v>2.0500000000000001E-2</v>
      </c>
      <c r="AH400">
        <v>1.9699999999999999E-2</v>
      </c>
      <c r="AI400">
        <v>1.89E-2</v>
      </c>
      <c r="AJ400">
        <v>1.8100000000000002E-2</v>
      </c>
      <c r="AK400">
        <v>1.7299999999999999E-2</v>
      </c>
      <c r="AL400">
        <v>1.6500000000000001E-2</v>
      </c>
      <c r="AM400">
        <v>1.5900000000000001E-2</v>
      </c>
      <c r="AN400">
        <v>1.54E-2</v>
      </c>
      <c r="AO400">
        <v>1.49E-2</v>
      </c>
      <c r="AP400">
        <v>1.44E-2</v>
      </c>
      <c r="AQ400">
        <v>1.3899999999999999E-2</v>
      </c>
      <c r="AR400">
        <v>1.35E-2</v>
      </c>
      <c r="AS400">
        <v>1.3100000000000001E-2</v>
      </c>
      <c r="AT400">
        <v>1.26E-2</v>
      </c>
      <c r="AU400">
        <v>1.21E-2</v>
      </c>
      <c r="AV400">
        <v>1.1599999999999999E-2</v>
      </c>
      <c r="AW400">
        <v>1.1299999999999999E-2</v>
      </c>
      <c r="AX400">
        <v>1.11E-2</v>
      </c>
      <c r="AY400">
        <v>1.0800000000000001E-2</v>
      </c>
      <c r="AZ400">
        <v>1.04E-2</v>
      </c>
      <c r="BA400">
        <v>0.01</v>
      </c>
      <c r="BB400">
        <v>9.5999999999999992E-3</v>
      </c>
      <c r="BC400">
        <v>9.2999999999999992E-3</v>
      </c>
      <c r="BD400">
        <v>8.9999999999999993E-3</v>
      </c>
      <c r="BE400">
        <v>8.6999999999999994E-3</v>
      </c>
      <c r="BF400">
        <v>8.5000000000000006E-3</v>
      </c>
      <c r="BG400">
        <v>8.2000000000000007E-3</v>
      </c>
      <c r="BH400">
        <v>7.9000000000000008E-3</v>
      </c>
      <c r="BI400">
        <v>7.7999999999999996E-3</v>
      </c>
      <c r="BJ400">
        <v>7.4999999999999997E-3</v>
      </c>
      <c r="BK400">
        <v>7.1999999999999998E-3</v>
      </c>
      <c r="BL400">
        <v>6.8999999999999999E-3</v>
      </c>
      <c r="BM400">
        <v>6.7000000000000002E-3</v>
      </c>
      <c r="BN400">
        <v>6.4000000000000003E-3</v>
      </c>
      <c r="BO400">
        <v>6.3E-3</v>
      </c>
      <c r="BP400">
        <v>6.1999999999999998E-3</v>
      </c>
      <c r="BQ400">
        <v>6.1000000000000004E-3</v>
      </c>
      <c r="BR400">
        <v>5.8999999999999999E-3</v>
      </c>
      <c r="BS400">
        <v>5.5999999999999999E-3</v>
      </c>
      <c r="BT400">
        <v>5.4999999999999997E-3</v>
      </c>
      <c r="BU400">
        <v>5.3E-3</v>
      </c>
      <c r="BV400">
        <v>5.1000000000000004E-3</v>
      </c>
      <c r="BW400">
        <v>4.8999999999999998E-3</v>
      </c>
      <c r="BX400">
        <v>4.7000000000000002E-3</v>
      </c>
      <c r="BY400">
        <v>4.5999999999999999E-3</v>
      </c>
      <c r="BZ400">
        <v>4.4000000000000003E-3</v>
      </c>
      <c r="CA400">
        <v>4.1999999999999997E-3</v>
      </c>
      <c r="CB400">
        <v>4.1000000000000003E-3</v>
      </c>
      <c r="CC400">
        <v>3.8999999999999998E-3</v>
      </c>
      <c r="CD400">
        <v>3.7000000000000002E-3</v>
      </c>
    </row>
    <row r="401" spans="1:82">
      <c r="A401">
        <v>20130611</v>
      </c>
      <c r="B401" s="1">
        <v>0.56067129629629631</v>
      </c>
      <c r="C401">
        <v>74.624300000000005</v>
      </c>
      <c r="D401">
        <v>6.4678000000000004</v>
      </c>
      <c r="E401">
        <v>4.9023000000000003</v>
      </c>
      <c r="F401">
        <v>35.119500000000002</v>
      </c>
      <c r="G401">
        <v>-9999</v>
      </c>
      <c r="H401">
        <v>-9999</v>
      </c>
      <c r="I401">
        <v>-9999</v>
      </c>
      <c r="J401">
        <v>4.6899999999999997E-2</v>
      </c>
      <c r="K401">
        <v>4.4200000000000003E-2</v>
      </c>
      <c r="L401">
        <v>4.1599999999999998E-2</v>
      </c>
      <c r="M401">
        <v>3.9800000000000002E-2</v>
      </c>
      <c r="N401">
        <v>3.7999999999999999E-2</v>
      </c>
      <c r="O401">
        <v>3.6499999999999998E-2</v>
      </c>
      <c r="P401">
        <v>3.49E-2</v>
      </c>
      <c r="Q401">
        <v>3.3399999999999999E-2</v>
      </c>
      <c r="R401">
        <v>3.2099999999999997E-2</v>
      </c>
      <c r="S401">
        <v>3.0700000000000002E-2</v>
      </c>
      <c r="T401">
        <v>2.9399999999999999E-2</v>
      </c>
      <c r="U401">
        <v>2.8199999999999999E-2</v>
      </c>
      <c r="V401">
        <v>2.76E-2</v>
      </c>
      <c r="W401">
        <v>2.7199999999999998E-2</v>
      </c>
      <c r="X401">
        <v>2.6599999999999999E-2</v>
      </c>
      <c r="Y401">
        <v>2.5999999999999999E-2</v>
      </c>
      <c r="Z401">
        <v>2.53E-2</v>
      </c>
      <c r="AA401">
        <v>2.47E-2</v>
      </c>
      <c r="AB401">
        <v>2.41E-2</v>
      </c>
      <c r="AC401">
        <v>2.3599999999999999E-2</v>
      </c>
      <c r="AD401">
        <v>2.3199999999999998E-2</v>
      </c>
      <c r="AE401">
        <v>2.2599999999999999E-2</v>
      </c>
      <c r="AF401">
        <v>2.2100000000000002E-2</v>
      </c>
      <c r="AG401">
        <v>2.1600000000000001E-2</v>
      </c>
      <c r="AH401">
        <v>2.1000000000000001E-2</v>
      </c>
      <c r="AI401">
        <v>2.0500000000000001E-2</v>
      </c>
      <c r="AJ401">
        <v>0.02</v>
      </c>
      <c r="AK401">
        <v>1.9400000000000001E-2</v>
      </c>
      <c r="AL401">
        <v>1.8800000000000001E-2</v>
      </c>
      <c r="AM401">
        <v>1.8200000000000001E-2</v>
      </c>
      <c r="AN401">
        <v>1.77E-2</v>
      </c>
      <c r="AO401">
        <v>1.7399999999999999E-2</v>
      </c>
      <c r="AP401">
        <v>1.7000000000000001E-2</v>
      </c>
      <c r="AQ401">
        <v>1.6500000000000001E-2</v>
      </c>
      <c r="AR401">
        <v>1.6E-2</v>
      </c>
      <c r="AS401">
        <v>1.55E-2</v>
      </c>
      <c r="AT401">
        <v>1.4999999999999999E-2</v>
      </c>
      <c r="AU401">
        <v>1.46E-2</v>
      </c>
      <c r="AV401">
        <v>1.41E-2</v>
      </c>
      <c r="AW401">
        <v>1.3599999999999999E-2</v>
      </c>
      <c r="AX401">
        <v>1.32E-2</v>
      </c>
      <c r="AY401">
        <v>1.2699999999999999E-2</v>
      </c>
      <c r="AZ401">
        <v>1.2200000000000001E-2</v>
      </c>
      <c r="BA401">
        <v>1.17E-2</v>
      </c>
      <c r="BB401">
        <v>1.12E-2</v>
      </c>
      <c r="BC401">
        <v>1.0699999999999999E-2</v>
      </c>
      <c r="BD401">
        <v>1.0200000000000001E-2</v>
      </c>
      <c r="BE401">
        <v>9.7999999999999997E-3</v>
      </c>
      <c r="BF401">
        <v>9.4000000000000004E-3</v>
      </c>
      <c r="BG401">
        <v>8.9999999999999993E-3</v>
      </c>
      <c r="BH401">
        <v>8.6E-3</v>
      </c>
      <c r="BI401">
        <v>8.2000000000000007E-3</v>
      </c>
      <c r="BJ401">
        <v>7.7999999999999996E-3</v>
      </c>
      <c r="BK401">
        <v>7.3000000000000001E-3</v>
      </c>
      <c r="BL401">
        <v>7.0000000000000001E-3</v>
      </c>
      <c r="BM401">
        <v>6.7000000000000002E-3</v>
      </c>
      <c r="BN401">
        <v>6.4000000000000003E-3</v>
      </c>
      <c r="BO401">
        <v>6.1999999999999998E-3</v>
      </c>
      <c r="BP401">
        <v>6.1000000000000004E-3</v>
      </c>
      <c r="BQ401">
        <v>5.8999999999999999E-3</v>
      </c>
      <c r="BR401">
        <v>5.8999999999999999E-3</v>
      </c>
      <c r="BS401">
        <v>5.7999999999999996E-3</v>
      </c>
      <c r="BT401">
        <v>5.5999999999999999E-3</v>
      </c>
      <c r="BU401">
        <v>5.4999999999999997E-3</v>
      </c>
      <c r="BV401">
        <v>5.4000000000000003E-3</v>
      </c>
      <c r="BW401">
        <v>5.3E-3</v>
      </c>
      <c r="BX401">
        <v>5.1000000000000004E-3</v>
      </c>
      <c r="BY401">
        <v>5.1000000000000004E-3</v>
      </c>
      <c r="BZ401">
        <v>5.0000000000000001E-3</v>
      </c>
      <c r="CA401">
        <v>4.8999999999999998E-3</v>
      </c>
      <c r="CB401">
        <v>4.7999999999999996E-3</v>
      </c>
      <c r="CC401">
        <v>4.5999999999999999E-3</v>
      </c>
      <c r="CD401">
        <v>4.4999999999999997E-3</v>
      </c>
    </row>
    <row r="402" spans="1:82">
      <c r="A402">
        <v>20130611</v>
      </c>
      <c r="B402" s="1">
        <v>0.59538194444444448</v>
      </c>
      <c r="C402">
        <v>74.599699999999999</v>
      </c>
      <c r="D402">
        <v>6.5448000000000004</v>
      </c>
      <c r="E402">
        <v>4.7586000000000004</v>
      </c>
      <c r="F402">
        <v>35.113399999999999</v>
      </c>
      <c r="G402">
        <v>-9999</v>
      </c>
      <c r="H402">
        <v>-9999</v>
      </c>
      <c r="I402">
        <v>-9999</v>
      </c>
      <c r="J402">
        <v>5.33E-2</v>
      </c>
      <c r="K402">
        <v>5.1999999999999998E-2</v>
      </c>
      <c r="L402">
        <v>5.0500000000000003E-2</v>
      </c>
      <c r="M402">
        <v>4.9200000000000001E-2</v>
      </c>
      <c r="N402">
        <v>4.7800000000000002E-2</v>
      </c>
      <c r="O402">
        <v>4.6300000000000001E-2</v>
      </c>
      <c r="P402">
        <v>4.4699999999999997E-2</v>
      </c>
      <c r="Q402">
        <v>4.3099999999999999E-2</v>
      </c>
      <c r="R402">
        <v>4.1599999999999998E-2</v>
      </c>
      <c r="S402">
        <v>4.0099999999999997E-2</v>
      </c>
      <c r="T402">
        <v>3.8600000000000002E-2</v>
      </c>
      <c r="U402">
        <v>3.7199999999999997E-2</v>
      </c>
      <c r="V402">
        <v>3.5900000000000001E-2</v>
      </c>
      <c r="W402">
        <v>3.4599999999999999E-2</v>
      </c>
      <c r="X402">
        <v>3.3300000000000003E-2</v>
      </c>
      <c r="Y402">
        <v>3.2099999999999997E-2</v>
      </c>
      <c r="Z402">
        <v>3.09E-2</v>
      </c>
      <c r="AA402">
        <v>2.9700000000000001E-2</v>
      </c>
      <c r="AB402">
        <v>2.86E-2</v>
      </c>
      <c r="AC402">
        <v>2.75E-2</v>
      </c>
      <c r="AD402">
        <v>2.64E-2</v>
      </c>
      <c r="AE402">
        <v>2.5399999999999999E-2</v>
      </c>
      <c r="AF402">
        <v>2.4400000000000002E-2</v>
      </c>
      <c r="AG402">
        <v>2.35E-2</v>
      </c>
      <c r="AH402">
        <v>2.2599999999999999E-2</v>
      </c>
      <c r="AI402">
        <v>2.18E-2</v>
      </c>
      <c r="AJ402">
        <v>2.1000000000000001E-2</v>
      </c>
      <c r="AK402">
        <v>2.0299999999999999E-2</v>
      </c>
      <c r="AL402">
        <v>1.95E-2</v>
      </c>
      <c r="AM402">
        <v>1.8800000000000001E-2</v>
      </c>
      <c r="AN402">
        <v>1.8200000000000001E-2</v>
      </c>
      <c r="AO402">
        <v>1.7500000000000002E-2</v>
      </c>
      <c r="AP402">
        <v>1.6799999999999999E-2</v>
      </c>
      <c r="AQ402">
        <v>1.61E-2</v>
      </c>
      <c r="AR402">
        <v>1.55E-2</v>
      </c>
      <c r="AS402">
        <v>1.49E-2</v>
      </c>
      <c r="AT402">
        <v>1.44E-2</v>
      </c>
      <c r="AU402">
        <v>1.3899999999999999E-2</v>
      </c>
      <c r="AV402">
        <v>1.34E-2</v>
      </c>
      <c r="AW402">
        <v>1.2999999999999999E-2</v>
      </c>
      <c r="AX402">
        <v>1.2699999999999999E-2</v>
      </c>
      <c r="AY402">
        <v>1.23E-2</v>
      </c>
      <c r="AZ402">
        <v>1.1900000000000001E-2</v>
      </c>
      <c r="BA402">
        <v>1.14E-2</v>
      </c>
      <c r="BB402">
        <v>1.11E-2</v>
      </c>
      <c r="BC402">
        <v>1.0699999999999999E-2</v>
      </c>
      <c r="BD402">
        <v>1.03E-2</v>
      </c>
      <c r="BE402">
        <v>0.01</v>
      </c>
      <c r="BF402">
        <v>9.7000000000000003E-3</v>
      </c>
      <c r="BG402">
        <v>9.4000000000000004E-3</v>
      </c>
      <c r="BH402">
        <v>9.1000000000000004E-3</v>
      </c>
      <c r="BI402">
        <v>8.6999999999999994E-3</v>
      </c>
      <c r="BJ402">
        <v>8.3999999999999995E-3</v>
      </c>
      <c r="BK402">
        <v>8.0000000000000002E-3</v>
      </c>
      <c r="BL402">
        <v>7.7000000000000002E-3</v>
      </c>
      <c r="BM402">
        <v>7.4999999999999997E-3</v>
      </c>
      <c r="BN402">
        <v>7.1999999999999998E-3</v>
      </c>
      <c r="BO402">
        <v>7.1000000000000004E-3</v>
      </c>
      <c r="BP402">
        <v>6.8999999999999999E-3</v>
      </c>
      <c r="BQ402">
        <v>6.7000000000000002E-3</v>
      </c>
      <c r="BR402">
        <v>6.6E-3</v>
      </c>
      <c r="BS402">
        <v>6.4000000000000003E-3</v>
      </c>
      <c r="BT402">
        <v>6.3E-3</v>
      </c>
      <c r="BU402">
        <v>6.1000000000000004E-3</v>
      </c>
      <c r="BV402">
        <v>5.8999999999999999E-3</v>
      </c>
      <c r="BW402">
        <v>5.7999999999999996E-3</v>
      </c>
      <c r="BX402">
        <v>5.5999999999999999E-3</v>
      </c>
      <c r="BY402">
        <v>5.4999999999999997E-3</v>
      </c>
      <c r="BZ402">
        <v>5.3E-3</v>
      </c>
      <c r="CA402">
        <v>5.1000000000000004E-3</v>
      </c>
      <c r="CB402">
        <v>4.8999999999999998E-3</v>
      </c>
      <c r="CC402">
        <v>4.7999999999999996E-3</v>
      </c>
      <c r="CD402">
        <v>4.5999999999999999E-3</v>
      </c>
    </row>
    <row r="403" spans="1:82">
      <c r="A403">
        <v>20130612</v>
      </c>
      <c r="B403" s="1">
        <v>1.0868055555555556E-2</v>
      </c>
      <c r="C403">
        <v>73.985100000000003</v>
      </c>
      <c r="D403">
        <v>8.7108000000000008</v>
      </c>
      <c r="E403">
        <v>5.3543000000000003</v>
      </c>
      <c r="F403">
        <v>35.1434</v>
      </c>
      <c r="G403">
        <v>-9999</v>
      </c>
      <c r="H403">
        <v>-9999</v>
      </c>
      <c r="I403">
        <v>-9999</v>
      </c>
      <c r="J403">
        <v>5.3800000000000001E-2</v>
      </c>
      <c r="K403">
        <v>5.28E-2</v>
      </c>
      <c r="L403">
        <v>5.1299999999999998E-2</v>
      </c>
      <c r="M403">
        <v>4.9200000000000001E-2</v>
      </c>
      <c r="N403">
        <v>4.7100000000000003E-2</v>
      </c>
      <c r="O403">
        <v>4.5199999999999997E-2</v>
      </c>
      <c r="P403">
        <v>4.3400000000000001E-2</v>
      </c>
      <c r="Q403">
        <v>4.1799999999999997E-2</v>
      </c>
      <c r="R403">
        <v>4.0399999999999998E-2</v>
      </c>
      <c r="S403">
        <v>3.9E-2</v>
      </c>
      <c r="T403">
        <v>3.7400000000000003E-2</v>
      </c>
      <c r="U403">
        <v>3.5900000000000001E-2</v>
      </c>
      <c r="V403">
        <v>3.4500000000000003E-2</v>
      </c>
      <c r="W403">
        <v>3.3099999999999997E-2</v>
      </c>
      <c r="X403">
        <v>3.1899999999999998E-2</v>
      </c>
      <c r="Y403">
        <v>3.0700000000000002E-2</v>
      </c>
      <c r="Z403">
        <v>2.9600000000000001E-2</v>
      </c>
      <c r="AA403">
        <v>2.8500000000000001E-2</v>
      </c>
      <c r="AB403">
        <v>2.75E-2</v>
      </c>
      <c r="AC403">
        <v>2.64E-2</v>
      </c>
      <c r="AD403">
        <v>2.5399999999999999E-2</v>
      </c>
      <c r="AE403">
        <v>2.4400000000000002E-2</v>
      </c>
      <c r="AF403">
        <v>2.3400000000000001E-2</v>
      </c>
      <c r="AG403">
        <v>2.2599999999999999E-2</v>
      </c>
      <c r="AH403">
        <v>2.1700000000000001E-2</v>
      </c>
      <c r="AI403">
        <v>2.0899999999999998E-2</v>
      </c>
      <c r="AJ403">
        <v>2.01E-2</v>
      </c>
      <c r="AK403">
        <v>1.9400000000000001E-2</v>
      </c>
      <c r="AL403">
        <v>1.8700000000000001E-2</v>
      </c>
      <c r="AM403">
        <v>1.7999999999999999E-2</v>
      </c>
      <c r="AN403">
        <v>1.7500000000000002E-2</v>
      </c>
      <c r="AO403">
        <v>1.67E-2</v>
      </c>
      <c r="AP403">
        <v>1.61E-2</v>
      </c>
      <c r="AQ403">
        <v>1.54E-2</v>
      </c>
      <c r="AR403">
        <v>1.4800000000000001E-2</v>
      </c>
      <c r="AS403">
        <v>1.4200000000000001E-2</v>
      </c>
      <c r="AT403">
        <v>1.37E-2</v>
      </c>
      <c r="AU403">
        <v>1.3100000000000001E-2</v>
      </c>
      <c r="AV403">
        <v>1.26E-2</v>
      </c>
      <c r="AW403">
        <v>1.2200000000000001E-2</v>
      </c>
      <c r="AX403">
        <v>1.1900000000000001E-2</v>
      </c>
      <c r="AY403">
        <v>1.15E-2</v>
      </c>
      <c r="AZ403">
        <v>1.0999999999999999E-2</v>
      </c>
      <c r="BA403">
        <v>1.0500000000000001E-2</v>
      </c>
      <c r="BB403">
        <v>0.01</v>
      </c>
      <c r="BC403">
        <v>9.5999999999999992E-3</v>
      </c>
      <c r="BD403">
        <v>9.2999999999999992E-3</v>
      </c>
      <c r="BE403">
        <v>8.9999999999999993E-3</v>
      </c>
      <c r="BF403">
        <v>8.6999999999999994E-3</v>
      </c>
      <c r="BG403">
        <v>8.3999999999999995E-3</v>
      </c>
      <c r="BH403">
        <v>8.0000000000000002E-3</v>
      </c>
      <c r="BI403">
        <v>7.7000000000000002E-3</v>
      </c>
      <c r="BJ403">
        <v>7.4000000000000003E-3</v>
      </c>
      <c r="BK403">
        <v>7.0000000000000001E-3</v>
      </c>
      <c r="BL403">
        <v>6.7000000000000002E-3</v>
      </c>
      <c r="BM403">
        <v>6.4000000000000003E-3</v>
      </c>
      <c r="BN403">
        <v>6.1000000000000004E-3</v>
      </c>
      <c r="BO403">
        <v>5.8999999999999999E-3</v>
      </c>
      <c r="BP403">
        <v>5.7000000000000002E-3</v>
      </c>
      <c r="BQ403">
        <v>5.4999999999999997E-3</v>
      </c>
      <c r="BR403">
        <v>5.3E-3</v>
      </c>
      <c r="BS403">
        <v>5.1000000000000004E-3</v>
      </c>
      <c r="BT403">
        <v>4.8999999999999998E-3</v>
      </c>
      <c r="BU403">
        <v>4.7000000000000002E-3</v>
      </c>
      <c r="BV403">
        <v>4.5999999999999999E-3</v>
      </c>
      <c r="BW403">
        <v>4.4999999999999997E-3</v>
      </c>
      <c r="BX403">
        <v>4.3E-3</v>
      </c>
      <c r="BY403">
        <v>4.1000000000000003E-3</v>
      </c>
      <c r="BZ403">
        <v>3.8999999999999998E-3</v>
      </c>
      <c r="CA403">
        <v>3.8E-3</v>
      </c>
      <c r="CB403">
        <v>3.5999999999999999E-3</v>
      </c>
      <c r="CC403">
        <v>3.3999999999999998E-3</v>
      </c>
      <c r="CD403">
        <v>3.2000000000000002E-3</v>
      </c>
    </row>
    <row r="404" spans="1:82">
      <c r="A404">
        <v>20130612</v>
      </c>
      <c r="B404" s="1">
        <v>4.5578703703703705E-2</v>
      </c>
      <c r="C404">
        <v>73.916600000000003</v>
      </c>
      <c r="D404">
        <v>8.8821999999999992</v>
      </c>
      <c r="E404">
        <v>5.4291999999999998</v>
      </c>
      <c r="F404">
        <v>35.124899999999997</v>
      </c>
      <c r="G404">
        <v>-9999</v>
      </c>
      <c r="H404">
        <v>-9999</v>
      </c>
      <c r="I404">
        <v>-9999</v>
      </c>
      <c r="J404">
        <v>5.3400000000000003E-2</v>
      </c>
      <c r="K404">
        <v>5.1999999999999998E-2</v>
      </c>
      <c r="L404">
        <v>5.04E-2</v>
      </c>
      <c r="M404">
        <v>4.8300000000000003E-2</v>
      </c>
      <c r="N404">
        <v>4.6399999999999997E-2</v>
      </c>
      <c r="O404">
        <v>4.5100000000000001E-2</v>
      </c>
      <c r="P404">
        <v>4.3700000000000003E-2</v>
      </c>
      <c r="Q404">
        <v>4.2299999999999997E-2</v>
      </c>
      <c r="R404">
        <v>4.0800000000000003E-2</v>
      </c>
      <c r="S404">
        <v>3.9300000000000002E-2</v>
      </c>
      <c r="T404">
        <v>3.7499999999999999E-2</v>
      </c>
      <c r="U404">
        <v>3.5799999999999998E-2</v>
      </c>
      <c r="V404">
        <v>3.4500000000000003E-2</v>
      </c>
      <c r="W404">
        <v>3.32E-2</v>
      </c>
      <c r="X404">
        <v>3.2000000000000001E-2</v>
      </c>
      <c r="Y404">
        <v>3.0800000000000001E-2</v>
      </c>
      <c r="Z404">
        <v>2.9600000000000001E-2</v>
      </c>
      <c r="AA404">
        <v>2.8500000000000001E-2</v>
      </c>
      <c r="AB404">
        <v>2.7400000000000001E-2</v>
      </c>
      <c r="AC404">
        <v>2.64E-2</v>
      </c>
      <c r="AD404">
        <v>2.5499999999999998E-2</v>
      </c>
      <c r="AE404">
        <v>2.4400000000000002E-2</v>
      </c>
      <c r="AF404">
        <v>2.3300000000000001E-2</v>
      </c>
      <c r="AG404">
        <v>2.23E-2</v>
      </c>
      <c r="AH404">
        <v>2.1499999999999998E-2</v>
      </c>
      <c r="AI404">
        <v>2.0799999999999999E-2</v>
      </c>
      <c r="AJ404">
        <v>2.01E-2</v>
      </c>
      <c r="AK404">
        <v>1.9400000000000001E-2</v>
      </c>
      <c r="AL404">
        <v>1.8700000000000001E-2</v>
      </c>
      <c r="AM404">
        <v>1.7899999999999999E-2</v>
      </c>
      <c r="AN404">
        <v>1.72E-2</v>
      </c>
      <c r="AO404">
        <v>1.66E-2</v>
      </c>
      <c r="AP404">
        <v>1.6E-2</v>
      </c>
      <c r="AQ404">
        <v>1.54E-2</v>
      </c>
      <c r="AR404">
        <v>1.49E-2</v>
      </c>
      <c r="AS404">
        <v>1.44E-2</v>
      </c>
      <c r="AT404">
        <v>1.38E-2</v>
      </c>
      <c r="AU404">
        <v>1.32E-2</v>
      </c>
      <c r="AV404">
        <v>1.26E-2</v>
      </c>
      <c r="AW404">
        <v>1.2200000000000001E-2</v>
      </c>
      <c r="AX404">
        <v>1.1900000000000001E-2</v>
      </c>
      <c r="AY404">
        <v>1.14E-2</v>
      </c>
      <c r="AZ404">
        <v>1.09E-2</v>
      </c>
      <c r="BA404">
        <v>1.0500000000000001E-2</v>
      </c>
      <c r="BB404">
        <v>0.01</v>
      </c>
      <c r="BC404">
        <v>9.7000000000000003E-3</v>
      </c>
      <c r="BD404">
        <v>9.4000000000000004E-3</v>
      </c>
      <c r="BE404">
        <v>8.9999999999999993E-3</v>
      </c>
      <c r="BF404">
        <v>8.6999999999999994E-3</v>
      </c>
      <c r="BG404">
        <v>8.3999999999999995E-3</v>
      </c>
      <c r="BH404">
        <v>8.0000000000000002E-3</v>
      </c>
      <c r="BI404">
        <v>7.7000000000000002E-3</v>
      </c>
      <c r="BJ404">
        <v>7.3000000000000001E-3</v>
      </c>
      <c r="BK404">
        <v>7.0000000000000001E-3</v>
      </c>
      <c r="BL404">
        <v>6.7000000000000002E-3</v>
      </c>
      <c r="BM404">
        <v>6.4000000000000003E-3</v>
      </c>
      <c r="BN404">
        <v>6.1999999999999998E-3</v>
      </c>
      <c r="BO404">
        <v>6.0000000000000001E-3</v>
      </c>
      <c r="BP404">
        <v>5.7000000000000002E-3</v>
      </c>
      <c r="BQ404">
        <v>5.4999999999999997E-3</v>
      </c>
      <c r="BR404">
        <v>5.3E-3</v>
      </c>
      <c r="BS404">
        <v>5.1000000000000004E-3</v>
      </c>
      <c r="BT404">
        <v>4.8999999999999998E-3</v>
      </c>
      <c r="BU404">
        <v>4.7999999999999996E-3</v>
      </c>
      <c r="BV404">
        <v>4.7000000000000002E-3</v>
      </c>
      <c r="BW404">
        <v>4.4999999999999997E-3</v>
      </c>
      <c r="BX404">
        <v>4.3E-3</v>
      </c>
      <c r="BY404">
        <v>4.1999999999999997E-3</v>
      </c>
      <c r="BZ404">
        <v>4.0000000000000001E-3</v>
      </c>
      <c r="CA404">
        <v>3.8E-3</v>
      </c>
      <c r="CB404">
        <v>3.5999999999999999E-3</v>
      </c>
      <c r="CC404">
        <v>3.3999999999999998E-3</v>
      </c>
      <c r="CD404">
        <v>3.3E-3</v>
      </c>
    </row>
    <row r="405" spans="1:82">
      <c r="A405">
        <v>20130612</v>
      </c>
      <c r="B405" s="1">
        <v>8.0358796296296289E-2</v>
      </c>
      <c r="C405">
        <v>73.851500000000001</v>
      </c>
      <c r="D405">
        <v>9.0696999999999992</v>
      </c>
      <c r="E405">
        <v>5.4104000000000001</v>
      </c>
      <c r="F405">
        <v>35.129899999999999</v>
      </c>
      <c r="G405">
        <v>-9999</v>
      </c>
      <c r="H405">
        <v>-9999</v>
      </c>
      <c r="I405">
        <v>-9999</v>
      </c>
      <c r="J405">
        <v>5.4899999999999997E-2</v>
      </c>
      <c r="K405">
        <v>5.3499999999999999E-2</v>
      </c>
      <c r="L405">
        <v>5.1900000000000002E-2</v>
      </c>
      <c r="M405">
        <v>4.99E-2</v>
      </c>
      <c r="N405">
        <v>4.8000000000000001E-2</v>
      </c>
      <c r="O405">
        <v>4.6399999999999997E-2</v>
      </c>
      <c r="P405">
        <v>4.4900000000000002E-2</v>
      </c>
      <c r="Q405">
        <v>4.3200000000000002E-2</v>
      </c>
      <c r="R405">
        <v>4.1700000000000001E-2</v>
      </c>
      <c r="S405">
        <v>4.0099999999999997E-2</v>
      </c>
      <c r="T405">
        <v>3.8399999999999997E-2</v>
      </c>
      <c r="U405">
        <v>3.6799999999999999E-2</v>
      </c>
      <c r="V405">
        <v>3.5299999999999998E-2</v>
      </c>
      <c r="W405">
        <v>3.39E-2</v>
      </c>
      <c r="X405">
        <v>3.27E-2</v>
      </c>
      <c r="Y405">
        <v>3.1399999999999997E-2</v>
      </c>
      <c r="Z405">
        <v>3.0300000000000001E-2</v>
      </c>
      <c r="AA405">
        <v>2.9100000000000001E-2</v>
      </c>
      <c r="AB405">
        <v>2.7900000000000001E-2</v>
      </c>
      <c r="AC405">
        <v>2.7E-2</v>
      </c>
      <c r="AD405">
        <v>2.6100000000000002E-2</v>
      </c>
      <c r="AE405">
        <v>2.5100000000000001E-2</v>
      </c>
      <c r="AF405">
        <v>2.4E-2</v>
      </c>
      <c r="AG405">
        <v>2.29E-2</v>
      </c>
      <c r="AH405">
        <v>2.2100000000000002E-2</v>
      </c>
      <c r="AI405">
        <v>2.12E-2</v>
      </c>
      <c r="AJ405">
        <v>2.0500000000000001E-2</v>
      </c>
      <c r="AK405">
        <v>1.9800000000000002E-2</v>
      </c>
      <c r="AL405">
        <v>1.9E-2</v>
      </c>
      <c r="AM405">
        <v>1.83E-2</v>
      </c>
      <c r="AN405">
        <v>1.7600000000000001E-2</v>
      </c>
      <c r="AO405">
        <v>1.7000000000000001E-2</v>
      </c>
      <c r="AP405">
        <v>1.6400000000000001E-2</v>
      </c>
      <c r="AQ405">
        <v>1.5699999999999999E-2</v>
      </c>
      <c r="AR405">
        <v>1.5100000000000001E-2</v>
      </c>
      <c r="AS405">
        <v>1.4500000000000001E-2</v>
      </c>
      <c r="AT405">
        <v>1.3899999999999999E-2</v>
      </c>
      <c r="AU405">
        <v>1.34E-2</v>
      </c>
      <c r="AV405">
        <v>1.2800000000000001E-2</v>
      </c>
      <c r="AW405">
        <v>1.23E-2</v>
      </c>
      <c r="AX405">
        <v>1.2E-2</v>
      </c>
      <c r="AY405">
        <v>1.1599999999999999E-2</v>
      </c>
      <c r="AZ405">
        <v>1.11E-2</v>
      </c>
      <c r="BA405">
        <v>1.0699999999999999E-2</v>
      </c>
      <c r="BB405">
        <v>1.0200000000000001E-2</v>
      </c>
      <c r="BC405">
        <v>9.7999999999999997E-3</v>
      </c>
      <c r="BD405">
        <v>9.4000000000000004E-3</v>
      </c>
      <c r="BE405">
        <v>8.9999999999999993E-3</v>
      </c>
      <c r="BF405">
        <v>8.6999999999999994E-3</v>
      </c>
      <c r="BG405">
        <v>8.3999999999999995E-3</v>
      </c>
      <c r="BH405">
        <v>8.0000000000000002E-3</v>
      </c>
      <c r="BI405">
        <v>7.7000000000000002E-3</v>
      </c>
      <c r="BJ405">
        <v>7.4000000000000003E-3</v>
      </c>
      <c r="BK405">
        <v>7.0000000000000001E-3</v>
      </c>
      <c r="BL405">
        <v>6.7000000000000002E-3</v>
      </c>
      <c r="BM405">
        <v>6.4000000000000003E-3</v>
      </c>
      <c r="BN405">
        <v>6.1000000000000004E-3</v>
      </c>
      <c r="BO405">
        <v>5.8999999999999999E-3</v>
      </c>
      <c r="BP405">
        <v>5.5999999999999999E-3</v>
      </c>
      <c r="BQ405">
        <v>5.4000000000000003E-3</v>
      </c>
      <c r="BR405">
        <v>5.1999999999999998E-3</v>
      </c>
      <c r="BS405">
        <v>5.0000000000000001E-3</v>
      </c>
      <c r="BT405">
        <v>4.7999999999999996E-3</v>
      </c>
      <c r="BU405">
        <v>4.7000000000000002E-3</v>
      </c>
      <c r="BV405">
        <v>4.5999999999999999E-3</v>
      </c>
      <c r="BW405">
        <v>4.4000000000000003E-3</v>
      </c>
      <c r="BX405">
        <v>4.1999999999999997E-3</v>
      </c>
      <c r="BY405">
        <v>4.1000000000000003E-3</v>
      </c>
      <c r="BZ405">
        <v>3.8999999999999998E-3</v>
      </c>
      <c r="CA405">
        <v>3.7000000000000002E-3</v>
      </c>
      <c r="CB405">
        <v>3.5000000000000001E-3</v>
      </c>
      <c r="CC405">
        <v>3.3E-3</v>
      </c>
      <c r="CD405">
        <v>3.0999999999999999E-3</v>
      </c>
    </row>
    <row r="406" spans="1:82">
      <c r="A406">
        <v>20130612</v>
      </c>
      <c r="B406" s="1">
        <v>0.11498842592592594</v>
      </c>
      <c r="C406">
        <v>73.7911</v>
      </c>
      <c r="D406">
        <v>9.2669999999999995</v>
      </c>
      <c r="E406">
        <v>5.4496000000000002</v>
      </c>
      <c r="F406">
        <v>35.133400000000002</v>
      </c>
      <c r="G406">
        <v>-9999</v>
      </c>
      <c r="H406">
        <v>-9999</v>
      </c>
      <c r="I406">
        <v>-9999</v>
      </c>
      <c r="J406">
        <v>5.6399999999999999E-2</v>
      </c>
      <c r="K406">
        <v>5.4800000000000001E-2</v>
      </c>
      <c r="L406">
        <v>5.3100000000000001E-2</v>
      </c>
      <c r="M406">
        <v>5.0999999999999997E-2</v>
      </c>
      <c r="N406">
        <v>4.9000000000000002E-2</v>
      </c>
      <c r="O406">
        <v>4.7300000000000002E-2</v>
      </c>
      <c r="P406">
        <v>4.5600000000000002E-2</v>
      </c>
      <c r="Q406">
        <v>4.3900000000000002E-2</v>
      </c>
      <c r="R406">
        <v>4.2299999999999997E-2</v>
      </c>
      <c r="S406">
        <v>4.07E-2</v>
      </c>
      <c r="T406">
        <v>3.9E-2</v>
      </c>
      <c r="U406">
        <v>3.7400000000000003E-2</v>
      </c>
      <c r="V406">
        <v>3.5999999999999997E-2</v>
      </c>
      <c r="W406">
        <v>3.4500000000000003E-2</v>
      </c>
      <c r="X406">
        <v>3.32E-2</v>
      </c>
      <c r="Y406">
        <v>3.1800000000000002E-2</v>
      </c>
      <c r="Z406">
        <v>3.0599999999999999E-2</v>
      </c>
      <c r="AA406">
        <v>2.9600000000000001E-2</v>
      </c>
      <c r="AB406">
        <v>2.86E-2</v>
      </c>
      <c r="AC406">
        <v>2.76E-2</v>
      </c>
      <c r="AD406">
        <v>2.6599999999999999E-2</v>
      </c>
      <c r="AE406">
        <v>2.5600000000000001E-2</v>
      </c>
      <c r="AF406">
        <v>2.4500000000000001E-2</v>
      </c>
      <c r="AG406">
        <v>2.35E-2</v>
      </c>
      <c r="AH406">
        <v>2.2599999999999999E-2</v>
      </c>
      <c r="AI406">
        <v>2.1700000000000001E-2</v>
      </c>
      <c r="AJ406">
        <v>2.1000000000000001E-2</v>
      </c>
      <c r="AK406">
        <v>2.0199999999999999E-2</v>
      </c>
      <c r="AL406">
        <v>1.95E-2</v>
      </c>
      <c r="AM406">
        <v>1.8800000000000001E-2</v>
      </c>
      <c r="AN406">
        <v>1.8100000000000002E-2</v>
      </c>
      <c r="AO406">
        <v>1.7399999999999999E-2</v>
      </c>
      <c r="AP406">
        <v>1.67E-2</v>
      </c>
      <c r="AQ406">
        <v>1.61E-2</v>
      </c>
      <c r="AR406">
        <v>1.55E-2</v>
      </c>
      <c r="AS406">
        <v>1.49E-2</v>
      </c>
      <c r="AT406">
        <v>1.43E-2</v>
      </c>
      <c r="AU406">
        <v>1.38E-2</v>
      </c>
      <c r="AV406">
        <v>1.32E-2</v>
      </c>
      <c r="AW406">
        <v>1.2699999999999999E-2</v>
      </c>
      <c r="AX406">
        <v>1.23E-2</v>
      </c>
      <c r="AY406">
        <v>1.2E-2</v>
      </c>
      <c r="AZ406">
        <v>1.15E-2</v>
      </c>
      <c r="BA406">
        <v>1.0999999999999999E-2</v>
      </c>
      <c r="BB406">
        <v>1.0500000000000001E-2</v>
      </c>
      <c r="BC406">
        <v>1.01E-2</v>
      </c>
      <c r="BD406">
        <v>9.7000000000000003E-3</v>
      </c>
      <c r="BE406">
        <v>9.4000000000000004E-3</v>
      </c>
      <c r="BF406">
        <v>8.9999999999999993E-3</v>
      </c>
      <c r="BG406">
        <v>8.6999999999999994E-3</v>
      </c>
      <c r="BH406">
        <v>8.3000000000000001E-3</v>
      </c>
      <c r="BI406">
        <v>8.0000000000000002E-3</v>
      </c>
      <c r="BJ406">
        <v>7.6E-3</v>
      </c>
      <c r="BK406">
        <v>7.3000000000000001E-3</v>
      </c>
      <c r="BL406">
        <v>7.0000000000000001E-3</v>
      </c>
      <c r="BM406">
        <v>6.7000000000000002E-3</v>
      </c>
      <c r="BN406">
        <v>6.4000000000000003E-3</v>
      </c>
      <c r="BO406">
        <v>6.1999999999999998E-3</v>
      </c>
      <c r="BP406">
        <v>5.8999999999999999E-3</v>
      </c>
      <c r="BQ406">
        <v>5.7000000000000002E-3</v>
      </c>
      <c r="BR406">
        <v>5.4999999999999997E-3</v>
      </c>
      <c r="BS406">
        <v>5.3E-3</v>
      </c>
      <c r="BT406">
        <v>5.1000000000000004E-3</v>
      </c>
      <c r="BU406">
        <v>5.0000000000000001E-3</v>
      </c>
      <c r="BV406">
        <v>4.8999999999999998E-3</v>
      </c>
      <c r="BW406">
        <v>4.7000000000000002E-3</v>
      </c>
      <c r="BX406">
        <v>4.4999999999999997E-3</v>
      </c>
      <c r="BY406">
        <v>4.3E-3</v>
      </c>
      <c r="BZ406">
        <v>4.1000000000000003E-3</v>
      </c>
      <c r="CA406">
        <v>3.8999999999999998E-3</v>
      </c>
      <c r="CB406">
        <v>3.7000000000000002E-3</v>
      </c>
      <c r="CC406">
        <v>3.5000000000000001E-3</v>
      </c>
      <c r="CD406">
        <v>3.3999999999999998E-3</v>
      </c>
    </row>
    <row r="407" spans="1:82">
      <c r="A407">
        <v>20130612</v>
      </c>
      <c r="B407" s="1">
        <v>0.15004629629629629</v>
      </c>
      <c r="C407">
        <v>73.727400000000003</v>
      </c>
      <c r="D407">
        <v>9.4572000000000003</v>
      </c>
      <c r="E407">
        <v>5.4324000000000003</v>
      </c>
      <c r="F407">
        <v>35.124899999999997</v>
      </c>
      <c r="G407">
        <v>-9999</v>
      </c>
      <c r="H407">
        <v>-9999</v>
      </c>
      <c r="I407">
        <v>-9999</v>
      </c>
      <c r="J407">
        <v>5.7099999999999998E-2</v>
      </c>
      <c r="K407">
        <v>5.6099999999999997E-2</v>
      </c>
      <c r="L407">
        <v>5.4800000000000001E-2</v>
      </c>
      <c r="M407">
        <v>5.2699999999999997E-2</v>
      </c>
      <c r="N407">
        <v>5.0700000000000002E-2</v>
      </c>
      <c r="O407">
        <v>4.8800000000000003E-2</v>
      </c>
      <c r="P407">
        <v>4.6800000000000001E-2</v>
      </c>
      <c r="Q407">
        <v>4.5100000000000001E-2</v>
      </c>
      <c r="R407">
        <v>4.3499999999999997E-2</v>
      </c>
      <c r="S407">
        <v>4.19E-2</v>
      </c>
      <c r="T407">
        <v>4.02E-2</v>
      </c>
      <c r="U407">
        <v>3.85E-2</v>
      </c>
      <c r="V407">
        <v>3.6999999999999998E-2</v>
      </c>
      <c r="W407">
        <v>3.5499999999999997E-2</v>
      </c>
      <c r="X407">
        <v>3.4200000000000001E-2</v>
      </c>
      <c r="Y407">
        <v>3.3000000000000002E-2</v>
      </c>
      <c r="Z407">
        <v>3.1699999999999999E-2</v>
      </c>
      <c r="AA407">
        <v>3.04E-2</v>
      </c>
      <c r="AB407">
        <v>2.9100000000000001E-2</v>
      </c>
      <c r="AC407">
        <v>2.81E-2</v>
      </c>
      <c r="AD407">
        <v>2.7099999999999999E-2</v>
      </c>
      <c r="AE407">
        <v>2.6200000000000001E-2</v>
      </c>
      <c r="AF407">
        <v>2.52E-2</v>
      </c>
      <c r="AG407">
        <v>2.4299999999999999E-2</v>
      </c>
      <c r="AH407">
        <v>2.3300000000000001E-2</v>
      </c>
      <c r="AI407">
        <v>2.2499999999999999E-2</v>
      </c>
      <c r="AJ407">
        <v>2.1700000000000001E-2</v>
      </c>
      <c r="AK407">
        <v>2.1000000000000001E-2</v>
      </c>
      <c r="AL407">
        <v>2.0299999999999999E-2</v>
      </c>
      <c r="AM407">
        <v>1.9400000000000001E-2</v>
      </c>
      <c r="AN407">
        <v>1.8599999999999998E-2</v>
      </c>
      <c r="AO407">
        <v>1.7899999999999999E-2</v>
      </c>
      <c r="AP407">
        <v>1.72E-2</v>
      </c>
      <c r="AQ407">
        <v>1.6500000000000001E-2</v>
      </c>
      <c r="AR407">
        <v>1.6E-2</v>
      </c>
      <c r="AS407">
        <v>1.54E-2</v>
      </c>
      <c r="AT407">
        <v>1.49E-2</v>
      </c>
      <c r="AU407">
        <v>1.43E-2</v>
      </c>
      <c r="AV407">
        <v>1.37E-2</v>
      </c>
      <c r="AW407">
        <v>1.3299999999999999E-2</v>
      </c>
      <c r="AX407">
        <v>1.29E-2</v>
      </c>
      <c r="AY407">
        <v>1.2500000000000001E-2</v>
      </c>
      <c r="AZ407">
        <v>1.1900000000000001E-2</v>
      </c>
      <c r="BA407">
        <v>1.1299999999999999E-2</v>
      </c>
      <c r="BB407">
        <v>1.0800000000000001E-2</v>
      </c>
      <c r="BC407">
        <v>1.04E-2</v>
      </c>
      <c r="BD407">
        <v>1.01E-2</v>
      </c>
      <c r="BE407">
        <v>9.7999999999999997E-3</v>
      </c>
      <c r="BF407">
        <v>9.4999999999999998E-3</v>
      </c>
      <c r="BG407">
        <v>9.1999999999999998E-3</v>
      </c>
      <c r="BH407">
        <v>8.8000000000000005E-3</v>
      </c>
      <c r="BI407">
        <v>8.3999999999999995E-3</v>
      </c>
      <c r="BJ407">
        <v>8.0999999999999996E-3</v>
      </c>
      <c r="BK407">
        <v>7.7000000000000002E-3</v>
      </c>
      <c r="BL407">
        <v>7.3000000000000001E-3</v>
      </c>
      <c r="BM407">
        <v>7.0000000000000001E-3</v>
      </c>
      <c r="BN407">
        <v>6.7999999999999996E-3</v>
      </c>
      <c r="BO407">
        <v>6.4999999999999997E-3</v>
      </c>
      <c r="BP407">
        <v>6.3E-3</v>
      </c>
      <c r="BQ407">
        <v>6.1000000000000004E-3</v>
      </c>
      <c r="BR407">
        <v>5.8999999999999999E-3</v>
      </c>
      <c r="BS407">
        <v>5.5999999999999999E-3</v>
      </c>
      <c r="BT407">
        <v>5.4000000000000003E-3</v>
      </c>
      <c r="BU407">
        <v>5.3E-3</v>
      </c>
      <c r="BV407">
        <v>5.1999999999999998E-3</v>
      </c>
      <c r="BW407">
        <v>5.0000000000000001E-3</v>
      </c>
      <c r="BX407">
        <v>4.7999999999999996E-3</v>
      </c>
      <c r="BY407">
        <v>4.5999999999999999E-3</v>
      </c>
      <c r="BZ407">
        <v>4.4000000000000003E-3</v>
      </c>
      <c r="CA407">
        <v>4.1999999999999997E-3</v>
      </c>
      <c r="CB407">
        <v>4.0000000000000001E-3</v>
      </c>
      <c r="CC407">
        <v>3.8999999999999998E-3</v>
      </c>
      <c r="CD407">
        <v>3.7000000000000002E-3</v>
      </c>
    </row>
    <row r="408" spans="1:82">
      <c r="A408">
        <v>20130612</v>
      </c>
      <c r="B408" s="1">
        <v>0.18453703703703705</v>
      </c>
      <c r="C408">
        <v>73.661100000000005</v>
      </c>
      <c r="D408">
        <v>9.6347000000000005</v>
      </c>
      <c r="E408">
        <v>5.7488999999999999</v>
      </c>
      <c r="F408">
        <v>35.137</v>
      </c>
      <c r="G408">
        <v>-9999</v>
      </c>
      <c r="H408">
        <v>-9999</v>
      </c>
      <c r="I408">
        <v>-9999</v>
      </c>
      <c r="J408">
        <v>5.5399999999999998E-2</v>
      </c>
      <c r="K408">
        <v>5.3900000000000003E-2</v>
      </c>
      <c r="L408">
        <v>5.2200000000000003E-2</v>
      </c>
      <c r="M408">
        <v>5.0099999999999999E-2</v>
      </c>
      <c r="N408">
        <v>4.8099999999999997E-2</v>
      </c>
      <c r="O408">
        <v>4.6600000000000003E-2</v>
      </c>
      <c r="P408">
        <v>4.4900000000000002E-2</v>
      </c>
      <c r="Q408">
        <v>4.3299999999999998E-2</v>
      </c>
      <c r="R408">
        <v>4.1700000000000001E-2</v>
      </c>
      <c r="S408">
        <v>4.0300000000000002E-2</v>
      </c>
      <c r="T408">
        <v>3.8699999999999998E-2</v>
      </c>
      <c r="U408">
        <v>3.73E-2</v>
      </c>
      <c r="V408">
        <v>3.5799999999999998E-2</v>
      </c>
      <c r="W408">
        <v>3.44E-2</v>
      </c>
      <c r="X408">
        <v>3.3099999999999997E-2</v>
      </c>
      <c r="Y408">
        <v>3.1800000000000002E-2</v>
      </c>
      <c r="Z408">
        <v>3.0599999999999999E-2</v>
      </c>
      <c r="AA408">
        <v>2.93E-2</v>
      </c>
      <c r="AB408">
        <v>2.81E-2</v>
      </c>
      <c r="AC408">
        <v>2.7E-2</v>
      </c>
      <c r="AD408">
        <v>2.5999999999999999E-2</v>
      </c>
      <c r="AE408">
        <v>2.4899999999999999E-2</v>
      </c>
      <c r="AF408">
        <v>2.3800000000000002E-2</v>
      </c>
      <c r="AG408">
        <v>2.2700000000000001E-2</v>
      </c>
      <c r="AH408">
        <v>2.1899999999999999E-2</v>
      </c>
      <c r="AI408">
        <v>2.1100000000000001E-2</v>
      </c>
      <c r="AJ408">
        <v>2.0500000000000001E-2</v>
      </c>
      <c r="AK408">
        <v>1.9800000000000002E-2</v>
      </c>
      <c r="AL408">
        <v>1.9199999999999998E-2</v>
      </c>
      <c r="AM408">
        <v>1.84E-2</v>
      </c>
      <c r="AN408">
        <v>1.77E-2</v>
      </c>
      <c r="AO408">
        <v>1.7000000000000001E-2</v>
      </c>
      <c r="AP408">
        <v>1.6400000000000001E-2</v>
      </c>
      <c r="AQ408">
        <v>1.5699999999999999E-2</v>
      </c>
      <c r="AR408">
        <v>1.5100000000000001E-2</v>
      </c>
      <c r="AS408">
        <v>1.46E-2</v>
      </c>
      <c r="AT408">
        <v>1.4E-2</v>
      </c>
      <c r="AU408">
        <v>1.34E-2</v>
      </c>
      <c r="AV408">
        <v>1.29E-2</v>
      </c>
      <c r="AW408">
        <v>1.24E-2</v>
      </c>
      <c r="AX408">
        <v>1.2E-2</v>
      </c>
      <c r="AY408">
        <v>1.1599999999999999E-2</v>
      </c>
      <c r="AZ408">
        <v>1.11E-2</v>
      </c>
      <c r="BA408">
        <v>1.0699999999999999E-2</v>
      </c>
      <c r="BB408">
        <v>1.0200000000000001E-2</v>
      </c>
      <c r="BC408">
        <v>9.7999999999999997E-3</v>
      </c>
      <c r="BD408">
        <v>9.4999999999999998E-3</v>
      </c>
      <c r="BE408">
        <v>9.1000000000000004E-3</v>
      </c>
      <c r="BF408">
        <v>8.8000000000000005E-3</v>
      </c>
      <c r="BG408">
        <v>8.5000000000000006E-3</v>
      </c>
      <c r="BH408">
        <v>8.2000000000000007E-3</v>
      </c>
      <c r="BI408">
        <v>7.7999999999999996E-3</v>
      </c>
      <c r="BJ408">
        <v>7.4000000000000003E-3</v>
      </c>
      <c r="BK408">
        <v>7.0000000000000001E-3</v>
      </c>
      <c r="BL408">
        <v>6.6E-3</v>
      </c>
      <c r="BM408">
        <v>6.4000000000000003E-3</v>
      </c>
      <c r="BN408">
        <v>6.1000000000000004E-3</v>
      </c>
      <c r="BO408">
        <v>5.8999999999999999E-3</v>
      </c>
      <c r="BP408">
        <v>5.7000000000000002E-3</v>
      </c>
      <c r="BQ408">
        <v>5.4999999999999997E-3</v>
      </c>
      <c r="BR408">
        <v>5.3E-3</v>
      </c>
      <c r="BS408">
        <v>5.1000000000000004E-3</v>
      </c>
      <c r="BT408">
        <v>4.8999999999999998E-3</v>
      </c>
      <c r="BU408">
        <v>4.7999999999999996E-3</v>
      </c>
      <c r="BV408">
        <v>4.5999999999999999E-3</v>
      </c>
      <c r="BW408">
        <v>4.4999999999999997E-3</v>
      </c>
      <c r="BX408">
        <v>4.3E-3</v>
      </c>
      <c r="BY408">
        <v>4.1000000000000003E-3</v>
      </c>
      <c r="BZ408">
        <v>3.8999999999999998E-3</v>
      </c>
      <c r="CA408">
        <v>3.7000000000000002E-3</v>
      </c>
      <c r="CB408">
        <v>3.5000000000000001E-3</v>
      </c>
      <c r="CC408">
        <v>3.3E-3</v>
      </c>
      <c r="CD408">
        <v>3.2000000000000002E-3</v>
      </c>
    </row>
    <row r="409" spans="1:82">
      <c r="A409">
        <v>20130612</v>
      </c>
      <c r="B409" s="1">
        <v>0.21927083333333333</v>
      </c>
      <c r="C409">
        <v>73.595799999999997</v>
      </c>
      <c r="D409">
        <v>9.8003</v>
      </c>
      <c r="E409">
        <v>5.4463999999999997</v>
      </c>
      <c r="F409">
        <v>35.141500000000001</v>
      </c>
      <c r="G409">
        <v>-9999</v>
      </c>
      <c r="H409">
        <v>-9999</v>
      </c>
      <c r="I409">
        <v>-9999</v>
      </c>
      <c r="J409">
        <v>5.7000000000000002E-2</v>
      </c>
      <c r="K409">
        <v>5.57E-2</v>
      </c>
      <c r="L409">
        <v>5.4100000000000002E-2</v>
      </c>
      <c r="M409">
        <v>5.1900000000000002E-2</v>
      </c>
      <c r="N409">
        <v>4.9700000000000001E-2</v>
      </c>
      <c r="O409">
        <v>4.8099999999999997E-2</v>
      </c>
      <c r="P409">
        <v>4.6399999999999997E-2</v>
      </c>
      <c r="Q409">
        <v>4.5199999999999997E-2</v>
      </c>
      <c r="R409">
        <v>4.41E-2</v>
      </c>
      <c r="S409">
        <v>4.2900000000000001E-2</v>
      </c>
      <c r="T409">
        <v>4.1300000000000003E-2</v>
      </c>
      <c r="U409">
        <v>3.9699999999999999E-2</v>
      </c>
      <c r="V409">
        <v>3.8100000000000002E-2</v>
      </c>
      <c r="W409">
        <v>3.6400000000000002E-2</v>
      </c>
      <c r="X409">
        <v>3.49E-2</v>
      </c>
      <c r="Y409">
        <v>3.3300000000000003E-2</v>
      </c>
      <c r="Z409">
        <v>3.1899999999999998E-2</v>
      </c>
      <c r="AA409">
        <v>3.0599999999999999E-2</v>
      </c>
      <c r="AB409">
        <v>2.9499999999999998E-2</v>
      </c>
      <c r="AC409">
        <v>2.8500000000000001E-2</v>
      </c>
      <c r="AD409">
        <v>2.76E-2</v>
      </c>
      <c r="AE409">
        <v>2.6599999999999999E-2</v>
      </c>
      <c r="AF409">
        <v>2.5499999999999998E-2</v>
      </c>
      <c r="AG409">
        <v>2.4500000000000001E-2</v>
      </c>
      <c r="AH409">
        <v>2.3599999999999999E-2</v>
      </c>
      <c r="AI409">
        <v>2.2700000000000001E-2</v>
      </c>
      <c r="AJ409">
        <v>2.1899999999999999E-2</v>
      </c>
      <c r="AK409">
        <v>2.12E-2</v>
      </c>
      <c r="AL409">
        <v>2.0500000000000001E-2</v>
      </c>
      <c r="AM409">
        <v>1.9800000000000002E-2</v>
      </c>
      <c r="AN409">
        <v>1.9099999999999999E-2</v>
      </c>
      <c r="AO409">
        <v>1.84E-2</v>
      </c>
      <c r="AP409">
        <v>1.77E-2</v>
      </c>
      <c r="AQ409">
        <v>1.7100000000000001E-2</v>
      </c>
      <c r="AR409">
        <v>1.6400000000000001E-2</v>
      </c>
      <c r="AS409">
        <v>1.5800000000000002E-2</v>
      </c>
      <c r="AT409">
        <v>1.52E-2</v>
      </c>
      <c r="AU409">
        <v>1.4500000000000001E-2</v>
      </c>
      <c r="AV409">
        <v>1.4E-2</v>
      </c>
      <c r="AW409">
        <v>1.3599999999999999E-2</v>
      </c>
      <c r="AX409">
        <v>1.32E-2</v>
      </c>
      <c r="AY409">
        <v>1.2800000000000001E-2</v>
      </c>
      <c r="AZ409">
        <v>1.23E-2</v>
      </c>
      <c r="BA409">
        <v>1.18E-2</v>
      </c>
      <c r="BB409">
        <v>1.1299999999999999E-2</v>
      </c>
      <c r="BC409">
        <v>1.09E-2</v>
      </c>
      <c r="BD409">
        <v>1.0500000000000001E-2</v>
      </c>
      <c r="BE409">
        <v>1.01E-2</v>
      </c>
      <c r="BF409">
        <v>9.7000000000000003E-3</v>
      </c>
      <c r="BG409">
        <v>9.2999999999999992E-3</v>
      </c>
      <c r="BH409">
        <v>8.9999999999999993E-3</v>
      </c>
      <c r="BI409">
        <v>8.6E-3</v>
      </c>
      <c r="BJ409">
        <v>8.2000000000000007E-3</v>
      </c>
      <c r="BK409">
        <v>7.9000000000000008E-3</v>
      </c>
      <c r="BL409">
        <v>7.4999999999999997E-3</v>
      </c>
      <c r="BM409">
        <v>7.1999999999999998E-3</v>
      </c>
      <c r="BN409">
        <v>7.1000000000000004E-3</v>
      </c>
      <c r="BO409">
        <v>6.8999999999999999E-3</v>
      </c>
      <c r="BP409">
        <v>6.6E-3</v>
      </c>
      <c r="BQ409">
        <v>6.3E-3</v>
      </c>
      <c r="BR409">
        <v>6.1000000000000004E-3</v>
      </c>
      <c r="BS409">
        <v>5.8999999999999999E-3</v>
      </c>
      <c r="BT409">
        <v>5.7000000000000002E-3</v>
      </c>
      <c r="BU409">
        <v>5.4999999999999997E-3</v>
      </c>
      <c r="BV409">
        <v>5.3E-3</v>
      </c>
      <c r="BW409">
        <v>5.1000000000000004E-3</v>
      </c>
      <c r="BX409">
        <v>4.8999999999999998E-3</v>
      </c>
      <c r="BY409">
        <v>4.7000000000000002E-3</v>
      </c>
      <c r="BZ409">
        <v>4.5999999999999999E-3</v>
      </c>
      <c r="CA409">
        <v>4.4000000000000003E-3</v>
      </c>
      <c r="CB409">
        <v>4.1999999999999997E-3</v>
      </c>
      <c r="CC409">
        <v>4.0000000000000001E-3</v>
      </c>
      <c r="CD409">
        <v>3.8E-3</v>
      </c>
    </row>
    <row r="410" spans="1:82">
      <c r="A410">
        <v>20130612</v>
      </c>
      <c r="B410" s="1">
        <v>0.2543287037037037</v>
      </c>
      <c r="C410">
        <v>73.528099999999995</v>
      </c>
      <c r="D410">
        <v>9.9823000000000004</v>
      </c>
      <c r="E410">
        <v>5.4462999999999999</v>
      </c>
      <c r="F410">
        <v>35.1494</v>
      </c>
      <c r="G410">
        <v>-9999</v>
      </c>
      <c r="H410">
        <v>-9999</v>
      </c>
      <c r="I410">
        <v>-9999</v>
      </c>
      <c r="J410">
        <v>5.57E-2</v>
      </c>
      <c r="K410">
        <v>5.3699999999999998E-2</v>
      </c>
      <c r="L410">
        <v>5.1700000000000003E-2</v>
      </c>
      <c r="M410">
        <v>0.05</v>
      </c>
      <c r="N410">
        <v>4.8399999999999999E-2</v>
      </c>
      <c r="O410">
        <v>4.7300000000000002E-2</v>
      </c>
      <c r="P410">
        <v>4.6100000000000002E-2</v>
      </c>
      <c r="Q410">
        <v>4.4600000000000001E-2</v>
      </c>
      <c r="R410">
        <v>4.3200000000000002E-2</v>
      </c>
      <c r="S410">
        <v>4.1599999999999998E-2</v>
      </c>
      <c r="T410">
        <v>3.9800000000000002E-2</v>
      </c>
      <c r="U410">
        <v>3.8100000000000002E-2</v>
      </c>
      <c r="V410">
        <v>3.6499999999999998E-2</v>
      </c>
      <c r="W410">
        <v>3.49E-2</v>
      </c>
      <c r="X410">
        <v>3.3599999999999998E-2</v>
      </c>
      <c r="Y410">
        <v>3.2399999999999998E-2</v>
      </c>
      <c r="Z410">
        <v>3.1199999999999999E-2</v>
      </c>
      <c r="AA410">
        <v>3.0099999999999998E-2</v>
      </c>
      <c r="AB410">
        <v>2.9000000000000001E-2</v>
      </c>
      <c r="AC410">
        <v>2.8000000000000001E-2</v>
      </c>
      <c r="AD410">
        <v>2.7E-2</v>
      </c>
      <c r="AE410">
        <v>2.5999999999999999E-2</v>
      </c>
      <c r="AF410">
        <v>2.5000000000000001E-2</v>
      </c>
      <c r="AG410">
        <v>2.4E-2</v>
      </c>
      <c r="AH410">
        <v>2.3099999999999999E-2</v>
      </c>
      <c r="AI410">
        <v>2.2200000000000001E-2</v>
      </c>
      <c r="AJ410">
        <v>2.1499999999999998E-2</v>
      </c>
      <c r="AK410">
        <v>2.07E-2</v>
      </c>
      <c r="AL410">
        <v>0.02</v>
      </c>
      <c r="AM410">
        <v>1.9199999999999998E-2</v>
      </c>
      <c r="AN410">
        <v>1.8499999999999999E-2</v>
      </c>
      <c r="AO410">
        <v>1.78E-2</v>
      </c>
      <c r="AP410">
        <v>1.72E-2</v>
      </c>
      <c r="AQ410">
        <v>1.66E-2</v>
      </c>
      <c r="AR410">
        <v>1.5900000000000001E-2</v>
      </c>
      <c r="AS410">
        <v>1.5299999999999999E-2</v>
      </c>
      <c r="AT410">
        <v>1.47E-2</v>
      </c>
      <c r="AU410">
        <v>1.4E-2</v>
      </c>
      <c r="AV410">
        <v>1.35E-2</v>
      </c>
      <c r="AW410">
        <v>1.3100000000000001E-2</v>
      </c>
      <c r="AX410">
        <v>1.2800000000000001E-2</v>
      </c>
      <c r="AY410">
        <v>1.23E-2</v>
      </c>
      <c r="AZ410">
        <v>1.18E-2</v>
      </c>
      <c r="BA410">
        <v>1.1299999999999999E-2</v>
      </c>
      <c r="BB410">
        <v>1.0800000000000001E-2</v>
      </c>
      <c r="BC410">
        <v>1.04E-2</v>
      </c>
      <c r="BD410">
        <v>0.01</v>
      </c>
      <c r="BE410">
        <v>9.7000000000000003E-3</v>
      </c>
      <c r="BF410">
        <v>9.2999999999999992E-3</v>
      </c>
      <c r="BG410">
        <v>8.9999999999999993E-3</v>
      </c>
      <c r="BH410">
        <v>8.6E-3</v>
      </c>
      <c r="BI410">
        <v>8.3000000000000001E-3</v>
      </c>
      <c r="BJ410">
        <v>7.9000000000000008E-3</v>
      </c>
      <c r="BK410">
        <v>7.6E-3</v>
      </c>
      <c r="BL410">
        <v>7.3000000000000001E-3</v>
      </c>
      <c r="BM410">
        <v>7.0000000000000001E-3</v>
      </c>
      <c r="BN410">
        <v>6.7999999999999996E-3</v>
      </c>
      <c r="BO410">
        <v>6.6E-3</v>
      </c>
      <c r="BP410">
        <v>6.3E-3</v>
      </c>
      <c r="BQ410">
        <v>6.0000000000000001E-3</v>
      </c>
      <c r="BR410">
        <v>5.7999999999999996E-3</v>
      </c>
      <c r="BS410">
        <v>5.4999999999999997E-3</v>
      </c>
      <c r="BT410">
        <v>5.3E-3</v>
      </c>
      <c r="BU410">
        <v>5.1999999999999998E-3</v>
      </c>
      <c r="BV410">
        <v>5.1000000000000004E-3</v>
      </c>
      <c r="BW410">
        <v>4.8999999999999998E-3</v>
      </c>
      <c r="BX410">
        <v>4.7999999999999996E-3</v>
      </c>
      <c r="BY410">
        <v>4.5999999999999999E-3</v>
      </c>
      <c r="BZ410">
        <v>4.4000000000000003E-3</v>
      </c>
      <c r="CA410">
        <v>4.1999999999999997E-3</v>
      </c>
      <c r="CB410">
        <v>4.0000000000000001E-3</v>
      </c>
      <c r="CC410">
        <v>3.8E-3</v>
      </c>
      <c r="CD410">
        <v>3.5999999999999999E-3</v>
      </c>
    </row>
    <row r="411" spans="1:82">
      <c r="A411">
        <v>20130612</v>
      </c>
      <c r="B411" s="1">
        <v>0.28937499999999999</v>
      </c>
      <c r="C411">
        <v>73.456900000000005</v>
      </c>
      <c r="D411">
        <v>10.157</v>
      </c>
      <c r="E411">
        <v>5.6429</v>
      </c>
      <c r="F411">
        <v>35.130499999999998</v>
      </c>
      <c r="G411">
        <v>-9999</v>
      </c>
      <c r="H411">
        <v>-9999</v>
      </c>
      <c r="I411">
        <v>-9999</v>
      </c>
      <c r="J411">
        <v>5.3999999999999999E-2</v>
      </c>
      <c r="K411">
        <v>5.2699999999999997E-2</v>
      </c>
      <c r="L411">
        <v>5.1299999999999998E-2</v>
      </c>
      <c r="M411">
        <v>4.99E-2</v>
      </c>
      <c r="N411">
        <v>4.8500000000000001E-2</v>
      </c>
      <c r="O411">
        <v>4.7E-2</v>
      </c>
      <c r="P411">
        <v>4.53E-2</v>
      </c>
      <c r="Q411">
        <v>4.36E-2</v>
      </c>
      <c r="R411">
        <v>4.2000000000000003E-2</v>
      </c>
      <c r="S411">
        <v>4.0500000000000001E-2</v>
      </c>
      <c r="T411">
        <v>3.8899999999999997E-2</v>
      </c>
      <c r="U411">
        <v>3.7499999999999999E-2</v>
      </c>
      <c r="V411">
        <v>3.61E-2</v>
      </c>
      <c r="W411">
        <v>3.4700000000000002E-2</v>
      </c>
      <c r="X411">
        <v>3.3399999999999999E-2</v>
      </c>
      <c r="Y411">
        <v>3.2099999999999997E-2</v>
      </c>
      <c r="Z411">
        <v>3.09E-2</v>
      </c>
      <c r="AA411">
        <v>2.9600000000000001E-2</v>
      </c>
      <c r="AB411">
        <v>2.8500000000000001E-2</v>
      </c>
      <c r="AC411">
        <v>2.7400000000000001E-2</v>
      </c>
      <c r="AD411">
        <v>2.64E-2</v>
      </c>
      <c r="AE411">
        <v>2.53E-2</v>
      </c>
      <c r="AF411">
        <v>2.4299999999999999E-2</v>
      </c>
      <c r="AG411">
        <v>2.3400000000000001E-2</v>
      </c>
      <c r="AH411">
        <v>2.2499999999999999E-2</v>
      </c>
      <c r="AI411">
        <v>2.1700000000000001E-2</v>
      </c>
      <c r="AJ411">
        <v>2.0899999999999998E-2</v>
      </c>
      <c r="AK411">
        <v>2.0199999999999999E-2</v>
      </c>
      <c r="AL411">
        <v>1.95E-2</v>
      </c>
      <c r="AM411">
        <v>1.8800000000000001E-2</v>
      </c>
      <c r="AN411">
        <v>1.8100000000000002E-2</v>
      </c>
      <c r="AO411">
        <v>1.7399999999999999E-2</v>
      </c>
      <c r="AP411">
        <v>1.6799999999999999E-2</v>
      </c>
      <c r="AQ411">
        <v>1.61E-2</v>
      </c>
      <c r="AR411">
        <v>1.54E-2</v>
      </c>
      <c r="AS411">
        <v>1.4800000000000001E-2</v>
      </c>
      <c r="AT411">
        <v>1.43E-2</v>
      </c>
      <c r="AU411">
        <v>1.37E-2</v>
      </c>
      <c r="AV411">
        <v>1.32E-2</v>
      </c>
      <c r="AW411">
        <v>1.2800000000000001E-2</v>
      </c>
      <c r="AX411">
        <v>1.24E-2</v>
      </c>
      <c r="AY411">
        <v>1.2E-2</v>
      </c>
      <c r="AZ411">
        <v>1.15E-2</v>
      </c>
      <c r="BA411">
        <v>1.0999999999999999E-2</v>
      </c>
      <c r="BB411">
        <v>1.06E-2</v>
      </c>
      <c r="BC411">
        <v>1.0200000000000001E-2</v>
      </c>
      <c r="BD411">
        <v>9.7999999999999997E-3</v>
      </c>
      <c r="BE411">
        <v>9.4999999999999998E-3</v>
      </c>
      <c r="BF411">
        <v>9.1000000000000004E-3</v>
      </c>
      <c r="BG411">
        <v>8.8000000000000005E-3</v>
      </c>
      <c r="BH411">
        <v>8.3999999999999995E-3</v>
      </c>
      <c r="BI411">
        <v>8.0999999999999996E-3</v>
      </c>
      <c r="BJ411">
        <v>7.7000000000000002E-3</v>
      </c>
      <c r="BK411">
        <v>7.4000000000000003E-3</v>
      </c>
      <c r="BL411">
        <v>7.1000000000000004E-3</v>
      </c>
      <c r="BM411">
        <v>6.7999999999999996E-3</v>
      </c>
      <c r="BN411">
        <v>6.4999999999999997E-3</v>
      </c>
      <c r="BO411">
        <v>6.3E-3</v>
      </c>
      <c r="BP411">
        <v>6.1000000000000004E-3</v>
      </c>
      <c r="BQ411">
        <v>5.7999999999999996E-3</v>
      </c>
      <c r="BR411">
        <v>5.5999999999999999E-3</v>
      </c>
      <c r="BS411">
        <v>5.4000000000000003E-3</v>
      </c>
      <c r="BT411">
        <v>5.1999999999999998E-3</v>
      </c>
      <c r="BU411">
        <v>5.1000000000000004E-3</v>
      </c>
      <c r="BV411">
        <v>4.8999999999999998E-3</v>
      </c>
      <c r="BW411">
        <v>4.7999999999999996E-3</v>
      </c>
      <c r="BX411">
        <v>4.5999999999999999E-3</v>
      </c>
      <c r="BY411">
        <v>4.4000000000000003E-3</v>
      </c>
      <c r="BZ411">
        <v>4.3E-3</v>
      </c>
      <c r="CA411">
        <v>4.1000000000000003E-3</v>
      </c>
      <c r="CB411">
        <v>3.8999999999999998E-3</v>
      </c>
      <c r="CC411">
        <v>3.7000000000000002E-3</v>
      </c>
      <c r="CD411">
        <v>3.5000000000000001E-3</v>
      </c>
    </row>
    <row r="412" spans="1:82">
      <c r="A412">
        <v>20130612</v>
      </c>
      <c r="B412" s="1">
        <v>0.32406249999999998</v>
      </c>
      <c r="C412">
        <v>73.4435</v>
      </c>
      <c r="D412">
        <v>10.2361</v>
      </c>
      <c r="E412">
        <v>5.6862000000000004</v>
      </c>
      <c r="F412">
        <v>35.130600000000001</v>
      </c>
      <c r="G412">
        <v>-9999</v>
      </c>
      <c r="H412">
        <v>-9999</v>
      </c>
      <c r="I412">
        <v>-9999</v>
      </c>
      <c r="J412">
        <v>5.45E-2</v>
      </c>
      <c r="K412">
        <v>5.33E-2</v>
      </c>
      <c r="L412">
        <v>5.1799999999999999E-2</v>
      </c>
      <c r="M412">
        <v>0.05</v>
      </c>
      <c r="N412">
        <v>4.82E-2</v>
      </c>
      <c r="O412">
        <v>4.6899999999999997E-2</v>
      </c>
      <c r="P412">
        <v>4.5499999999999999E-2</v>
      </c>
      <c r="Q412">
        <v>4.3900000000000002E-2</v>
      </c>
      <c r="R412">
        <v>4.2299999999999997E-2</v>
      </c>
      <c r="S412">
        <v>4.0800000000000003E-2</v>
      </c>
      <c r="T412">
        <v>3.9199999999999999E-2</v>
      </c>
      <c r="U412">
        <v>3.7600000000000001E-2</v>
      </c>
      <c r="V412">
        <v>3.6200000000000003E-2</v>
      </c>
      <c r="W412">
        <v>3.4700000000000002E-2</v>
      </c>
      <c r="X412">
        <v>3.3399999999999999E-2</v>
      </c>
      <c r="Y412">
        <v>3.2000000000000001E-2</v>
      </c>
      <c r="Z412">
        <v>3.0700000000000002E-2</v>
      </c>
      <c r="AA412">
        <v>2.93E-2</v>
      </c>
      <c r="AB412">
        <v>2.81E-2</v>
      </c>
      <c r="AC412">
        <v>2.7300000000000001E-2</v>
      </c>
      <c r="AD412">
        <v>2.64E-2</v>
      </c>
      <c r="AE412">
        <v>2.5499999999999998E-2</v>
      </c>
      <c r="AF412">
        <v>2.4400000000000002E-2</v>
      </c>
      <c r="AG412">
        <v>2.3400000000000001E-2</v>
      </c>
      <c r="AH412">
        <v>2.2499999999999999E-2</v>
      </c>
      <c r="AI412">
        <v>2.1499999999999998E-2</v>
      </c>
      <c r="AJ412">
        <v>2.0799999999999999E-2</v>
      </c>
      <c r="AK412">
        <v>0.02</v>
      </c>
      <c r="AL412">
        <v>1.9300000000000001E-2</v>
      </c>
      <c r="AM412">
        <v>1.8499999999999999E-2</v>
      </c>
      <c r="AN412">
        <v>1.7899999999999999E-2</v>
      </c>
      <c r="AO412">
        <v>1.72E-2</v>
      </c>
      <c r="AP412">
        <v>1.66E-2</v>
      </c>
      <c r="AQ412">
        <v>1.6E-2</v>
      </c>
      <c r="AR412">
        <v>1.54E-2</v>
      </c>
      <c r="AS412">
        <v>1.4800000000000001E-2</v>
      </c>
      <c r="AT412">
        <v>1.4200000000000001E-2</v>
      </c>
      <c r="AU412">
        <v>1.35E-2</v>
      </c>
      <c r="AV412">
        <v>1.2999999999999999E-2</v>
      </c>
      <c r="AW412">
        <v>1.26E-2</v>
      </c>
      <c r="AX412">
        <v>1.23E-2</v>
      </c>
      <c r="AY412">
        <v>1.1900000000000001E-2</v>
      </c>
      <c r="AZ412">
        <v>1.14E-2</v>
      </c>
      <c r="BA412">
        <v>1.0800000000000001E-2</v>
      </c>
      <c r="BB412">
        <v>1.03E-2</v>
      </c>
      <c r="BC412">
        <v>9.9000000000000008E-3</v>
      </c>
      <c r="BD412">
        <v>9.5999999999999992E-3</v>
      </c>
      <c r="BE412">
        <v>9.1999999999999998E-3</v>
      </c>
      <c r="BF412">
        <v>8.8999999999999999E-3</v>
      </c>
      <c r="BG412">
        <v>8.6E-3</v>
      </c>
      <c r="BH412">
        <v>8.2000000000000007E-3</v>
      </c>
      <c r="BI412">
        <v>7.9000000000000008E-3</v>
      </c>
      <c r="BJ412">
        <v>7.4999999999999997E-3</v>
      </c>
      <c r="BK412">
        <v>7.1999999999999998E-3</v>
      </c>
      <c r="BL412">
        <v>6.8999999999999999E-3</v>
      </c>
      <c r="BM412">
        <v>6.6E-3</v>
      </c>
      <c r="BN412">
        <v>6.3E-3</v>
      </c>
      <c r="BO412">
        <v>6.1000000000000004E-3</v>
      </c>
      <c r="BP412">
        <v>5.7999999999999996E-3</v>
      </c>
      <c r="BQ412">
        <v>5.5999999999999999E-3</v>
      </c>
      <c r="BR412">
        <v>5.4000000000000003E-3</v>
      </c>
      <c r="BS412">
        <v>5.1999999999999998E-3</v>
      </c>
      <c r="BT412">
        <v>5.0000000000000001E-3</v>
      </c>
      <c r="BU412">
        <v>4.7999999999999996E-3</v>
      </c>
      <c r="BV412">
        <v>4.7000000000000002E-3</v>
      </c>
      <c r="BW412">
        <v>4.4999999999999997E-3</v>
      </c>
      <c r="BX412">
        <v>4.4000000000000003E-3</v>
      </c>
      <c r="BY412">
        <v>4.1999999999999997E-3</v>
      </c>
      <c r="BZ412">
        <v>4.0000000000000001E-3</v>
      </c>
      <c r="CA412">
        <v>3.8999999999999998E-3</v>
      </c>
      <c r="CB412">
        <v>3.7000000000000002E-3</v>
      </c>
      <c r="CC412">
        <v>3.5000000000000001E-3</v>
      </c>
      <c r="CD412">
        <v>3.3E-3</v>
      </c>
    </row>
    <row r="413" spans="1:82">
      <c r="A413">
        <v>20130612</v>
      </c>
      <c r="B413" s="1">
        <v>0.35841435185185189</v>
      </c>
      <c r="C413">
        <v>73.432900000000004</v>
      </c>
      <c r="D413">
        <v>10.262</v>
      </c>
      <c r="E413">
        <v>5.7138</v>
      </c>
      <c r="F413">
        <v>35.130600000000001</v>
      </c>
      <c r="G413">
        <v>-9999</v>
      </c>
      <c r="H413">
        <v>-9999</v>
      </c>
      <c r="I413">
        <v>-9999</v>
      </c>
      <c r="J413">
        <v>5.11E-2</v>
      </c>
      <c r="K413">
        <v>4.9799999999999997E-2</v>
      </c>
      <c r="L413">
        <v>4.8300000000000003E-2</v>
      </c>
      <c r="M413">
        <v>4.6300000000000001E-2</v>
      </c>
      <c r="N413">
        <v>4.4499999999999998E-2</v>
      </c>
      <c r="O413">
        <v>4.3099999999999999E-2</v>
      </c>
      <c r="P413">
        <v>4.1700000000000001E-2</v>
      </c>
      <c r="Q413">
        <v>4.02E-2</v>
      </c>
      <c r="R413">
        <v>3.8800000000000001E-2</v>
      </c>
      <c r="S413">
        <v>3.73E-2</v>
      </c>
      <c r="T413">
        <v>3.56E-2</v>
      </c>
      <c r="U413">
        <v>3.39E-2</v>
      </c>
      <c r="V413">
        <v>3.2599999999999997E-2</v>
      </c>
      <c r="W413">
        <v>3.1199999999999999E-2</v>
      </c>
      <c r="X413">
        <v>0.03</v>
      </c>
      <c r="Y413">
        <v>2.8799999999999999E-2</v>
      </c>
      <c r="Z413">
        <v>2.7699999999999999E-2</v>
      </c>
      <c r="AA413">
        <v>2.6599999999999999E-2</v>
      </c>
      <c r="AB413">
        <v>2.5600000000000001E-2</v>
      </c>
      <c r="AC413">
        <v>2.47E-2</v>
      </c>
      <c r="AD413">
        <v>2.3900000000000001E-2</v>
      </c>
      <c r="AE413">
        <v>2.3E-2</v>
      </c>
      <c r="AF413">
        <v>2.2100000000000002E-2</v>
      </c>
      <c r="AG413">
        <v>2.1299999999999999E-2</v>
      </c>
      <c r="AH413">
        <v>2.0400000000000001E-2</v>
      </c>
      <c r="AI413">
        <v>1.95E-2</v>
      </c>
      <c r="AJ413">
        <v>1.89E-2</v>
      </c>
      <c r="AK413">
        <v>1.83E-2</v>
      </c>
      <c r="AL413">
        <v>1.7600000000000001E-2</v>
      </c>
      <c r="AM413">
        <v>1.7000000000000001E-2</v>
      </c>
      <c r="AN413">
        <v>1.6400000000000001E-2</v>
      </c>
      <c r="AO413">
        <v>1.5800000000000002E-2</v>
      </c>
      <c r="AP413">
        <v>1.52E-2</v>
      </c>
      <c r="AQ413">
        <v>1.46E-2</v>
      </c>
      <c r="AR413">
        <v>1.41E-2</v>
      </c>
      <c r="AS413">
        <v>1.3599999999999999E-2</v>
      </c>
      <c r="AT413">
        <v>1.2999999999999999E-2</v>
      </c>
      <c r="AU413">
        <v>1.24E-2</v>
      </c>
      <c r="AV413">
        <v>1.18E-2</v>
      </c>
      <c r="AW413">
        <v>1.14E-2</v>
      </c>
      <c r="AX413">
        <v>1.11E-2</v>
      </c>
      <c r="AY413">
        <v>1.0699999999999999E-2</v>
      </c>
      <c r="AZ413">
        <v>1.03E-2</v>
      </c>
      <c r="BA413">
        <v>9.7000000000000003E-3</v>
      </c>
      <c r="BB413">
        <v>9.1999999999999998E-3</v>
      </c>
      <c r="BC413">
        <v>8.8000000000000005E-3</v>
      </c>
      <c r="BD413">
        <v>8.3999999999999995E-3</v>
      </c>
      <c r="BE413">
        <v>8.0999999999999996E-3</v>
      </c>
      <c r="BF413">
        <v>7.7999999999999996E-3</v>
      </c>
      <c r="BG413">
        <v>7.6E-3</v>
      </c>
      <c r="BH413">
        <v>7.1999999999999998E-3</v>
      </c>
      <c r="BI413">
        <v>6.8999999999999999E-3</v>
      </c>
      <c r="BJ413">
        <v>6.4999999999999997E-3</v>
      </c>
      <c r="BK413">
        <v>6.1999999999999998E-3</v>
      </c>
      <c r="BL413">
        <v>5.7999999999999996E-3</v>
      </c>
      <c r="BM413">
        <v>5.4999999999999997E-3</v>
      </c>
      <c r="BN413">
        <v>5.3E-3</v>
      </c>
      <c r="BO413">
        <v>5.1000000000000004E-3</v>
      </c>
      <c r="BP413">
        <v>4.7999999999999996E-3</v>
      </c>
      <c r="BQ413">
        <v>4.5999999999999999E-3</v>
      </c>
      <c r="BR413">
        <v>4.4000000000000003E-3</v>
      </c>
      <c r="BS413">
        <v>4.1999999999999997E-3</v>
      </c>
      <c r="BT413">
        <v>4.0000000000000001E-3</v>
      </c>
      <c r="BU413">
        <v>3.8999999999999998E-3</v>
      </c>
      <c r="BV413">
        <v>3.8E-3</v>
      </c>
      <c r="BW413">
        <v>3.5999999999999999E-3</v>
      </c>
      <c r="BX413">
        <v>3.5000000000000001E-3</v>
      </c>
      <c r="BY413">
        <v>3.3E-3</v>
      </c>
      <c r="BZ413">
        <v>3.2000000000000002E-3</v>
      </c>
      <c r="CA413">
        <v>3.0000000000000001E-3</v>
      </c>
      <c r="CB413">
        <v>2.8999999999999998E-3</v>
      </c>
      <c r="CC413">
        <v>2.7000000000000001E-3</v>
      </c>
      <c r="CD413">
        <v>2.5999999999999999E-3</v>
      </c>
    </row>
    <row r="414" spans="1:82">
      <c r="A414">
        <v>20130612</v>
      </c>
      <c r="B414" s="1">
        <v>0.393587962962963</v>
      </c>
      <c r="C414">
        <v>73.375500000000002</v>
      </c>
      <c r="D414">
        <v>10.299300000000001</v>
      </c>
      <c r="E414">
        <v>5.7309000000000001</v>
      </c>
      <c r="F414">
        <v>35.133699999999997</v>
      </c>
      <c r="G414">
        <v>-9999</v>
      </c>
      <c r="H414">
        <v>-9999</v>
      </c>
      <c r="I414">
        <v>-9999</v>
      </c>
      <c r="J414">
        <v>5.2299999999999999E-2</v>
      </c>
      <c r="K414">
        <v>5.11E-2</v>
      </c>
      <c r="L414">
        <v>4.9599999999999998E-2</v>
      </c>
      <c r="M414">
        <v>4.7300000000000002E-2</v>
      </c>
      <c r="N414">
        <v>4.5100000000000001E-2</v>
      </c>
      <c r="O414">
        <v>4.36E-2</v>
      </c>
      <c r="P414">
        <v>4.2099999999999999E-2</v>
      </c>
      <c r="Q414">
        <v>4.0800000000000003E-2</v>
      </c>
      <c r="R414">
        <v>3.9600000000000003E-2</v>
      </c>
      <c r="S414">
        <v>3.8300000000000001E-2</v>
      </c>
      <c r="T414">
        <v>3.6700000000000003E-2</v>
      </c>
      <c r="U414">
        <v>3.5200000000000002E-2</v>
      </c>
      <c r="V414">
        <v>3.39E-2</v>
      </c>
      <c r="W414">
        <v>3.2599999999999997E-2</v>
      </c>
      <c r="X414">
        <v>3.15E-2</v>
      </c>
      <c r="Y414">
        <v>3.0300000000000001E-2</v>
      </c>
      <c r="Z414">
        <v>2.92E-2</v>
      </c>
      <c r="AA414">
        <v>2.81E-2</v>
      </c>
      <c r="AB414">
        <v>2.7099999999999999E-2</v>
      </c>
      <c r="AC414">
        <v>2.6200000000000001E-2</v>
      </c>
      <c r="AD414">
        <v>2.53E-2</v>
      </c>
      <c r="AE414">
        <v>2.4400000000000002E-2</v>
      </c>
      <c r="AF414">
        <v>2.3400000000000001E-2</v>
      </c>
      <c r="AG414">
        <v>2.2499999999999999E-2</v>
      </c>
      <c r="AH414">
        <v>2.1499999999999998E-2</v>
      </c>
      <c r="AI414">
        <v>2.0500000000000001E-2</v>
      </c>
      <c r="AJ414">
        <v>1.9800000000000002E-2</v>
      </c>
      <c r="AK414">
        <v>1.9199999999999998E-2</v>
      </c>
      <c r="AL414">
        <v>1.8499999999999999E-2</v>
      </c>
      <c r="AM414">
        <v>1.77E-2</v>
      </c>
      <c r="AN414">
        <v>1.7000000000000001E-2</v>
      </c>
      <c r="AO414">
        <v>1.6299999999999999E-2</v>
      </c>
      <c r="AP414">
        <v>1.5699999999999999E-2</v>
      </c>
      <c r="AQ414">
        <v>1.5100000000000001E-2</v>
      </c>
      <c r="AR414">
        <v>1.44E-2</v>
      </c>
      <c r="AS414">
        <v>1.38E-2</v>
      </c>
      <c r="AT414">
        <v>1.32E-2</v>
      </c>
      <c r="AU414">
        <v>1.26E-2</v>
      </c>
      <c r="AV414">
        <v>1.2E-2</v>
      </c>
      <c r="AW414">
        <v>1.1599999999999999E-2</v>
      </c>
      <c r="AX414">
        <v>1.1299999999999999E-2</v>
      </c>
      <c r="AY414">
        <v>1.0800000000000001E-2</v>
      </c>
      <c r="AZ414">
        <v>1.03E-2</v>
      </c>
      <c r="BA414">
        <v>9.9000000000000008E-3</v>
      </c>
      <c r="BB414">
        <v>9.4999999999999998E-3</v>
      </c>
      <c r="BC414">
        <v>9.1000000000000004E-3</v>
      </c>
      <c r="BD414">
        <v>8.6999999999999994E-3</v>
      </c>
      <c r="BE414">
        <v>8.3999999999999995E-3</v>
      </c>
      <c r="BF414">
        <v>8.0999999999999996E-3</v>
      </c>
      <c r="BG414">
        <v>7.7000000000000002E-3</v>
      </c>
      <c r="BH414">
        <v>7.4000000000000003E-3</v>
      </c>
      <c r="BI414">
        <v>7.1000000000000004E-3</v>
      </c>
      <c r="BJ414">
        <v>6.7000000000000002E-3</v>
      </c>
      <c r="BK414">
        <v>6.3E-3</v>
      </c>
      <c r="BL414">
        <v>6.0000000000000001E-3</v>
      </c>
      <c r="BM414">
        <v>5.7000000000000002E-3</v>
      </c>
      <c r="BN414">
        <v>5.4999999999999997E-3</v>
      </c>
      <c r="BO414">
        <v>5.3E-3</v>
      </c>
      <c r="BP414">
        <v>5.0000000000000001E-3</v>
      </c>
      <c r="BQ414">
        <v>4.8999999999999998E-3</v>
      </c>
      <c r="BR414">
        <v>4.7000000000000002E-3</v>
      </c>
      <c r="BS414">
        <v>4.4999999999999997E-3</v>
      </c>
      <c r="BT414">
        <v>4.3E-3</v>
      </c>
      <c r="BU414">
        <v>4.1999999999999997E-3</v>
      </c>
      <c r="BV414">
        <v>4.1000000000000003E-3</v>
      </c>
      <c r="BW414">
        <v>4.0000000000000001E-3</v>
      </c>
      <c r="BX414">
        <v>3.8999999999999998E-3</v>
      </c>
      <c r="BY414">
        <v>3.7000000000000002E-3</v>
      </c>
      <c r="BZ414">
        <v>3.5999999999999999E-3</v>
      </c>
      <c r="CA414">
        <v>3.3999999999999998E-3</v>
      </c>
      <c r="CB414">
        <v>3.2000000000000002E-3</v>
      </c>
      <c r="CC414">
        <v>3.0999999999999999E-3</v>
      </c>
      <c r="CD414">
        <v>2.8999999999999998E-3</v>
      </c>
    </row>
    <row r="415" spans="1:82">
      <c r="A415">
        <v>20130612</v>
      </c>
      <c r="B415" s="1">
        <v>0.42832175925925925</v>
      </c>
      <c r="C415">
        <v>73.300700000000006</v>
      </c>
      <c r="D415">
        <v>10.4892</v>
      </c>
      <c r="E415">
        <v>5.9406999999999996</v>
      </c>
      <c r="F415">
        <v>35.145400000000002</v>
      </c>
      <c r="G415">
        <v>-9999</v>
      </c>
      <c r="H415">
        <v>-9999</v>
      </c>
      <c r="I415">
        <v>-9999</v>
      </c>
      <c r="J415">
        <v>5.9200000000000003E-2</v>
      </c>
      <c r="K415">
        <v>5.8000000000000003E-2</v>
      </c>
      <c r="L415">
        <v>5.6300000000000003E-2</v>
      </c>
      <c r="M415">
        <v>5.3800000000000001E-2</v>
      </c>
      <c r="N415">
        <v>5.1499999999999997E-2</v>
      </c>
      <c r="O415">
        <v>0.05</v>
      </c>
      <c r="P415">
        <v>4.8500000000000001E-2</v>
      </c>
      <c r="Q415">
        <v>4.7100000000000003E-2</v>
      </c>
      <c r="R415">
        <v>4.5699999999999998E-2</v>
      </c>
      <c r="S415">
        <v>4.4200000000000003E-2</v>
      </c>
      <c r="T415">
        <v>4.24E-2</v>
      </c>
      <c r="U415">
        <v>4.07E-2</v>
      </c>
      <c r="V415">
        <v>3.9300000000000002E-2</v>
      </c>
      <c r="W415">
        <v>3.7900000000000003E-2</v>
      </c>
      <c r="X415">
        <v>3.6600000000000001E-2</v>
      </c>
      <c r="Y415">
        <v>3.5200000000000002E-2</v>
      </c>
      <c r="Z415">
        <v>3.39E-2</v>
      </c>
      <c r="AA415">
        <v>3.2599999999999997E-2</v>
      </c>
      <c r="AB415">
        <v>3.1300000000000001E-2</v>
      </c>
      <c r="AC415">
        <v>3.0300000000000001E-2</v>
      </c>
      <c r="AD415">
        <v>2.93E-2</v>
      </c>
      <c r="AE415">
        <v>2.8199999999999999E-2</v>
      </c>
      <c r="AF415">
        <v>2.7099999999999999E-2</v>
      </c>
      <c r="AG415">
        <v>2.5999999999999999E-2</v>
      </c>
      <c r="AH415">
        <v>2.5000000000000001E-2</v>
      </c>
      <c r="AI415">
        <v>2.4E-2</v>
      </c>
      <c r="AJ415">
        <v>2.3199999999999998E-2</v>
      </c>
      <c r="AK415">
        <v>2.2499999999999999E-2</v>
      </c>
      <c r="AL415">
        <v>2.1700000000000001E-2</v>
      </c>
      <c r="AM415">
        <v>2.0799999999999999E-2</v>
      </c>
      <c r="AN415">
        <v>0.02</v>
      </c>
      <c r="AO415">
        <v>1.9300000000000001E-2</v>
      </c>
      <c r="AP415">
        <v>1.8599999999999998E-2</v>
      </c>
      <c r="AQ415">
        <v>1.7899999999999999E-2</v>
      </c>
      <c r="AR415">
        <v>1.72E-2</v>
      </c>
      <c r="AS415">
        <v>1.66E-2</v>
      </c>
      <c r="AT415">
        <v>1.5900000000000001E-2</v>
      </c>
      <c r="AU415">
        <v>1.5299999999999999E-2</v>
      </c>
      <c r="AV415">
        <v>1.47E-2</v>
      </c>
      <c r="AW415">
        <v>1.43E-2</v>
      </c>
      <c r="AX415">
        <v>1.3899999999999999E-2</v>
      </c>
      <c r="AY415">
        <v>1.34E-2</v>
      </c>
      <c r="AZ415">
        <v>1.29E-2</v>
      </c>
      <c r="BA415">
        <v>1.24E-2</v>
      </c>
      <c r="BB415">
        <v>1.18E-2</v>
      </c>
      <c r="BC415">
        <v>1.14E-2</v>
      </c>
      <c r="BD415">
        <v>1.11E-2</v>
      </c>
      <c r="BE415">
        <v>1.0800000000000001E-2</v>
      </c>
      <c r="BF415">
        <v>1.04E-2</v>
      </c>
      <c r="BG415">
        <v>0.01</v>
      </c>
      <c r="BH415">
        <v>9.7000000000000003E-3</v>
      </c>
      <c r="BI415">
        <v>9.1999999999999998E-3</v>
      </c>
      <c r="BJ415">
        <v>8.8000000000000005E-3</v>
      </c>
      <c r="BK415">
        <v>8.5000000000000006E-3</v>
      </c>
      <c r="BL415">
        <v>8.0999999999999996E-3</v>
      </c>
      <c r="BM415">
        <v>7.7999999999999996E-3</v>
      </c>
      <c r="BN415">
        <v>7.6E-3</v>
      </c>
      <c r="BO415">
        <v>7.3000000000000001E-3</v>
      </c>
      <c r="BP415">
        <v>7.1000000000000004E-3</v>
      </c>
      <c r="BQ415">
        <v>6.7999999999999996E-3</v>
      </c>
      <c r="BR415">
        <v>6.6E-3</v>
      </c>
      <c r="BS415">
        <v>6.4000000000000003E-3</v>
      </c>
      <c r="BT415">
        <v>6.1999999999999998E-3</v>
      </c>
      <c r="BU415">
        <v>6.1000000000000004E-3</v>
      </c>
      <c r="BV415">
        <v>5.8999999999999999E-3</v>
      </c>
      <c r="BW415">
        <v>5.7000000000000002E-3</v>
      </c>
      <c r="BX415">
        <v>5.4999999999999997E-3</v>
      </c>
      <c r="BY415">
        <v>5.4000000000000003E-3</v>
      </c>
      <c r="BZ415">
        <v>5.1999999999999998E-3</v>
      </c>
      <c r="CA415">
        <v>5.0000000000000001E-3</v>
      </c>
      <c r="CB415">
        <v>4.7999999999999996E-3</v>
      </c>
      <c r="CC415">
        <v>4.5999999999999999E-3</v>
      </c>
      <c r="CD415">
        <v>4.4000000000000003E-3</v>
      </c>
    </row>
    <row r="416" spans="1:82">
      <c r="A416">
        <v>20130612</v>
      </c>
      <c r="B416" s="1">
        <v>0.46306712962962965</v>
      </c>
      <c r="C416">
        <v>73.228800000000007</v>
      </c>
      <c r="D416">
        <v>10.7064</v>
      </c>
      <c r="E416">
        <v>6.8963000000000001</v>
      </c>
      <c r="F416">
        <v>35.158900000000003</v>
      </c>
      <c r="G416">
        <v>-9999</v>
      </c>
      <c r="H416">
        <v>-9999</v>
      </c>
      <c r="I416">
        <v>-9999</v>
      </c>
      <c r="J416">
        <v>5.3699999999999998E-2</v>
      </c>
      <c r="K416">
        <v>5.3199999999999997E-2</v>
      </c>
      <c r="L416">
        <v>5.2200000000000003E-2</v>
      </c>
      <c r="M416">
        <v>5.0599999999999999E-2</v>
      </c>
      <c r="N416">
        <v>4.9000000000000002E-2</v>
      </c>
      <c r="O416">
        <v>4.8000000000000001E-2</v>
      </c>
      <c r="P416">
        <v>4.6800000000000001E-2</v>
      </c>
      <c r="Q416">
        <v>4.5499999999999999E-2</v>
      </c>
      <c r="R416">
        <v>4.4200000000000003E-2</v>
      </c>
      <c r="S416">
        <v>4.2900000000000001E-2</v>
      </c>
      <c r="T416">
        <v>4.1200000000000001E-2</v>
      </c>
      <c r="U416">
        <v>3.9699999999999999E-2</v>
      </c>
      <c r="V416">
        <v>3.8100000000000002E-2</v>
      </c>
      <c r="W416">
        <v>3.6600000000000001E-2</v>
      </c>
      <c r="X416">
        <v>3.5299999999999998E-2</v>
      </c>
      <c r="Y416">
        <v>3.39E-2</v>
      </c>
      <c r="Z416">
        <v>3.27E-2</v>
      </c>
      <c r="AA416">
        <v>3.1600000000000003E-2</v>
      </c>
      <c r="AB416">
        <v>3.0499999999999999E-2</v>
      </c>
      <c r="AC416">
        <v>2.9399999999999999E-2</v>
      </c>
      <c r="AD416">
        <v>2.8299999999999999E-2</v>
      </c>
      <c r="AE416">
        <v>2.7199999999999998E-2</v>
      </c>
      <c r="AF416">
        <v>2.6100000000000002E-2</v>
      </c>
      <c r="AG416">
        <v>2.5000000000000001E-2</v>
      </c>
      <c r="AH416">
        <v>2.3900000000000001E-2</v>
      </c>
      <c r="AI416">
        <v>2.2800000000000001E-2</v>
      </c>
      <c r="AJ416">
        <v>2.1899999999999999E-2</v>
      </c>
      <c r="AK416">
        <v>2.1000000000000001E-2</v>
      </c>
      <c r="AL416">
        <v>2.01E-2</v>
      </c>
      <c r="AM416">
        <v>1.9400000000000001E-2</v>
      </c>
      <c r="AN416">
        <v>1.8700000000000001E-2</v>
      </c>
      <c r="AO416">
        <v>1.7899999999999999E-2</v>
      </c>
      <c r="AP416">
        <v>1.72E-2</v>
      </c>
      <c r="AQ416">
        <v>1.6500000000000001E-2</v>
      </c>
      <c r="AR416">
        <v>1.5900000000000001E-2</v>
      </c>
      <c r="AS416">
        <v>1.5299999999999999E-2</v>
      </c>
      <c r="AT416">
        <v>1.46E-2</v>
      </c>
      <c r="AU416">
        <v>1.3899999999999999E-2</v>
      </c>
      <c r="AV416">
        <v>1.3299999999999999E-2</v>
      </c>
      <c r="AW416">
        <v>1.2800000000000001E-2</v>
      </c>
      <c r="AX416">
        <v>1.24E-2</v>
      </c>
      <c r="AY416">
        <v>1.2E-2</v>
      </c>
      <c r="AZ416">
        <v>1.15E-2</v>
      </c>
      <c r="BA416">
        <v>1.0999999999999999E-2</v>
      </c>
      <c r="BB416">
        <v>1.0500000000000001E-2</v>
      </c>
      <c r="BC416">
        <v>1.01E-2</v>
      </c>
      <c r="BD416">
        <v>9.7000000000000003E-3</v>
      </c>
      <c r="BE416">
        <v>9.2999999999999992E-3</v>
      </c>
      <c r="BF416">
        <v>8.9999999999999993E-3</v>
      </c>
      <c r="BG416">
        <v>8.6E-3</v>
      </c>
      <c r="BH416">
        <v>8.3000000000000001E-3</v>
      </c>
      <c r="BI416">
        <v>7.7999999999999996E-3</v>
      </c>
      <c r="BJ416">
        <v>7.4999999999999997E-3</v>
      </c>
      <c r="BK416">
        <v>7.1000000000000004E-3</v>
      </c>
      <c r="BL416">
        <v>6.7999999999999996E-3</v>
      </c>
      <c r="BM416">
        <v>6.4999999999999997E-3</v>
      </c>
      <c r="BN416">
        <v>6.1999999999999998E-3</v>
      </c>
      <c r="BO416">
        <v>6.0000000000000001E-3</v>
      </c>
      <c r="BP416">
        <v>5.7999999999999996E-3</v>
      </c>
      <c r="BQ416">
        <v>5.4999999999999997E-3</v>
      </c>
      <c r="BR416">
        <v>5.3E-3</v>
      </c>
      <c r="BS416">
        <v>5.3E-3</v>
      </c>
      <c r="BT416">
        <v>5.1000000000000004E-3</v>
      </c>
      <c r="BU416">
        <v>5.0000000000000001E-3</v>
      </c>
      <c r="BV416">
        <v>4.7999999999999996E-3</v>
      </c>
      <c r="BW416">
        <v>4.7000000000000002E-3</v>
      </c>
      <c r="BX416">
        <v>4.5999999999999999E-3</v>
      </c>
      <c r="BY416">
        <v>4.4000000000000003E-3</v>
      </c>
      <c r="BZ416">
        <v>4.1999999999999997E-3</v>
      </c>
      <c r="CA416">
        <v>4.1000000000000003E-3</v>
      </c>
      <c r="CB416">
        <v>3.8999999999999998E-3</v>
      </c>
      <c r="CC416">
        <v>3.8E-3</v>
      </c>
      <c r="CD416">
        <v>3.5999999999999999E-3</v>
      </c>
    </row>
    <row r="417" spans="1:82">
      <c r="A417">
        <v>20130612</v>
      </c>
      <c r="B417" s="1">
        <v>0.49776620370370367</v>
      </c>
      <c r="C417">
        <v>73.146900000000002</v>
      </c>
      <c r="D417">
        <v>10.882899999999999</v>
      </c>
      <c r="E417">
        <v>6.4507000000000003</v>
      </c>
      <c r="F417">
        <v>35.157899999999998</v>
      </c>
      <c r="G417">
        <v>-9999</v>
      </c>
      <c r="H417">
        <v>-9999</v>
      </c>
      <c r="I417">
        <v>-9999</v>
      </c>
      <c r="J417">
        <v>5.0799999999999998E-2</v>
      </c>
      <c r="K417">
        <v>5.0999999999999997E-2</v>
      </c>
      <c r="L417">
        <v>5.0900000000000001E-2</v>
      </c>
      <c r="M417">
        <v>5.0299999999999997E-2</v>
      </c>
      <c r="N417">
        <v>4.9599999999999998E-2</v>
      </c>
      <c r="O417">
        <v>4.9000000000000002E-2</v>
      </c>
      <c r="P417">
        <v>4.82E-2</v>
      </c>
      <c r="Q417">
        <v>4.6899999999999997E-2</v>
      </c>
      <c r="R417">
        <v>4.5400000000000003E-2</v>
      </c>
      <c r="S417">
        <v>4.3900000000000002E-2</v>
      </c>
      <c r="T417">
        <v>4.2099999999999999E-2</v>
      </c>
      <c r="U417">
        <v>4.0300000000000002E-2</v>
      </c>
      <c r="V417">
        <v>3.8600000000000002E-2</v>
      </c>
      <c r="W417">
        <v>3.6999999999999998E-2</v>
      </c>
      <c r="X417">
        <v>3.5700000000000003E-2</v>
      </c>
      <c r="Y417">
        <v>3.44E-2</v>
      </c>
      <c r="Z417">
        <v>3.32E-2</v>
      </c>
      <c r="AA417">
        <v>3.1899999999999998E-2</v>
      </c>
      <c r="AB417">
        <v>3.0700000000000002E-2</v>
      </c>
      <c r="AC417">
        <v>2.9600000000000001E-2</v>
      </c>
      <c r="AD417">
        <v>2.86E-2</v>
      </c>
      <c r="AE417">
        <v>2.75E-2</v>
      </c>
      <c r="AF417">
        <v>2.63E-2</v>
      </c>
      <c r="AG417">
        <v>2.52E-2</v>
      </c>
      <c r="AH417">
        <v>2.4E-2</v>
      </c>
      <c r="AI417">
        <v>2.2800000000000001E-2</v>
      </c>
      <c r="AJ417">
        <v>2.1899999999999999E-2</v>
      </c>
      <c r="AK417">
        <v>2.1100000000000001E-2</v>
      </c>
      <c r="AL417">
        <v>2.0199999999999999E-2</v>
      </c>
      <c r="AM417">
        <v>1.9300000000000001E-2</v>
      </c>
      <c r="AN417">
        <v>1.84E-2</v>
      </c>
      <c r="AO417">
        <v>1.7600000000000001E-2</v>
      </c>
      <c r="AP417">
        <v>1.6899999999999998E-2</v>
      </c>
      <c r="AQ417">
        <v>1.61E-2</v>
      </c>
      <c r="AR417">
        <v>1.54E-2</v>
      </c>
      <c r="AS417">
        <v>1.46E-2</v>
      </c>
      <c r="AT417">
        <v>1.38E-2</v>
      </c>
      <c r="AU417">
        <v>1.2999999999999999E-2</v>
      </c>
      <c r="AV417">
        <v>1.23E-2</v>
      </c>
      <c r="AW417">
        <v>1.18E-2</v>
      </c>
      <c r="AX417">
        <v>1.14E-2</v>
      </c>
      <c r="AY417">
        <v>1.0800000000000001E-2</v>
      </c>
      <c r="AZ417">
        <v>1.0200000000000001E-2</v>
      </c>
      <c r="BA417">
        <v>9.5999999999999992E-3</v>
      </c>
      <c r="BB417">
        <v>8.9999999999999993E-3</v>
      </c>
      <c r="BC417">
        <v>8.5000000000000006E-3</v>
      </c>
      <c r="BD417">
        <v>8.0999999999999996E-3</v>
      </c>
      <c r="BE417">
        <v>7.7999999999999996E-3</v>
      </c>
      <c r="BF417">
        <v>7.4000000000000003E-3</v>
      </c>
      <c r="BG417">
        <v>7.1000000000000004E-3</v>
      </c>
      <c r="BH417">
        <v>6.7000000000000002E-3</v>
      </c>
      <c r="BI417">
        <v>6.3E-3</v>
      </c>
      <c r="BJ417">
        <v>6.0000000000000001E-3</v>
      </c>
      <c r="BK417">
        <v>5.7000000000000002E-3</v>
      </c>
      <c r="BL417">
        <v>5.4000000000000003E-3</v>
      </c>
      <c r="BM417">
        <v>5.1000000000000004E-3</v>
      </c>
      <c r="BN417">
        <v>4.7999999999999996E-3</v>
      </c>
      <c r="BO417">
        <v>4.4999999999999997E-3</v>
      </c>
      <c r="BP417">
        <v>4.3E-3</v>
      </c>
      <c r="BQ417">
        <v>4.0000000000000001E-3</v>
      </c>
      <c r="BR417">
        <v>3.8999999999999998E-3</v>
      </c>
      <c r="BS417">
        <v>3.8E-3</v>
      </c>
      <c r="BT417">
        <v>3.7000000000000002E-3</v>
      </c>
      <c r="BU417">
        <v>3.5999999999999999E-3</v>
      </c>
      <c r="BV417">
        <v>3.5999999999999999E-3</v>
      </c>
      <c r="BW417">
        <v>3.5000000000000001E-3</v>
      </c>
      <c r="BX417">
        <v>3.3999999999999998E-3</v>
      </c>
      <c r="BY417">
        <v>3.3E-3</v>
      </c>
      <c r="BZ417">
        <v>3.2000000000000002E-3</v>
      </c>
      <c r="CA417">
        <v>3.0999999999999999E-3</v>
      </c>
      <c r="CB417">
        <v>3.0000000000000001E-3</v>
      </c>
      <c r="CC417">
        <v>2.8999999999999998E-3</v>
      </c>
      <c r="CD417">
        <v>2.8E-3</v>
      </c>
    </row>
    <row r="418" spans="1:82">
      <c r="A418">
        <v>20130612</v>
      </c>
      <c r="B418" s="1">
        <v>0.53256944444444443</v>
      </c>
      <c r="C418">
        <v>73.065100000000001</v>
      </c>
      <c r="D418">
        <v>11.096299999999999</v>
      </c>
      <c r="E418">
        <v>6.6116999999999999</v>
      </c>
      <c r="F418">
        <v>35.152799999999999</v>
      </c>
      <c r="G418">
        <v>-9999</v>
      </c>
      <c r="H418">
        <v>-9999</v>
      </c>
      <c r="I418">
        <v>-9999</v>
      </c>
      <c r="J418">
        <v>9.4399999999999998E-2</v>
      </c>
      <c r="K418">
        <v>8.7999999999999995E-2</v>
      </c>
      <c r="L418">
        <v>8.1900000000000001E-2</v>
      </c>
      <c r="M418">
        <v>7.7100000000000002E-2</v>
      </c>
      <c r="N418">
        <v>7.2300000000000003E-2</v>
      </c>
      <c r="O418">
        <v>6.8900000000000003E-2</v>
      </c>
      <c r="P418">
        <v>6.54E-2</v>
      </c>
      <c r="Q418">
        <v>6.13E-2</v>
      </c>
      <c r="R418">
        <v>5.7099999999999998E-2</v>
      </c>
      <c r="S418">
        <v>5.3499999999999999E-2</v>
      </c>
      <c r="T418">
        <v>5.0700000000000002E-2</v>
      </c>
      <c r="U418">
        <v>4.8000000000000001E-2</v>
      </c>
      <c r="V418">
        <v>4.5400000000000003E-2</v>
      </c>
      <c r="W418">
        <v>4.2900000000000001E-2</v>
      </c>
      <c r="X418">
        <v>4.1000000000000002E-2</v>
      </c>
      <c r="Y418">
        <v>3.9699999999999999E-2</v>
      </c>
      <c r="Z418">
        <v>3.78E-2</v>
      </c>
      <c r="AA418">
        <v>3.4799999999999998E-2</v>
      </c>
      <c r="AB418">
        <v>3.2000000000000001E-2</v>
      </c>
      <c r="AC418">
        <v>3.0599999999999999E-2</v>
      </c>
      <c r="AD418">
        <v>2.92E-2</v>
      </c>
      <c r="AE418">
        <v>2.8500000000000001E-2</v>
      </c>
      <c r="AF418">
        <v>2.8400000000000002E-2</v>
      </c>
      <c r="AG418">
        <v>2.81E-2</v>
      </c>
      <c r="AH418">
        <v>2.5999999999999999E-2</v>
      </c>
      <c r="AI418">
        <v>2.3900000000000001E-2</v>
      </c>
      <c r="AJ418">
        <v>2.1000000000000001E-2</v>
      </c>
      <c r="AK418">
        <v>1.7600000000000001E-2</v>
      </c>
      <c r="AL418">
        <v>1.4800000000000001E-2</v>
      </c>
      <c r="AM418">
        <v>1.32E-2</v>
      </c>
      <c r="AN418">
        <v>1.17E-2</v>
      </c>
      <c r="AO418">
        <v>1.14E-2</v>
      </c>
      <c r="AP418">
        <v>1.11E-2</v>
      </c>
      <c r="AQ418">
        <v>1.12E-2</v>
      </c>
      <c r="AR418">
        <v>1.17E-2</v>
      </c>
      <c r="AS418">
        <v>1.18E-2</v>
      </c>
      <c r="AT418">
        <v>9.7000000000000003E-3</v>
      </c>
      <c r="AU418">
        <v>7.7000000000000002E-3</v>
      </c>
      <c r="AV418">
        <v>6.7999999999999996E-3</v>
      </c>
      <c r="AW418">
        <v>6.7999999999999996E-3</v>
      </c>
      <c r="AX418">
        <v>6.8999999999999999E-3</v>
      </c>
      <c r="AY418">
        <v>6.7999999999999996E-3</v>
      </c>
      <c r="AZ418">
        <v>6.6E-3</v>
      </c>
      <c r="BA418">
        <v>5.1999999999999998E-3</v>
      </c>
      <c r="BB418">
        <v>3.8E-3</v>
      </c>
      <c r="BC418">
        <v>3.2000000000000002E-3</v>
      </c>
      <c r="BD418">
        <v>3.0000000000000001E-3</v>
      </c>
      <c r="BE418">
        <v>2.8E-3</v>
      </c>
      <c r="BF418">
        <v>2.5000000000000001E-3</v>
      </c>
      <c r="BG418">
        <v>2.2000000000000001E-3</v>
      </c>
      <c r="BH418">
        <v>2.3E-3</v>
      </c>
      <c r="BI418">
        <v>2.3E-3</v>
      </c>
      <c r="BJ418">
        <v>2.3999999999999998E-3</v>
      </c>
      <c r="BK418">
        <v>2.7000000000000001E-3</v>
      </c>
      <c r="BL418">
        <v>3.0000000000000001E-3</v>
      </c>
      <c r="BM418">
        <v>2.3999999999999998E-3</v>
      </c>
      <c r="BN418">
        <v>1.6999999999999999E-3</v>
      </c>
      <c r="BO418">
        <v>1.1000000000000001E-3</v>
      </c>
      <c r="BP418">
        <v>8.9999999999999998E-4</v>
      </c>
      <c r="BQ418">
        <v>6.9999999999999999E-4</v>
      </c>
      <c r="BR418">
        <v>1E-3</v>
      </c>
      <c r="BS418">
        <v>1.4E-3</v>
      </c>
      <c r="BT418">
        <v>1.8E-3</v>
      </c>
      <c r="BU418">
        <v>2E-3</v>
      </c>
      <c r="BV418">
        <v>2.3E-3</v>
      </c>
      <c r="BW418">
        <v>2.3E-3</v>
      </c>
      <c r="BX418">
        <v>2.3999999999999998E-3</v>
      </c>
      <c r="BY418">
        <v>2.3E-3</v>
      </c>
      <c r="BZ418">
        <v>2.3E-3</v>
      </c>
      <c r="CA418">
        <v>2.2000000000000001E-3</v>
      </c>
      <c r="CB418">
        <v>2E-3</v>
      </c>
      <c r="CC418">
        <v>1.9E-3</v>
      </c>
      <c r="CD418">
        <v>1.9E-3</v>
      </c>
    </row>
    <row r="419" spans="1:82">
      <c r="A419">
        <v>20130612</v>
      </c>
      <c r="B419" s="1">
        <v>0.56710648148148146</v>
      </c>
      <c r="C419">
        <v>72.986900000000006</v>
      </c>
      <c r="D419">
        <v>11.318099999999999</v>
      </c>
      <c r="E419">
        <v>6.7920999999999996</v>
      </c>
      <c r="F419">
        <v>35.141399999999997</v>
      </c>
      <c r="G419">
        <v>-9999</v>
      </c>
      <c r="H419">
        <v>-9999</v>
      </c>
      <c r="I419">
        <v>-9999</v>
      </c>
      <c r="J419">
        <v>7.8E-2</v>
      </c>
      <c r="K419">
        <v>6.8400000000000002E-2</v>
      </c>
      <c r="L419">
        <v>5.79E-2</v>
      </c>
      <c r="M419">
        <v>4.5999999999999999E-2</v>
      </c>
      <c r="N419">
        <v>3.5400000000000001E-2</v>
      </c>
      <c r="O419">
        <v>3.2899999999999999E-2</v>
      </c>
      <c r="P419">
        <v>3.0300000000000001E-2</v>
      </c>
      <c r="Q419">
        <v>2.6599999999999999E-2</v>
      </c>
      <c r="R419">
        <v>2.29E-2</v>
      </c>
      <c r="S419">
        <v>1.9699999999999999E-2</v>
      </c>
      <c r="T419">
        <v>1.7500000000000002E-2</v>
      </c>
      <c r="U419">
        <v>1.54E-2</v>
      </c>
      <c r="V419">
        <v>1.5100000000000001E-2</v>
      </c>
      <c r="W419">
        <v>1.52E-2</v>
      </c>
      <c r="X419">
        <v>1.5100000000000001E-2</v>
      </c>
      <c r="Y419">
        <v>1.47E-2</v>
      </c>
      <c r="Z419">
        <v>1.4200000000000001E-2</v>
      </c>
      <c r="AA419">
        <v>1.3299999999999999E-2</v>
      </c>
      <c r="AB419">
        <v>1.26E-2</v>
      </c>
      <c r="AC419">
        <v>1.24E-2</v>
      </c>
      <c r="AD419">
        <v>1.23E-2</v>
      </c>
      <c r="AE419">
        <v>1.2200000000000001E-2</v>
      </c>
      <c r="AF419">
        <v>1.21E-2</v>
      </c>
      <c r="AG419">
        <v>1.21E-2</v>
      </c>
      <c r="AH419">
        <v>1.2800000000000001E-2</v>
      </c>
      <c r="AI419">
        <v>1.3599999999999999E-2</v>
      </c>
      <c r="AJ419">
        <v>1.3899999999999999E-2</v>
      </c>
      <c r="AK419">
        <v>1.38E-2</v>
      </c>
      <c r="AL419">
        <v>1.37E-2</v>
      </c>
      <c r="AM419">
        <v>1.35E-2</v>
      </c>
      <c r="AN419">
        <v>1.32E-2</v>
      </c>
      <c r="AO419">
        <v>1.2500000000000001E-2</v>
      </c>
      <c r="AP419">
        <v>1.1900000000000001E-2</v>
      </c>
      <c r="AQ419">
        <v>1.0999999999999999E-2</v>
      </c>
      <c r="AR419">
        <v>0.01</v>
      </c>
      <c r="AS419">
        <v>9.1000000000000004E-3</v>
      </c>
      <c r="AT419">
        <v>8.5000000000000006E-3</v>
      </c>
      <c r="AU419">
        <v>7.7999999999999996E-3</v>
      </c>
      <c r="AV419">
        <v>7.1000000000000004E-3</v>
      </c>
      <c r="AW419">
        <v>6.4999999999999997E-3</v>
      </c>
      <c r="AX419">
        <v>6.0000000000000001E-3</v>
      </c>
      <c r="AY419">
        <v>5.7000000000000002E-3</v>
      </c>
      <c r="AZ419">
        <v>5.3E-3</v>
      </c>
      <c r="BA419">
        <v>5.0000000000000001E-3</v>
      </c>
      <c r="BB419">
        <v>4.7999999999999996E-3</v>
      </c>
      <c r="BC419">
        <v>4.5999999999999999E-3</v>
      </c>
      <c r="BD419">
        <v>4.4999999999999997E-3</v>
      </c>
      <c r="BE419">
        <v>4.7000000000000002E-3</v>
      </c>
      <c r="BF419">
        <v>5.3E-3</v>
      </c>
      <c r="BG419">
        <v>5.8999999999999999E-3</v>
      </c>
      <c r="BH419">
        <v>6.1000000000000004E-3</v>
      </c>
      <c r="BI419">
        <v>6.0000000000000001E-3</v>
      </c>
      <c r="BJ419">
        <v>6.1000000000000004E-3</v>
      </c>
      <c r="BK419">
        <v>6.0000000000000001E-3</v>
      </c>
      <c r="BL419">
        <v>5.8999999999999999E-3</v>
      </c>
      <c r="BM419">
        <v>5.7000000000000002E-3</v>
      </c>
      <c r="BN419">
        <v>5.4999999999999997E-3</v>
      </c>
      <c r="BO419">
        <v>5.4000000000000003E-3</v>
      </c>
      <c r="BP419">
        <v>5.4000000000000003E-3</v>
      </c>
      <c r="BQ419">
        <v>5.4000000000000003E-3</v>
      </c>
      <c r="BR419">
        <v>5.4000000000000003E-3</v>
      </c>
      <c r="BS419">
        <v>5.4000000000000003E-3</v>
      </c>
      <c r="BT419">
        <v>5.3E-3</v>
      </c>
      <c r="BU419">
        <v>5.1000000000000004E-3</v>
      </c>
      <c r="BV419">
        <v>5.0000000000000001E-3</v>
      </c>
      <c r="BW419">
        <v>4.8999999999999998E-3</v>
      </c>
      <c r="BX419">
        <v>4.7999999999999996E-3</v>
      </c>
      <c r="BY419">
        <v>4.7000000000000002E-3</v>
      </c>
      <c r="BZ419">
        <v>4.5999999999999999E-3</v>
      </c>
      <c r="CA419">
        <v>4.3E-3</v>
      </c>
      <c r="CB419">
        <v>4.0000000000000001E-3</v>
      </c>
      <c r="CC419">
        <v>3.7000000000000002E-3</v>
      </c>
      <c r="CD419">
        <v>3.3999999999999998E-3</v>
      </c>
    </row>
    <row r="420" spans="1:82">
      <c r="A420">
        <v>20130612</v>
      </c>
      <c r="B420" s="1">
        <v>0.60214120370370372</v>
      </c>
      <c r="C420">
        <v>72.907600000000002</v>
      </c>
      <c r="D420">
        <v>11.543200000000001</v>
      </c>
      <c r="E420">
        <v>6.9752000000000001</v>
      </c>
      <c r="F420">
        <v>35.129899999999999</v>
      </c>
      <c r="G420">
        <v>-9999</v>
      </c>
      <c r="H420">
        <v>-9999</v>
      </c>
      <c r="I420">
        <v>-9999</v>
      </c>
      <c r="J420">
        <v>1.5800000000000002E-2</v>
      </c>
      <c r="K420">
        <v>1.04E-2</v>
      </c>
      <c r="L420">
        <v>6.7000000000000002E-3</v>
      </c>
      <c r="M420">
        <v>7.7000000000000002E-3</v>
      </c>
      <c r="N420">
        <v>8.8000000000000005E-3</v>
      </c>
      <c r="O420">
        <v>1.0699999999999999E-2</v>
      </c>
      <c r="P420">
        <v>1.2500000000000001E-2</v>
      </c>
      <c r="Q420">
        <v>1.24E-2</v>
      </c>
      <c r="R420">
        <v>1.1900000000000001E-2</v>
      </c>
      <c r="S420">
        <v>1.2800000000000001E-2</v>
      </c>
      <c r="T420">
        <v>1.5800000000000002E-2</v>
      </c>
      <c r="U420">
        <v>1.89E-2</v>
      </c>
      <c r="V420">
        <v>2.12E-2</v>
      </c>
      <c r="W420">
        <v>2.3300000000000001E-2</v>
      </c>
      <c r="X420">
        <v>2.5100000000000001E-2</v>
      </c>
      <c r="Y420">
        <v>2.6599999999999999E-2</v>
      </c>
      <c r="Z420">
        <v>2.6100000000000002E-2</v>
      </c>
      <c r="AA420">
        <v>2.1899999999999999E-2</v>
      </c>
      <c r="AB420">
        <v>1.7999999999999999E-2</v>
      </c>
      <c r="AC420">
        <v>1.7600000000000001E-2</v>
      </c>
      <c r="AD420">
        <v>1.7100000000000001E-2</v>
      </c>
      <c r="AE420">
        <v>1.6400000000000001E-2</v>
      </c>
      <c r="AF420">
        <v>1.5599999999999999E-2</v>
      </c>
      <c r="AG420">
        <v>1.4800000000000001E-2</v>
      </c>
      <c r="AH420">
        <v>1.34E-2</v>
      </c>
      <c r="AI420">
        <v>1.2200000000000001E-2</v>
      </c>
      <c r="AJ420">
        <v>1.1900000000000001E-2</v>
      </c>
      <c r="AK420">
        <v>1.21E-2</v>
      </c>
      <c r="AL420">
        <v>1.1900000000000001E-2</v>
      </c>
      <c r="AM420">
        <v>1.14E-2</v>
      </c>
      <c r="AN420">
        <v>1.0999999999999999E-2</v>
      </c>
      <c r="AO420">
        <v>1.14E-2</v>
      </c>
      <c r="AP420">
        <v>1.2E-2</v>
      </c>
      <c r="AQ420">
        <v>1.14E-2</v>
      </c>
      <c r="AR420">
        <v>1.0500000000000001E-2</v>
      </c>
      <c r="AS420">
        <v>9.7000000000000003E-3</v>
      </c>
      <c r="AT420">
        <v>9.9000000000000008E-3</v>
      </c>
      <c r="AU420">
        <v>1.01E-2</v>
      </c>
      <c r="AV420">
        <v>9.7000000000000003E-3</v>
      </c>
      <c r="AW420">
        <v>9.1000000000000004E-3</v>
      </c>
      <c r="AX420">
        <v>8.6E-3</v>
      </c>
      <c r="AY420">
        <v>8.3000000000000001E-3</v>
      </c>
      <c r="AZ420">
        <v>7.9000000000000008E-3</v>
      </c>
      <c r="BA420">
        <v>7.4000000000000003E-3</v>
      </c>
      <c r="BB420">
        <v>6.8999999999999999E-3</v>
      </c>
      <c r="BC420">
        <v>7.1999999999999998E-3</v>
      </c>
      <c r="BD420">
        <v>7.7000000000000002E-3</v>
      </c>
      <c r="BE420">
        <v>8.2000000000000007E-3</v>
      </c>
      <c r="BF420">
        <v>8.6999999999999994E-3</v>
      </c>
      <c r="BG420">
        <v>9.1999999999999998E-3</v>
      </c>
      <c r="BH420">
        <v>8.8999999999999999E-3</v>
      </c>
      <c r="BI420">
        <v>8.5000000000000006E-3</v>
      </c>
      <c r="BJ420">
        <v>8.2000000000000007E-3</v>
      </c>
      <c r="BK420">
        <v>7.7999999999999996E-3</v>
      </c>
      <c r="BL420">
        <v>7.4000000000000003E-3</v>
      </c>
      <c r="BM420">
        <v>7.0000000000000001E-3</v>
      </c>
      <c r="BN420">
        <v>6.6E-3</v>
      </c>
      <c r="BO420">
        <v>6.1999999999999998E-3</v>
      </c>
      <c r="BP420">
        <v>6.0000000000000001E-3</v>
      </c>
      <c r="BQ420">
        <v>5.7999999999999996E-3</v>
      </c>
      <c r="BR420">
        <v>5.5999999999999999E-3</v>
      </c>
      <c r="BS420">
        <v>5.5999999999999999E-3</v>
      </c>
      <c r="BT420">
        <v>5.4000000000000003E-3</v>
      </c>
      <c r="BU420">
        <v>5.0000000000000001E-3</v>
      </c>
      <c r="BV420">
        <v>4.7999999999999996E-3</v>
      </c>
      <c r="BW420">
        <v>4.5999999999999999E-3</v>
      </c>
      <c r="BX420">
        <v>4.4999999999999997E-3</v>
      </c>
      <c r="BY420">
        <v>4.1999999999999997E-3</v>
      </c>
      <c r="BZ420">
        <v>4.0000000000000001E-3</v>
      </c>
      <c r="CA420">
        <v>3.8999999999999998E-3</v>
      </c>
      <c r="CB420">
        <v>3.8999999999999998E-3</v>
      </c>
      <c r="CC420">
        <v>3.8999999999999998E-3</v>
      </c>
      <c r="CD420">
        <v>3.7000000000000002E-3</v>
      </c>
    </row>
    <row r="421" spans="1:82">
      <c r="A421">
        <v>20130612</v>
      </c>
      <c r="B421" s="1">
        <v>0.63686342592592593</v>
      </c>
      <c r="C421">
        <v>72.828999999999994</v>
      </c>
      <c r="D421">
        <v>11.7662</v>
      </c>
      <c r="E421">
        <v>7.1565000000000003</v>
      </c>
      <c r="F421">
        <v>35.118400000000001</v>
      </c>
      <c r="G421">
        <v>-9999</v>
      </c>
      <c r="H421">
        <v>-9999</v>
      </c>
      <c r="I421">
        <v>-9999</v>
      </c>
      <c r="J421">
        <v>7.3200000000000001E-2</v>
      </c>
      <c r="K421">
        <v>6.3899999999999998E-2</v>
      </c>
      <c r="L421">
        <v>5.5300000000000002E-2</v>
      </c>
      <c r="M421">
        <v>4.9000000000000002E-2</v>
      </c>
      <c r="N421">
        <v>4.3400000000000001E-2</v>
      </c>
      <c r="O421">
        <v>4.2700000000000002E-2</v>
      </c>
      <c r="P421">
        <v>4.19E-2</v>
      </c>
      <c r="Q421">
        <v>3.9600000000000003E-2</v>
      </c>
      <c r="R421">
        <v>3.7100000000000001E-2</v>
      </c>
      <c r="S421">
        <v>3.2800000000000003E-2</v>
      </c>
      <c r="T421">
        <v>2.4899999999999999E-2</v>
      </c>
      <c r="U421">
        <v>1.7100000000000001E-2</v>
      </c>
      <c r="V421">
        <v>1.6E-2</v>
      </c>
      <c r="W421">
        <v>1.6199999999999999E-2</v>
      </c>
      <c r="X421">
        <v>1.5800000000000002E-2</v>
      </c>
      <c r="Y421">
        <v>1.49E-2</v>
      </c>
      <c r="Z421">
        <v>1.4E-2</v>
      </c>
      <c r="AA421">
        <v>1.2800000000000001E-2</v>
      </c>
      <c r="AB421">
        <v>1.18E-2</v>
      </c>
      <c r="AC421">
        <v>1.1599999999999999E-2</v>
      </c>
      <c r="AD421">
        <v>1.15E-2</v>
      </c>
      <c r="AE421">
        <v>1.09E-2</v>
      </c>
      <c r="AF421">
        <v>0.01</v>
      </c>
      <c r="AG421">
        <v>9.1999999999999998E-3</v>
      </c>
      <c r="AH421">
        <v>8.6E-3</v>
      </c>
      <c r="AI421">
        <v>8.0999999999999996E-3</v>
      </c>
      <c r="AJ421">
        <v>8.0000000000000002E-3</v>
      </c>
      <c r="AK421">
        <v>8.0999999999999996E-3</v>
      </c>
      <c r="AL421">
        <v>8.0000000000000002E-3</v>
      </c>
      <c r="AM421">
        <v>7.6E-3</v>
      </c>
      <c r="AN421">
        <v>7.1999999999999998E-3</v>
      </c>
      <c r="AO421">
        <v>7.3000000000000001E-3</v>
      </c>
      <c r="AP421">
        <v>7.4000000000000003E-3</v>
      </c>
      <c r="AQ421">
        <v>6.8999999999999999E-3</v>
      </c>
      <c r="AR421">
        <v>6.1999999999999998E-3</v>
      </c>
      <c r="AS421">
        <v>5.4999999999999997E-3</v>
      </c>
      <c r="AT421">
        <v>5.0000000000000001E-3</v>
      </c>
      <c r="AU421">
        <v>4.4999999999999997E-3</v>
      </c>
      <c r="AV421">
        <v>3.8999999999999998E-3</v>
      </c>
      <c r="AW421">
        <v>3.5000000000000001E-3</v>
      </c>
      <c r="AX421">
        <v>3.0999999999999999E-3</v>
      </c>
      <c r="AY421">
        <v>3.0999999999999999E-3</v>
      </c>
      <c r="AZ421">
        <v>3.0000000000000001E-3</v>
      </c>
      <c r="BA421">
        <v>2.8E-3</v>
      </c>
      <c r="BB421">
        <v>2.5999999999999999E-3</v>
      </c>
      <c r="BC421">
        <v>2.3999999999999998E-3</v>
      </c>
      <c r="BD421">
        <v>2.3E-3</v>
      </c>
      <c r="BE421">
        <v>2.3999999999999998E-3</v>
      </c>
      <c r="BF421">
        <v>2.7000000000000001E-3</v>
      </c>
      <c r="BG421">
        <v>3.0000000000000001E-3</v>
      </c>
      <c r="BH421">
        <v>3.5000000000000001E-3</v>
      </c>
      <c r="BI421">
        <v>3.7000000000000002E-3</v>
      </c>
      <c r="BJ421">
        <v>4.1000000000000003E-3</v>
      </c>
      <c r="BK421">
        <v>4.1999999999999997E-3</v>
      </c>
      <c r="BL421">
        <v>4.3E-3</v>
      </c>
      <c r="BM421">
        <v>4.4000000000000003E-3</v>
      </c>
      <c r="BN421">
        <v>4.4999999999999997E-3</v>
      </c>
      <c r="BO421">
        <v>4.4999999999999997E-3</v>
      </c>
      <c r="BP421">
        <v>4.4999999999999997E-3</v>
      </c>
      <c r="BQ421">
        <v>4.4999999999999997E-3</v>
      </c>
      <c r="BR421">
        <v>4.4999999999999997E-3</v>
      </c>
      <c r="BS421">
        <v>4.7000000000000002E-3</v>
      </c>
      <c r="BT421">
        <v>4.5999999999999999E-3</v>
      </c>
      <c r="BU421">
        <v>4.4999999999999997E-3</v>
      </c>
      <c r="BV421">
        <v>4.4000000000000003E-3</v>
      </c>
      <c r="BW421">
        <v>4.4000000000000003E-3</v>
      </c>
      <c r="BX421">
        <v>4.4000000000000003E-3</v>
      </c>
      <c r="BY421">
        <v>4.1999999999999997E-3</v>
      </c>
      <c r="BZ421">
        <v>4.1000000000000003E-3</v>
      </c>
      <c r="CA421">
        <v>3.8999999999999998E-3</v>
      </c>
      <c r="CB421">
        <v>3.7000000000000002E-3</v>
      </c>
      <c r="CC421">
        <v>3.5000000000000001E-3</v>
      </c>
      <c r="CD421">
        <v>3.3E-3</v>
      </c>
    </row>
    <row r="422" spans="1:82">
      <c r="A422">
        <v>20130612</v>
      </c>
      <c r="B422" s="1">
        <v>0.67185185185185192</v>
      </c>
      <c r="C422">
        <v>72.749799999999993</v>
      </c>
      <c r="D422">
        <v>11.9909</v>
      </c>
      <c r="E422">
        <v>7.3392999999999997</v>
      </c>
      <c r="F422">
        <v>35.106900000000003</v>
      </c>
      <c r="G422">
        <v>-9999</v>
      </c>
      <c r="H422">
        <v>-9999</v>
      </c>
      <c r="I422">
        <v>-9999</v>
      </c>
      <c r="J422">
        <v>6.2300000000000001E-2</v>
      </c>
      <c r="K422">
        <v>5.45E-2</v>
      </c>
      <c r="L422">
        <v>4.82E-2</v>
      </c>
      <c r="M422">
        <v>4.5900000000000003E-2</v>
      </c>
      <c r="N422">
        <v>4.36E-2</v>
      </c>
      <c r="O422">
        <v>4.2799999999999998E-2</v>
      </c>
      <c r="P422">
        <v>4.1799999999999997E-2</v>
      </c>
      <c r="Q422">
        <v>3.8699999999999998E-2</v>
      </c>
      <c r="R422">
        <v>3.5099999999999999E-2</v>
      </c>
      <c r="S422">
        <v>3.2399999999999998E-2</v>
      </c>
      <c r="T422">
        <v>3.1099999999999999E-2</v>
      </c>
      <c r="U422">
        <v>2.98E-2</v>
      </c>
      <c r="V422">
        <v>2.7300000000000001E-2</v>
      </c>
      <c r="W422">
        <v>2.46E-2</v>
      </c>
      <c r="X422">
        <v>2.3599999999999999E-2</v>
      </c>
      <c r="Y422">
        <v>2.3900000000000001E-2</v>
      </c>
      <c r="Z422">
        <v>2.3699999999999999E-2</v>
      </c>
      <c r="AA422">
        <v>2.2499999999999999E-2</v>
      </c>
      <c r="AB422">
        <v>2.1499999999999998E-2</v>
      </c>
      <c r="AC422">
        <v>2.1899999999999999E-2</v>
      </c>
      <c r="AD422">
        <v>2.23E-2</v>
      </c>
      <c r="AE422">
        <v>2.0899999999999998E-2</v>
      </c>
      <c r="AF422">
        <v>1.7999999999999999E-2</v>
      </c>
      <c r="AG422">
        <v>1.55E-2</v>
      </c>
      <c r="AH422">
        <v>1.4999999999999999E-2</v>
      </c>
      <c r="AI422">
        <v>1.46E-2</v>
      </c>
      <c r="AJ422">
        <v>1.26E-2</v>
      </c>
      <c r="AK422">
        <v>9.7000000000000003E-3</v>
      </c>
      <c r="AL422">
        <v>7.7999999999999996E-3</v>
      </c>
      <c r="AM422">
        <v>7.6E-3</v>
      </c>
      <c r="AN422">
        <v>7.4000000000000003E-3</v>
      </c>
      <c r="AO422">
        <v>7.0000000000000001E-3</v>
      </c>
      <c r="AP422">
        <v>6.6E-3</v>
      </c>
      <c r="AQ422">
        <v>6.1000000000000004E-3</v>
      </c>
      <c r="AR422">
        <v>5.5999999999999999E-3</v>
      </c>
      <c r="AS422">
        <v>5.4000000000000003E-3</v>
      </c>
      <c r="AT422">
        <v>6.7999999999999996E-3</v>
      </c>
      <c r="AU422">
        <v>8.2000000000000007E-3</v>
      </c>
      <c r="AV422">
        <v>7.9000000000000008E-3</v>
      </c>
      <c r="AW422">
        <v>6.4999999999999997E-3</v>
      </c>
      <c r="AX422">
        <v>5.3E-3</v>
      </c>
      <c r="AY422">
        <v>4.8999999999999998E-3</v>
      </c>
      <c r="AZ422">
        <v>4.4000000000000003E-3</v>
      </c>
      <c r="BA422">
        <v>3.8999999999999998E-3</v>
      </c>
      <c r="BB422">
        <v>3.3999999999999998E-3</v>
      </c>
      <c r="BC422">
        <v>3.0000000000000001E-3</v>
      </c>
      <c r="BD422">
        <v>2.8E-3</v>
      </c>
      <c r="BE422">
        <v>2.8E-3</v>
      </c>
      <c r="BF422">
        <v>3.2000000000000002E-3</v>
      </c>
      <c r="BG422">
        <v>3.5000000000000001E-3</v>
      </c>
      <c r="BH422">
        <v>3.3999999999999998E-3</v>
      </c>
      <c r="BI422">
        <v>3.2000000000000002E-3</v>
      </c>
      <c r="BJ422">
        <v>3.2000000000000002E-3</v>
      </c>
      <c r="BK422">
        <v>3.3999999999999998E-3</v>
      </c>
      <c r="BL422">
        <v>3.5999999999999999E-3</v>
      </c>
      <c r="BM422">
        <v>3.5000000000000001E-3</v>
      </c>
      <c r="BN422">
        <v>3.3E-3</v>
      </c>
      <c r="BO422">
        <v>3.3E-3</v>
      </c>
      <c r="BP422">
        <v>3.5999999999999999E-3</v>
      </c>
      <c r="BQ422">
        <v>3.8999999999999998E-3</v>
      </c>
      <c r="BR422">
        <v>4.0000000000000001E-3</v>
      </c>
      <c r="BS422">
        <v>4.3E-3</v>
      </c>
      <c r="BT422">
        <v>4.1999999999999997E-3</v>
      </c>
      <c r="BU422">
        <v>3.8E-3</v>
      </c>
      <c r="BV422">
        <v>3.5000000000000001E-3</v>
      </c>
      <c r="BW422">
        <v>3.0999999999999999E-3</v>
      </c>
      <c r="BX422">
        <v>2.8E-3</v>
      </c>
      <c r="BY422">
        <v>2.5999999999999999E-3</v>
      </c>
      <c r="BZ422">
        <v>2.5000000000000001E-3</v>
      </c>
      <c r="CA422">
        <v>2.3E-3</v>
      </c>
      <c r="CB422">
        <v>2.0999999999999999E-3</v>
      </c>
      <c r="CC422">
        <v>2E-3</v>
      </c>
      <c r="CD422">
        <v>1.9E-3</v>
      </c>
    </row>
    <row r="423" spans="1:82">
      <c r="A423">
        <v>20130612</v>
      </c>
      <c r="B423" s="1">
        <v>0.70537037037037031</v>
      </c>
      <c r="C423">
        <v>72.665000000000006</v>
      </c>
      <c r="D423">
        <v>12.230499999999999</v>
      </c>
      <c r="E423">
        <v>7.4146999999999998</v>
      </c>
      <c r="F423">
        <v>35.093600000000002</v>
      </c>
      <c r="G423">
        <v>-9999</v>
      </c>
      <c r="H423">
        <v>-9999</v>
      </c>
      <c r="I423">
        <v>-9999</v>
      </c>
      <c r="J423">
        <v>6.5299999999999997E-2</v>
      </c>
      <c r="K423">
        <v>5.33E-2</v>
      </c>
      <c r="L423">
        <v>4.3900000000000002E-2</v>
      </c>
      <c r="M423">
        <v>4.1300000000000003E-2</v>
      </c>
      <c r="N423">
        <v>3.9E-2</v>
      </c>
      <c r="O423">
        <v>4.0300000000000002E-2</v>
      </c>
      <c r="P423">
        <v>4.1300000000000003E-2</v>
      </c>
      <c r="Q423">
        <v>4.0399999999999998E-2</v>
      </c>
      <c r="R423">
        <v>3.9300000000000002E-2</v>
      </c>
      <c r="S423">
        <v>3.73E-2</v>
      </c>
      <c r="T423">
        <v>3.3500000000000002E-2</v>
      </c>
      <c r="U423">
        <v>2.98E-2</v>
      </c>
      <c r="V423">
        <v>2.63E-2</v>
      </c>
      <c r="W423">
        <v>2.29E-2</v>
      </c>
      <c r="X423">
        <v>2.1600000000000001E-2</v>
      </c>
      <c r="Y423">
        <v>2.2100000000000002E-2</v>
      </c>
      <c r="Z423">
        <v>2.07E-2</v>
      </c>
      <c r="AA423">
        <v>1.5699999999999999E-2</v>
      </c>
      <c r="AB423">
        <v>1.0999999999999999E-2</v>
      </c>
      <c r="AC423">
        <v>1.12E-2</v>
      </c>
      <c r="AD423">
        <v>1.1299999999999999E-2</v>
      </c>
      <c r="AE423">
        <v>1.2200000000000001E-2</v>
      </c>
      <c r="AF423">
        <v>1.3599999999999999E-2</v>
      </c>
      <c r="AG423">
        <v>1.4800000000000001E-2</v>
      </c>
      <c r="AH423">
        <v>1.3899999999999999E-2</v>
      </c>
      <c r="AI423">
        <v>1.2999999999999999E-2</v>
      </c>
      <c r="AJ423">
        <v>1.14E-2</v>
      </c>
      <c r="AK423">
        <v>9.2999999999999992E-3</v>
      </c>
      <c r="AL423">
        <v>8.3000000000000001E-3</v>
      </c>
      <c r="AM423">
        <v>9.4000000000000004E-3</v>
      </c>
      <c r="AN423">
        <v>1.0200000000000001E-2</v>
      </c>
      <c r="AO423">
        <v>8.6999999999999994E-3</v>
      </c>
      <c r="AP423">
        <v>7.1999999999999998E-3</v>
      </c>
      <c r="AQ423">
        <v>6.7000000000000002E-3</v>
      </c>
      <c r="AR423">
        <v>6.7000000000000002E-3</v>
      </c>
      <c r="AS423">
        <v>6.6E-3</v>
      </c>
      <c r="AT423">
        <v>5.8999999999999999E-3</v>
      </c>
      <c r="AU423">
        <v>5.1999999999999998E-3</v>
      </c>
      <c r="AV423">
        <v>4.8999999999999998E-3</v>
      </c>
      <c r="AW423">
        <v>4.7999999999999996E-3</v>
      </c>
      <c r="AX423">
        <v>4.7999999999999996E-3</v>
      </c>
      <c r="AY423">
        <v>5.1999999999999998E-3</v>
      </c>
      <c r="AZ423">
        <v>5.4999999999999997E-3</v>
      </c>
      <c r="BA423">
        <v>4.3E-3</v>
      </c>
      <c r="BB423">
        <v>3.0000000000000001E-3</v>
      </c>
      <c r="BC423">
        <v>3.2000000000000002E-3</v>
      </c>
      <c r="BD423">
        <v>4.0000000000000001E-3</v>
      </c>
      <c r="BE423">
        <v>4.4000000000000003E-3</v>
      </c>
      <c r="BF423">
        <v>4.1999999999999997E-3</v>
      </c>
      <c r="BG423">
        <v>3.8999999999999998E-3</v>
      </c>
      <c r="BH423">
        <v>3.5999999999999999E-3</v>
      </c>
      <c r="BI423">
        <v>3.0999999999999999E-3</v>
      </c>
      <c r="BJ423">
        <v>2.8E-3</v>
      </c>
      <c r="BK423">
        <v>2.7000000000000001E-3</v>
      </c>
      <c r="BL423">
        <v>2.5000000000000001E-3</v>
      </c>
      <c r="BM423">
        <v>2E-3</v>
      </c>
      <c r="BN423">
        <v>1.4E-3</v>
      </c>
      <c r="BO423">
        <v>1.1999999999999999E-3</v>
      </c>
      <c r="BP423">
        <v>1.6999999999999999E-3</v>
      </c>
      <c r="BQ423">
        <v>2.2000000000000001E-3</v>
      </c>
      <c r="BR423">
        <v>2.7000000000000001E-3</v>
      </c>
      <c r="BS423">
        <v>3.3E-3</v>
      </c>
      <c r="BT423">
        <v>3.3999999999999998E-3</v>
      </c>
      <c r="BU423">
        <v>3.2000000000000002E-3</v>
      </c>
      <c r="BV423">
        <v>3.0999999999999999E-3</v>
      </c>
      <c r="BW423">
        <v>3.3E-3</v>
      </c>
      <c r="BX423">
        <v>3.5000000000000001E-3</v>
      </c>
      <c r="BY423">
        <v>3.5999999999999999E-3</v>
      </c>
      <c r="BZ423">
        <v>3.8E-3</v>
      </c>
      <c r="CA423">
        <v>3.5999999999999999E-3</v>
      </c>
      <c r="CB423">
        <v>3.3999999999999998E-3</v>
      </c>
      <c r="CC423">
        <v>3.2000000000000002E-3</v>
      </c>
      <c r="CD423">
        <v>2.8999999999999998E-3</v>
      </c>
    </row>
    <row r="424" spans="1:82">
      <c r="A424">
        <v>20130612</v>
      </c>
      <c r="B424" s="1">
        <v>0.74011574074074071</v>
      </c>
      <c r="C424">
        <v>72.567700000000002</v>
      </c>
      <c r="D424">
        <v>12.4611</v>
      </c>
      <c r="E424">
        <v>8.0448000000000004</v>
      </c>
      <c r="F424">
        <v>34.8919</v>
      </c>
      <c r="G424">
        <v>-9999</v>
      </c>
      <c r="H424">
        <v>-9999</v>
      </c>
      <c r="I424">
        <v>-9999</v>
      </c>
      <c r="J424">
        <v>3.6400000000000002E-2</v>
      </c>
      <c r="K424">
        <v>3.8399999999999997E-2</v>
      </c>
      <c r="L424">
        <v>3.95E-2</v>
      </c>
      <c r="M424">
        <v>3.9300000000000002E-2</v>
      </c>
      <c r="N424">
        <v>3.8699999999999998E-2</v>
      </c>
      <c r="O424">
        <v>3.8199999999999998E-2</v>
      </c>
      <c r="P424">
        <v>3.7400000000000003E-2</v>
      </c>
      <c r="Q424">
        <v>3.6499999999999998E-2</v>
      </c>
      <c r="R424">
        <v>3.56E-2</v>
      </c>
      <c r="S424">
        <v>3.4500000000000003E-2</v>
      </c>
      <c r="T424">
        <v>3.3099999999999997E-2</v>
      </c>
      <c r="U424">
        <v>3.1699999999999999E-2</v>
      </c>
      <c r="V424">
        <v>3.0300000000000001E-2</v>
      </c>
      <c r="W424">
        <v>2.8899999999999999E-2</v>
      </c>
      <c r="X424">
        <v>2.8000000000000001E-2</v>
      </c>
      <c r="Y424">
        <v>2.7199999999999998E-2</v>
      </c>
      <c r="Z424">
        <v>2.6499999999999999E-2</v>
      </c>
      <c r="AA424">
        <v>2.5700000000000001E-2</v>
      </c>
      <c r="AB424">
        <v>2.4899999999999999E-2</v>
      </c>
      <c r="AC424">
        <v>2.41E-2</v>
      </c>
      <c r="AD424">
        <v>2.3400000000000001E-2</v>
      </c>
      <c r="AE424">
        <v>2.2599999999999999E-2</v>
      </c>
      <c r="AF424">
        <v>2.1899999999999999E-2</v>
      </c>
      <c r="AG424">
        <v>2.1299999999999999E-2</v>
      </c>
      <c r="AH424">
        <v>2.0899999999999998E-2</v>
      </c>
      <c r="AI424">
        <v>2.07E-2</v>
      </c>
      <c r="AJ424">
        <v>2.0199999999999999E-2</v>
      </c>
      <c r="AK424">
        <v>1.9599999999999999E-2</v>
      </c>
      <c r="AL424">
        <v>1.89E-2</v>
      </c>
      <c r="AM424">
        <v>1.78E-2</v>
      </c>
      <c r="AN424">
        <v>1.6899999999999998E-2</v>
      </c>
      <c r="AO424">
        <v>1.6199999999999999E-2</v>
      </c>
      <c r="AP424">
        <v>1.5599999999999999E-2</v>
      </c>
      <c r="AQ424">
        <v>1.4500000000000001E-2</v>
      </c>
      <c r="AR424">
        <v>1.3100000000000001E-2</v>
      </c>
      <c r="AS424">
        <v>1.2E-2</v>
      </c>
      <c r="AT424">
        <v>1.1599999999999999E-2</v>
      </c>
      <c r="AU424">
        <v>1.12E-2</v>
      </c>
      <c r="AV424">
        <v>1.0800000000000001E-2</v>
      </c>
      <c r="AW424">
        <v>1.03E-2</v>
      </c>
      <c r="AX424">
        <v>9.9000000000000008E-3</v>
      </c>
      <c r="AY424">
        <v>9.4999999999999998E-3</v>
      </c>
      <c r="AZ424">
        <v>8.9999999999999993E-3</v>
      </c>
      <c r="BA424">
        <v>8.2000000000000007E-3</v>
      </c>
      <c r="BB424">
        <v>7.4000000000000003E-3</v>
      </c>
      <c r="BC424">
        <v>6.7999999999999996E-3</v>
      </c>
      <c r="BD424">
        <v>6.3E-3</v>
      </c>
      <c r="BE424">
        <v>5.7999999999999996E-3</v>
      </c>
      <c r="BF424">
        <v>5.4999999999999997E-3</v>
      </c>
      <c r="BG424">
        <v>5.1000000000000004E-3</v>
      </c>
      <c r="BH424">
        <v>4.7999999999999996E-3</v>
      </c>
      <c r="BI424">
        <v>4.1999999999999997E-3</v>
      </c>
      <c r="BJ424">
        <v>4.0000000000000001E-3</v>
      </c>
      <c r="BK424">
        <v>3.8E-3</v>
      </c>
      <c r="BL424">
        <v>3.5999999999999999E-3</v>
      </c>
      <c r="BM424">
        <v>3.3999999999999998E-3</v>
      </c>
      <c r="BN424">
        <v>3.2000000000000002E-3</v>
      </c>
      <c r="BO424">
        <v>3.0999999999999999E-3</v>
      </c>
      <c r="BP424">
        <v>2.8E-3</v>
      </c>
      <c r="BQ424">
        <v>2.5999999999999999E-3</v>
      </c>
      <c r="BR424">
        <v>2.3999999999999998E-3</v>
      </c>
      <c r="BS424">
        <v>2.5000000000000001E-3</v>
      </c>
      <c r="BT424">
        <v>2.3999999999999998E-3</v>
      </c>
      <c r="BU424">
        <v>2.3999999999999998E-3</v>
      </c>
      <c r="BV424">
        <v>2.3999999999999998E-3</v>
      </c>
      <c r="BW424">
        <v>2.3E-3</v>
      </c>
      <c r="BX424">
        <v>2.2000000000000001E-3</v>
      </c>
      <c r="BY424">
        <v>2.0999999999999999E-3</v>
      </c>
      <c r="BZ424">
        <v>2E-3</v>
      </c>
      <c r="CA424">
        <v>1.8E-3</v>
      </c>
      <c r="CB424">
        <v>1.6000000000000001E-3</v>
      </c>
      <c r="CC424">
        <v>1.5E-3</v>
      </c>
      <c r="CD424">
        <v>1.1999999999999999E-3</v>
      </c>
    </row>
    <row r="425" spans="1:82">
      <c r="A425">
        <v>20130612</v>
      </c>
      <c r="B425" s="1">
        <v>0.77475694444444443</v>
      </c>
      <c r="C425">
        <v>72.4679</v>
      </c>
      <c r="D425">
        <v>12.6435</v>
      </c>
      <c r="E425">
        <v>7.4740000000000002</v>
      </c>
      <c r="F425">
        <v>35.072499999999998</v>
      </c>
      <c r="G425">
        <v>-9999</v>
      </c>
      <c r="H425">
        <v>-9999</v>
      </c>
      <c r="I425">
        <v>-9999</v>
      </c>
      <c r="J425">
        <v>5.4199999999999998E-2</v>
      </c>
      <c r="K425">
        <v>5.2200000000000003E-2</v>
      </c>
      <c r="L425">
        <v>4.9399999999999999E-2</v>
      </c>
      <c r="M425">
        <v>4.5699999999999998E-2</v>
      </c>
      <c r="N425">
        <v>4.2200000000000001E-2</v>
      </c>
      <c r="O425">
        <v>4.1399999999999999E-2</v>
      </c>
      <c r="P425">
        <v>4.0300000000000002E-2</v>
      </c>
      <c r="Q425">
        <v>0.04</v>
      </c>
      <c r="R425">
        <v>0.04</v>
      </c>
      <c r="S425">
        <v>3.9800000000000002E-2</v>
      </c>
      <c r="T425">
        <v>3.9300000000000002E-2</v>
      </c>
      <c r="U425">
        <v>3.8800000000000001E-2</v>
      </c>
      <c r="V425">
        <v>3.7400000000000003E-2</v>
      </c>
      <c r="W425">
        <v>3.5900000000000001E-2</v>
      </c>
      <c r="X425">
        <v>3.4700000000000002E-2</v>
      </c>
      <c r="Y425">
        <v>3.3599999999999998E-2</v>
      </c>
      <c r="Z425">
        <v>3.27E-2</v>
      </c>
      <c r="AA425">
        <v>3.1800000000000002E-2</v>
      </c>
      <c r="AB425">
        <v>3.1E-2</v>
      </c>
      <c r="AC425">
        <v>2.98E-2</v>
      </c>
      <c r="AD425">
        <v>2.86E-2</v>
      </c>
      <c r="AE425">
        <v>2.7400000000000001E-2</v>
      </c>
      <c r="AF425">
        <v>2.63E-2</v>
      </c>
      <c r="AG425">
        <v>2.53E-2</v>
      </c>
      <c r="AH425">
        <v>2.4500000000000001E-2</v>
      </c>
      <c r="AI425">
        <v>2.3699999999999999E-2</v>
      </c>
      <c r="AJ425">
        <v>2.3E-2</v>
      </c>
      <c r="AK425">
        <v>2.2200000000000001E-2</v>
      </c>
      <c r="AL425">
        <v>2.1499999999999998E-2</v>
      </c>
      <c r="AM425">
        <v>2.0799999999999999E-2</v>
      </c>
      <c r="AN425">
        <v>2.0199999999999999E-2</v>
      </c>
      <c r="AO425">
        <v>1.9699999999999999E-2</v>
      </c>
      <c r="AP425">
        <v>1.9300000000000001E-2</v>
      </c>
      <c r="AQ425">
        <v>1.8700000000000001E-2</v>
      </c>
      <c r="AR425">
        <v>1.7899999999999999E-2</v>
      </c>
      <c r="AS425">
        <v>1.7100000000000001E-2</v>
      </c>
      <c r="AT425">
        <v>1.6199999999999999E-2</v>
      </c>
      <c r="AU425">
        <v>1.54E-2</v>
      </c>
      <c r="AV425">
        <v>1.47E-2</v>
      </c>
      <c r="AW425">
        <v>1.43E-2</v>
      </c>
      <c r="AX425">
        <v>1.4E-2</v>
      </c>
      <c r="AY425">
        <v>1.34E-2</v>
      </c>
      <c r="AZ425">
        <v>1.2699999999999999E-2</v>
      </c>
      <c r="BA425">
        <v>1.18E-2</v>
      </c>
      <c r="BB425">
        <v>1.0999999999999999E-2</v>
      </c>
      <c r="BC425">
        <v>1.04E-2</v>
      </c>
      <c r="BD425">
        <v>9.9000000000000008E-3</v>
      </c>
      <c r="BE425">
        <v>9.4000000000000004E-3</v>
      </c>
      <c r="BF425">
        <v>8.8999999999999999E-3</v>
      </c>
      <c r="BG425">
        <v>8.3999999999999995E-3</v>
      </c>
      <c r="BH425">
        <v>8.2000000000000007E-3</v>
      </c>
      <c r="BI425">
        <v>7.7000000000000002E-3</v>
      </c>
      <c r="BJ425">
        <v>7.4000000000000003E-3</v>
      </c>
      <c r="BK425">
        <v>6.8999999999999999E-3</v>
      </c>
      <c r="BL425">
        <v>6.4000000000000003E-3</v>
      </c>
      <c r="BM425">
        <v>6.0000000000000001E-3</v>
      </c>
      <c r="BN425">
        <v>5.7000000000000002E-3</v>
      </c>
      <c r="BO425">
        <v>5.4000000000000003E-3</v>
      </c>
      <c r="BP425">
        <v>5.1000000000000004E-3</v>
      </c>
      <c r="BQ425">
        <v>4.7999999999999996E-3</v>
      </c>
      <c r="BR425">
        <v>4.5999999999999999E-3</v>
      </c>
      <c r="BS425">
        <v>4.5999999999999999E-3</v>
      </c>
      <c r="BT425">
        <v>4.4000000000000003E-3</v>
      </c>
      <c r="BU425">
        <v>4.3E-3</v>
      </c>
      <c r="BV425">
        <v>4.1000000000000003E-3</v>
      </c>
      <c r="BW425">
        <v>4.0000000000000001E-3</v>
      </c>
      <c r="BX425">
        <v>3.8E-3</v>
      </c>
      <c r="BY425">
        <v>3.5999999999999999E-3</v>
      </c>
      <c r="BZ425">
        <v>3.5000000000000001E-3</v>
      </c>
      <c r="CA425">
        <v>3.3E-3</v>
      </c>
      <c r="CB425">
        <v>3.0999999999999999E-3</v>
      </c>
      <c r="CC425">
        <v>2.8999999999999998E-3</v>
      </c>
      <c r="CD425">
        <v>2.7000000000000001E-3</v>
      </c>
    </row>
    <row r="426" spans="1:82">
      <c r="A426">
        <v>20130612</v>
      </c>
      <c r="B426" s="1">
        <v>0.80960648148148151</v>
      </c>
      <c r="C426">
        <v>72.369299999999996</v>
      </c>
      <c r="D426">
        <v>12.803000000000001</v>
      </c>
      <c r="E426">
        <v>7.3941999999999997</v>
      </c>
      <c r="F426">
        <v>35.061700000000002</v>
      </c>
      <c r="G426">
        <v>-9999</v>
      </c>
      <c r="H426">
        <v>-9999</v>
      </c>
      <c r="I426">
        <v>-9999</v>
      </c>
      <c r="J426">
        <v>4.4499999999999998E-2</v>
      </c>
      <c r="K426">
        <v>4.41E-2</v>
      </c>
      <c r="L426">
        <v>4.3400000000000001E-2</v>
      </c>
      <c r="M426">
        <v>4.2200000000000001E-2</v>
      </c>
      <c r="N426">
        <v>4.0800000000000003E-2</v>
      </c>
      <c r="O426">
        <v>3.9399999999999998E-2</v>
      </c>
      <c r="P426">
        <v>3.78E-2</v>
      </c>
      <c r="Q426">
        <v>3.6700000000000003E-2</v>
      </c>
      <c r="R426">
        <v>3.5700000000000003E-2</v>
      </c>
      <c r="S426">
        <v>3.4700000000000002E-2</v>
      </c>
      <c r="T426">
        <v>3.3700000000000001E-2</v>
      </c>
      <c r="U426">
        <v>3.27E-2</v>
      </c>
      <c r="V426">
        <v>3.15E-2</v>
      </c>
      <c r="W426">
        <v>3.0200000000000001E-2</v>
      </c>
      <c r="X426">
        <v>2.9000000000000001E-2</v>
      </c>
      <c r="Y426">
        <v>2.7900000000000001E-2</v>
      </c>
      <c r="Z426">
        <v>2.6800000000000001E-2</v>
      </c>
      <c r="AA426">
        <v>2.58E-2</v>
      </c>
      <c r="AB426">
        <v>2.4899999999999999E-2</v>
      </c>
      <c r="AC426">
        <v>2.41E-2</v>
      </c>
      <c r="AD426">
        <v>2.3400000000000001E-2</v>
      </c>
      <c r="AE426">
        <v>2.29E-2</v>
      </c>
      <c r="AF426">
        <v>2.2499999999999999E-2</v>
      </c>
      <c r="AG426">
        <v>2.2200000000000001E-2</v>
      </c>
      <c r="AH426">
        <v>2.1399999999999999E-2</v>
      </c>
      <c r="AI426">
        <v>2.06E-2</v>
      </c>
      <c r="AJ426">
        <v>1.9800000000000002E-2</v>
      </c>
      <c r="AK426">
        <v>1.9099999999999999E-2</v>
      </c>
      <c r="AL426">
        <v>1.83E-2</v>
      </c>
      <c r="AM426">
        <v>1.7399999999999999E-2</v>
      </c>
      <c r="AN426">
        <v>1.66E-2</v>
      </c>
      <c r="AO426">
        <v>1.5699999999999999E-2</v>
      </c>
      <c r="AP426">
        <v>1.4800000000000001E-2</v>
      </c>
      <c r="AQ426">
        <v>1.38E-2</v>
      </c>
      <c r="AR426">
        <v>1.2800000000000001E-2</v>
      </c>
      <c r="AS426">
        <v>1.2E-2</v>
      </c>
      <c r="AT426">
        <v>1.17E-2</v>
      </c>
      <c r="AU426">
        <v>1.1299999999999999E-2</v>
      </c>
      <c r="AV426">
        <v>1.0699999999999999E-2</v>
      </c>
      <c r="AW426">
        <v>0.01</v>
      </c>
      <c r="AX426">
        <v>9.2999999999999992E-3</v>
      </c>
      <c r="AY426">
        <v>8.6E-3</v>
      </c>
      <c r="AZ426">
        <v>7.7999999999999996E-3</v>
      </c>
      <c r="BA426">
        <v>7.1999999999999998E-3</v>
      </c>
      <c r="BB426">
        <v>6.7000000000000002E-3</v>
      </c>
      <c r="BC426">
        <v>6.3E-3</v>
      </c>
      <c r="BD426">
        <v>6.1000000000000004E-3</v>
      </c>
      <c r="BE426">
        <v>5.7999999999999996E-3</v>
      </c>
      <c r="BF426">
        <v>5.4999999999999997E-3</v>
      </c>
      <c r="BG426">
        <v>5.1999999999999998E-3</v>
      </c>
      <c r="BH426">
        <v>4.7999999999999996E-3</v>
      </c>
      <c r="BI426">
        <v>4.1999999999999997E-3</v>
      </c>
      <c r="BJ426">
        <v>3.8999999999999998E-3</v>
      </c>
      <c r="BK426">
        <v>3.5999999999999999E-3</v>
      </c>
      <c r="BL426">
        <v>3.3E-3</v>
      </c>
      <c r="BM426">
        <v>3.0999999999999999E-3</v>
      </c>
      <c r="BN426">
        <v>3.0000000000000001E-3</v>
      </c>
      <c r="BO426">
        <v>2.8E-3</v>
      </c>
      <c r="BP426">
        <v>2.5999999999999999E-3</v>
      </c>
      <c r="BQ426">
        <v>2.5000000000000001E-3</v>
      </c>
      <c r="BR426">
        <v>2.3999999999999998E-3</v>
      </c>
      <c r="BS426">
        <v>2.5000000000000001E-3</v>
      </c>
      <c r="BT426">
        <v>2.3999999999999998E-3</v>
      </c>
      <c r="BU426">
        <v>2.3E-3</v>
      </c>
      <c r="BV426">
        <v>2.2000000000000001E-3</v>
      </c>
      <c r="BW426">
        <v>2.0999999999999999E-3</v>
      </c>
      <c r="BX426">
        <v>2E-3</v>
      </c>
      <c r="BY426">
        <v>1.9E-3</v>
      </c>
      <c r="BZ426">
        <v>1.8E-3</v>
      </c>
      <c r="CA426">
        <v>1.6999999999999999E-3</v>
      </c>
      <c r="CB426">
        <v>1.5E-3</v>
      </c>
      <c r="CC426">
        <v>1.4E-3</v>
      </c>
      <c r="CD426">
        <v>1.1999999999999999E-3</v>
      </c>
    </row>
    <row r="427" spans="1:82">
      <c r="A427">
        <v>20130612</v>
      </c>
      <c r="B427" s="1">
        <v>0.84434027777777787</v>
      </c>
      <c r="C427">
        <v>72.273799999999994</v>
      </c>
      <c r="D427">
        <v>12.9886</v>
      </c>
      <c r="E427">
        <v>7.6040000000000001</v>
      </c>
      <c r="F427">
        <v>35.079799999999999</v>
      </c>
      <c r="G427">
        <v>-9999</v>
      </c>
      <c r="H427">
        <v>-9999</v>
      </c>
      <c r="I427">
        <v>-9999</v>
      </c>
      <c r="J427">
        <v>5.8700000000000002E-2</v>
      </c>
      <c r="K427">
        <v>5.6800000000000003E-2</v>
      </c>
      <c r="L427">
        <v>5.4800000000000001E-2</v>
      </c>
      <c r="M427">
        <v>5.1999999999999998E-2</v>
      </c>
      <c r="N427">
        <v>4.9599999999999998E-2</v>
      </c>
      <c r="O427">
        <v>4.6899999999999997E-2</v>
      </c>
      <c r="P427">
        <v>4.4400000000000002E-2</v>
      </c>
      <c r="Q427">
        <v>4.2200000000000001E-2</v>
      </c>
      <c r="R427">
        <v>4.02E-2</v>
      </c>
      <c r="S427">
        <v>3.8100000000000002E-2</v>
      </c>
      <c r="T427">
        <v>3.5799999999999998E-2</v>
      </c>
      <c r="U427">
        <v>3.3500000000000002E-2</v>
      </c>
      <c r="V427">
        <v>3.15E-2</v>
      </c>
      <c r="W427">
        <v>2.9600000000000001E-2</v>
      </c>
      <c r="X427">
        <v>2.7699999999999999E-2</v>
      </c>
      <c r="Y427">
        <v>2.58E-2</v>
      </c>
      <c r="Z427">
        <v>2.3900000000000001E-2</v>
      </c>
      <c r="AA427">
        <v>2.2200000000000001E-2</v>
      </c>
      <c r="AB427">
        <v>2.06E-2</v>
      </c>
      <c r="AC427">
        <v>2.0299999999999999E-2</v>
      </c>
      <c r="AD427">
        <v>0.02</v>
      </c>
      <c r="AE427">
        <v>1.9300000000000001E-2</v>
      </c>
      <c r="AF427">
        <v>1.83E-2</v>
      </c>
      <c r="AG427">
        <v>1.7399999999999999E-2</v>
      </c>
      <c r="AH427">
        <v>1.6E-2</v>
      </c>
      <c r="AI427">
        <v>1.47E-2</v>
      </c>
      <c r="AJ427">
        <v>1.35E-2</v>
      </c>
      <c r="AK427">
        <v>1.24E-2</v>
      </c>
      <c r="AL427">
        <v>1.1599999999999999E-2</v>
      </c>
      <c r="AM427">
        <v>1.15E-2</v>
      </c>
      <c r="AN427">
        <v>1.14E-2</v>
      </c>
      <c r="AO427">
        <v>1.0999999999999999E-2</v>
      </c>
      <c r="AP427">
        <v>1.0699999999999999E-2</v>
      </c>
      <c r="AQ427">
        <v>9.9000000000000008E-3</v>
      </c>
      <c r="AR427">
        <v>8.9999999999999993E-3</v>
      </c>
      <c r="AS427">
        <v>8.2000000000000007E-3</v>
      </c>
      <c r="AT427">
        <v>7.7999999999999996E-3</v>
      </c>
      <c r="AU427">
        <v>7.4999999999999997E-3</v>
      </c>
      <c r="AV427">
        <v>7.0000000000000001E-3</v>
      </c>
      <c r="AW427">
        <v>6.6E-3</v>
      </c>
      <c r="AX427">
        <v>6.3E-3</v>
      </c>
      <c r="AY427">
        <v>6.1999999999999998E-3</v>
      </c>
      <c r="AZ427">
        <v>6.0000000000000001E-3</v>
      </c>
      <c r="BA427">
        <v>5.7000000000000002E-3</v>
      </c>
      <c r="BB427">
        <v>5.4000000000000003E-3</v>
      </c>
      <c r="BC427">
        <v>5.1000000000000004E-3</v>
      </c>
      <c r="BD427">
        <v>4.8999999999999998E-3</v>
      </c>
      <c r="BE427">
        <v>4.7000000000000002E-3</v>
      </c>
      <c r="BF427">
        <v>4.4999999999999997E-3</v>
      </c>
      <c r="BG427">
        <v>4.3E-3</v>
      </c>
      <c r="BH427">
        <v>3.8999999999999998E-3</v>
      </c>
      <c r="BI427">
        <v>3.7000000000000002E-3</v>
      </c>
      <c r="BJ427">
        <v>3.3E-3</v>
      </c>
      <c r="BK427">
        <v>2.8999999999999998E-3</v>
      </c>
      <c r="BL427">
        <v>2.5999999999999999E-3</v>
      </c>
      <c r="BM427">
        <v>2.3999999999999998E-3</v>
      </c>
      <c r="BN427">
        <v>2.3E-3</v>
      </c>
      <c r="BO427">
        <v>2.2000000000000001E-3</v>
      </c>
      <c r="BP427">
        <v>2E-3</v>
      </c>
      <c r="BQ427">
        <v>1.8E-3</v>
      </c>
      <c r="BR427">
        <v>1.8E-3</v>
      </c>
      <c r="BS427">
        <v>1.6999999999999999E-3</v>
      </c>
      <c r="BT427">
        <v>1.9E-3</v>
      </c>
      <c r="BU427">
        <v>2.3E-3</v>
      </c>
      <c r="BV427">
        <v>2.5000000000000001E-3</v>
      </c>
      <c r="BW427">
        <v>2.0999999999999999E-3</v>
      </c>
      <c r="BX427">
        <v>1.6999999999999999E-3</v>
      </c>
      <c r="BY427">
        <v>1.2999999999999999E-3</v>
      </c>
      <c r="BZ427">
        <v>1E-3</v>
      </c>
      <c r="CA427">
        <v>6.9999999999999999E-4</v>
      </c>
      <c r="CB427">
        <v>4.0000000000000002E-4</v>
      </c>
      <c r="CC427">
        <v>2.0000000000000001E-4</v>
      </c>
      <c r="CD427">
        <v>0</v>
      </c>
    </row>
    <row r="428" spans="1:82">
      <c r="A428">
        <v>20130612</v>
      </c>
      <c r="B428" s="1">
        <v>0.87906249999999997</v>
      </c>
      <c r="C428">
        <v>72.187100000000001</v>
      </c>
      <c r="D428">
        <v>13.1493</v>
      </c>
      <c r="E428">
        <v>7.3605999999999998</v>
      </c>
      <c r="F428">
        <v>35.105899999999998</v>
      </c>
      <c r="G428">
        <v>-9999</v>
      </c>
      <c r="H428">
        <v>-9999</v>
      </c>
      <c r="I428">
        <v>-9999</v>
      </c>
      <c r="J428">
        <v>4.9099999999999998E-2</v>
      </c>
      <c r="K428">
        <v>4.8000000000000001E-2</v>
      </c>
      <c r="L428">
        <v>4.7199999999999999E-2</v>
      </c>
      <c r="M428">
        <v>4.6399999999999997E-2</v>
      </c>
      <c r="N428">
        <v>4.5999999999999999E-2</v>
      </c>
      <c r="O428">
        <v>4.5100000000000001E-2</v>
      </c>
      <c r="P428">
        <v>4.4299999999999999E-2</v>
      </c>
      <c r="Q428">
        <v>4.4299999999999999E-2</v>
      </c>
      <c r="R428">
        <v>4.4400000000000002E-2</v>
      </c>
      <c r="S428">
        <v>4.2900000000000001E-2</v>
      </c>
      <c r="T428">
        <v>3.8300000000000001E-2</v>
      </c>
      <c r="U428">
        <v>3.3700000000000001E-2</v>
      </c>
      <c r="V428">
        <v>3.0499999999999999E-2</v>
      </c>
      <c r="W428">
        <v>2.76E-2</v>
      </c>
      <c r="X428">
        <v>2.53E-2</v>
      </c>
      <c r="Y428">
        <v>2.35E-2</v>
      </c>
      <c r="Z428">
        <v>2.2200000000000001E-2</v>
      </c>
      <c r="AA428">
        <v>2.1899999999999999E-2</v>
      </c>
      <c r="AB428">
        <v>2.1600000000000001E-2</v>
      </c>
      <c r="AC428">
        <v>2.0400000000000001E-2</v>
      </c>
      <c r="AD428">
        <v>1.9199999999999998E-2</v>
      </c>
      <c r="AE428">
        <v>1.8100000000000002E-2</v>
      </c>
      <c r="AF428">
        <v>1.6899999999999998E-2</v>
      </c>
      <c r="AG428">
        <v>1.5800000000000002E-2</v>
      </c>
      <c r="AH428">
        <v>1.52E-2</v>
      </c>
      <c r="AI428">
        <v>1.46E-2</v>
      </c>
      <c r="AJ428">
        <v>1.3899999999999999E-2</v>
      </c>
      <c r="AK428">
        <v>1.3100000000000001E-2</v>
      </c>
      <c r="AL428">
        <v>1.2200000000000001E-2</v>
      </c>
      <c r="AM428">
        <v>1.1299999999999999E-2</v>
      </c>
      <c r="AN428">
        <v>1.0500000000000001E-2</v>
      </c>
      <c r="AO428">
        <v>1.01E-2</v>
      </c>
      <c r="AP428">
        <v>9.7999999999999997E-3</v>
      </c>
      <c r="AQ428">
        <v>9.1999999999999998E-3</v>
      </c>
      <c r="AR428">
        <v>8.6E-3</v>
      </c>
      <c r="AS428">
        <v>7.9000000000000008E-3</v>
      </c>
      <c r="AT428">
        <v>7.4999999999999997E-3</v>
      </c>
      <c r="AU428">
        <v>7.0000000000000001E-3</v>
      </c>
      <c r="AV428">
        <v>6.6E-3</v>
      </c>
      <c r="AW428">
        <v>6.1000000000000004E-3</v>
      </c>
      <c r="AX428">
        <v>5.8999999999999999E-3</v>
      </c>
      <c r="AY428">
        <v>5.7999999999999996E-3</v>
      </c>
      <c r="AZ428">
        <v>5.7000000000000002E-3</v>
      </c>
      <c r="BA428">
        <v>5.3E-3</v>
      </c>
      <c r="BB428">
        <v>4.8999999999999998E-3</v>
      </c>
      <c r="BC428">
        <v>4.5999999999999999E-3</v>
      </c>
      <c r="BD428">
        <v>4.3E-3</v>
      </c>
      <c r="BE428">
        <v>4.1000000000000003E-3</v>
      </c>
      <c r="BF428">
        <v>3.8999999999999998E-3</v>
      </c>
      <c r="BG428">
        <v>3.7000000000000002E-3</v>
      </c>
      <c r="BH428">
        <v>3.3999999999999998E-3</v>
      </c>
      <c r="BI428">
        <v>3.3999999999999998E-3</v>
      </c>
      <c r="BJ428">
        <v>3.0999999999999999E-3</v>
      </c>
      <c r="BK428">
        <v>2.8E-3</v>
      </c>
      <c r="BL428">
        <v>2.5000000000000001E-3</v>
      </c>
      <c r="BM428">
        <v>2.2000000000000001E-3</v>
      </c>
      <c r="BN428">
        <v>1.9E-3</v>
      </c>
      <c r="BO428">
        <v>1.5E-3</v>
      </c>
      <c r="BP428">
        <v>1.1999999999999999E-3</v>
      </c>
      <c r="BQ428">
        <v>8.0000000000000004E-4</v>
      </c>
      <c r="BR428">
        <v>8.0000000000000004E-4</v>
      </c>
      <c r="BS428">
        <v>5.9999999999999995E-4</v>
      </c>
      <c r="BT428">
        <v>6.9999999999999999E-4</v>
      </c>
      <c r="BU428">
        <v>8.9999999999999998E-4</v>
      </c>
      <c r="BV428">
        <v>1E-3</v>
      </c>
      <c r="BW428">
        <v>5.9999999999999995E-4</v>
      </c>
      <c r="BX428">
        <v>2.9999999999999997E-4</v>
      </c>
      <c r="BY428">
        <v>0</v>
      </c>
      <c r="BZ428">
        <v>-2.0000000000000001E-4</v>
      </c>
      <c r="CA428">
        <v>-4.0000000000000002E-4</v>
      </c>
      <c r="CB428">
        <v>-5.0000000000000001E-4</v>
      </c>
      <c r="CC428">
        <v>-5.9999999999999995E-4</v>
      </c>
      <c r="CD428">
        <v>-6.9999999999999999E-4</v>
      </c>
    </row>
    <row r="429" spans="1:82">
      <c r="A429">
        <v>20130612</v>
      </c>
      <c r="B429" s="1">
        <v>0.91395833333333332</v>
      </c>
      <c r="C429">
        <v>72.090699999999998</v>
      </c>
      <c r="D429">
        <v>13.2857</v>
      </c>
      <c r="E429">
        <v>8.2310999999999996</v>
      </c>
      <c r="F429">
        <v>34.808399999999999</v>
      </c>
      <c r="G429">
        <v>-9999</v>
      </c>
      <c r="H429">
        <v>-9999</v>
      </c>
      <c r="I429">
        <v>-9999</v>
      </c>
      <c r="J429">
        <v>5.3600000000000002E-2</v>
      </c>
      <c r="K429">
        <v>5.1999999999999998E-2</v>
      </c>
      <c r="L429">
        <v>5.0500000000000003E-2</v>
      </c>
      <c r="M429">
        <v>4.87E-2</v>
      </c>
      <c r="N429">
        <v>4.7199999999999999E-2</v>
      </c>
      <c r="O429">
        <v>4.5400000000000003E-2</v>
      </c>
      <c r="P429">
        <v>4.36E-2</v>
      </c>
      <c r="Q429">
        <v>4.1700000000000001E-2</v>
      </c>
      <c r="R429">
        <v>3.9899999999999998E-2</v>
      </c>
      <c r="S429">
        <v>3.78E-2</v>
      </c>
      <c r="T429">
        <v>3.5400000000000001E-2</v>
      </c>
      <c r="U429">
        <v>3.2899999999999999E-2</v>
      </c>
      <c r="V429">
        <v>3.1099999999999999E-2</v>
      </c>
      <c r="W429">
        <v>2.9499999999999998E-2</v>
      </c>
      <c r="X429">
        <v>2.8299999999999999E-2</v>
      </c>
      <c r="Y429">
        <v>2.75E-2</v>
      </c>
      <c r="Z429">
        <v>2.63E-2</v>
      </c>
      <c r="AA429">
        <v>2.4400000000000002E-2</v>
      </c>
      <c r="AB429">
        <v>2.2599999999999999E-2</v>
      </c>
      <c r="AC429">
        <v>2.18E-2</v>
      </c>
      <c r="AD429">
        <v>2.1000000000000001E-2</v>
      </c>
      <c r="AE429">
        <v>2.0199999999999999E-2</v>
      </c>
      <c r="AF429">
        <v>1.95E-2</v>
      </c>
      <c r="AG429">
        <v>1.8800000000000001E-2</v>
      </c>
      <c r="AH429">
        <v>1.8200000000000001E-2</v>
      </c>
      <c r="AI429">
        <v>1.77E-2</v>
      </c>
      <c r="AJ429">
        <v>1.7100000000000001E-2</v>
      </c>
      <c r="AK429">
        <v>1.6400000000000001E-2</v>
      </c>
      <c r="AL429">
        <v>1.5599999999999999E-2</v>
      </c>
      <c r="AM429">
        <v>1.44E-2</v>
      </c>
      <c r="AN429">
        <v>1.3299999999999999E-2</v>
      </c>
      <c r="AO429">
        <v>1.2500000000000001E-2</v>
      </c>
      <c r="AP429">
        <v>1.15E-2</v>
      </c>
      <c r="AQ429">
        <v>1.0699999999999999E-2</v>
      </c>
      <c r="AR429">
        <v>0.01</v>
      </c>
      <c r="AS429">
        <v>9.1999999999999998E-3</v>
      </c>
      <c r="AT429">
        <v>8.3999999999999995E-3</v>
      </c>
      <c r="AU429">
        <v>7.7000000000000002E-3</v>
      </c>
      <c r="AV429">
        <v>7.1999999999999998E-3</v>
      </c>
      <c r="AW429">
        <v>6.7999999999999996E-3</v>
      </c>
      <c r="AX429">
        <v>6.4999999999999997E-3</v>
      </c>
      <c r="AY429">
        <v>6.3E-3</v>
      </c>
      <c r="AZ429">
        <v>6.0000000000000001E-3</v>
      </c>
      <c r="BA429">
        <v>5.5999999999999999E-3</v>
      </c>
      <c r="BB429">
        <v>5.3E-3</v>
      </c>
      <c r="BC429">
        <v>5.0000000000000001E-3</v>
      </c>
      <c r="BD429">
        <v>4.7000000000000002E-3</v>
      </c>
      <c r="BE429">
        <v>4.4000000000000003E-3</v>
      </c>
      <c r="BF429">
        <v>4.1000000000000003E-3</v>
      </c>
      <c r="BG429">
        <v>3.8E-3</v>
      </c>
      <c r="BH429">
        <v>3.5000000000000001E-3</v>
      </c>
      <c r="BI429">
        <v>3.3999999999999998E-3</v>
      </c>
      <c r="BJ429">
        <v>3.0000000000000001E-3</v>
      </c>
      <c r="BK429">
        <v>2.7000000000000001E-3</v>
      </c>
      <c r="BL429">
        <v>2.3999999999999998E-3</v>
      </c>
      <c r="BM429">
        <v>2.3E-3</v>
      </c>
      <c r="BN429">
        <v>2.3E-3</v>
      </c>
      <c r="BO429">
        <v>2.2000000000000001E-3</v>
      </c>
      <c r="BP429">
        <v>2E-3</v>
      </c>
      <c r="BQ429">
        <v>1.6999999999999999E-3</v>
      </c>
      <c r="BR429">
        <v>1.6999999999999999E-3</v>
      </c>
      <c r="BS429">
        <v>1.5E-3</v>
      </c>
      <c r="BT429">
        <v>1.5E-3</v>
      </c>
      <c r="BU429">
        <v>1.5E-3</v>
      </c>
      <c r="BV429">
        <v>1.4E-3</v>
      </c>
      <c r="BW429">
        <v>1E-3</v>
      </c>
      <c r="BX429">
        <v>5.0000000000000001E-4</v>
      </c>
      <c r="BY429">
        <v>2.9999999999999997E-4</v>
      </c>
      <c r="BZ429">
        <v>1E-4</v>
      </c>
      <c r="CA429">
        <v>-1E-4</v>
      </c>
      <c r="CB429">
        <v>-2.0000000000000001E-4</v>
      </c>
      <c r="CC429">
        <v>-4.0000000000000002E-4</v>
      </c>
      <c r="CD429">
        <v>-6.9999999999999999E-4</v>
      </c>
    </row>
    <row r="430" spans="1:82">
      <c r="A430">
        <v>20130612</v>
      </c>
      <c r="B430" s="1">
        <v>0.94833333333333336</v>
      </c>
      <c r="C430">
        <v>71.991699999999994</v>
      </c>
      <c r="D430">
        <v>13.394399999999999</v>
      </c>
      <c r="E430">
        <v>8.2617999999999991</v>
      </c>
      <c r="F430">
        <v>34.895400000000002</v>
      </c>
      <c r="G430">
        <v>-9999</v>
      </c>
      <c r="H430">
        <v>-9999</v>
      </c>
      <c r="I430">
        <v>-9999</v>
      </c>
      <c r="J430">
        <v>9.2200000000000004E-2</v>
      </c>
      <c r="K430">
        <v>8.72E-2</v>
      </c>
      <c r="L430">
        <v>8.2100000000000006E-2</v>
      </c>
      <c r="M430">
        <v>7.6700000000000004E-2</v>
      </c>
      <c r="N430">
        <v>7.17E-2</v>
      </c>
      <c r="O430">
        <v>6.7400000000000002E-2</v>
      </c>
      <c r="P430">
        <v>6.3100000000000003E-2</v>
      </c>
      <c r="Q430">
        <v>5.9700000000000003E-2</v>
      </c>
      <c r="R430">
        <v>5.6500000000000002E-2</v>
      </c>
      <c r="S430">
        <v>5.33E-2</v>
      </c>
      <c r="T430">
        <v>4.9700000000000001E-2</v>
      </c>
      <c r="U430">
        <v>4.6100000000000002E-2</v>
      </c>
      <c r="V430">
        <v>4.0599999999999997E-2</v>
      </c>
      <c r="W430">
        <v>3.4799999999999998E-2</v>
      </c>
      <c r="X430">
        <v>3.0700000000000002E-2</v>
      </c>
      <c r="Y430">
        <v>2.8000000000000001E-2</v>
      </c>
      <c r="Z430">
        <v>2.58E-2</v>
      </c>
      <c r="AA430">
        <v>2.4500000000000001E-2</v>
      </c>
      <c r="AB430">
        <v>2.3400000000000001E-2</v>
      </c>
      <c r="AC430">
        <v>2.3699999999999999E-2</v>
      </c>
      <c r="AD430">
        <v>2.41E-2</v>
      </c>
      <c r="AE430">
        <v>2.3900000000000001E-2</v>
      </c>
      <c r="AF430">
        <v>2.3400000000000001E-2</v>
      </c>
      <c r="AG430">
        <v>2.29E-2</v>
      </c>
      <c r="AH430">
        <v>2.1600000000000001E-2</v>
      </c>
      <c r="AI430">
        <v>2.0400000000000001E-2</v>
      </c>
      <c r="AJ430">
        <v>1.9699999999999999E-2</v>
      </c>
      <c r="AK430">
        <v>1.9199999999999998E-2</v>
      </c>
      <c r="AL430">
        <v>1.8100000000000002E-2</v>
      </c>
      <c r="AM430">
        <v>1.5800000000000002E-2</v>
      </c>
      <c r="AN430">
        <v>1.38E-2</v>
      </c>
      <c r="AO430">
        <v>1.35E-2</v>
      </c>
      <c r="AP430">
        <v>1.3100000000000001E-2</v>
      </c>
      <c r="AQ430">
        <v>1.2500000000000001E-2</v>
      </c>
      <c r="AR430">
        <v>1.18E-2</v>
      </c>
      <c r="AS430">
        <v>1.0999999999999999E-2</v>
      </c>
      <c r="AT430">
        <v>1.0200000000000001E-2</v>
      </c>
      <c r="AU430">
        <v>9.4999999999999998E-3</v>
      </c>
      <c r="AV430">
        <v>8.8000000000000005E-3</v>
      </c>
      <c r="AW430">
        <v>8.2000000000000007E-3</v>
      </c>
      <c r="AX430">
        <v>7.7999999999999996E-3</v>
      </c>
      <c r="AY430">
        <v>7.1999999999999998E-3</v>
      </c>
      <c r="AZ430">
        <v>6.7000000000000002E-3</v>
      </c>
      <c r="BA430">
        <v>6.4000000000000003E-3</v>
      </c>
      <c r="BB430">
        <v>6.1000000000000004E-3</v>
      </c>
      <c r="BC430">
        <v>5.7000000000000002E-3</v>
      </c>
      <c r="BD430">
        <v>5.1999999999999998E-3</v>
      </c>
      <c r="BE430">
        <v>4.7000000000000002E-3</v>
      </c>
      <c r="BF430">
        <v>4.0000000000000001E-3</v>
      </c>
      <c r="BG430">
        <v>3.3999999999999998E-3</v>
      </c>
      <c r="BH430">
        <v>2.8999999999999998E-3</v>
      </c>
      <c r="BI430">
        <v>2.5999999999999999E-3</v>
      </c>
      <c r="BJ430">
        <v>2.3999999999999998E-3</v>
      </c>
      <c r="BK430">
        <v>2.5999999999999999E-3</v>
      </c>
      <c r="BL430">
        <v>2.8999999999999998E-3</v>
      </c>
      <c r="BM430">
        <v>3.5999999999999999E-3</v>
      </c>
      <c r="BN430">
        <v>4.4000000000000003E-3</v>
      </c>
      <c r="BO430">
        <v>4.8999999999999998E-3</v>
      </c>
      <c r="BP430">
        <v>4.5999999999999999E-3</v>
      </c>
      <c r="BQ430">
        <v>4.3E-3</v>
      </c>
      <c r="BR430">
        <v>4.7000000000000002E-3</v>
      </c>
      <c r="BS430">
        <v>5.0000000000000001E-3</v>
      </c>
      <c r="BT430">
        <v>5.4000000000000003E-3</v>
      </c>
      <c r="BU430">
        <v>5.4999999999999997E-3</v>
      </c>
      <c r="BV430">
        <v>5.4999999999999997E-3</v>
      </c>
      <c r="BW430">
        <v>5.0000000000000001E-3</v>
      </c>
      <c r="BX430">
        <v>4.5999999999999999E-3</v>
      </c>
      <c r="BY430">
        <v>4.1999999999999997E-3</v>
      </c>
      <c r="BZ430">
        <v>3.8999999999999998E-3</v>
      </c>
      <c r="CA430">
        <v>3.7000000000000002E-3</v>
      </c>
      <c r="CB430">
        <v>3.5000000000000001E-3</v>
      </c>
      <c r="CC430">
        <v>3.3999999999999998E-3</v>
      </c>
      <c r="CD430">
        <v>3.2000000000000002E-3</v>
      </c>
    </row>
    <row r="431" spans="1:82">
      <c r="A431">
        <v>20130613</v>
      </c>
      <c r="B431" s="1">
        <v>0.19216435185185185</v>
      </c>
      <c r="C431">
        <v>71.426599999999993</v>
      </c>
      <c r="D431">
        <v>13.9588</v>
      </c>
      <c r="E431">
        <v>9.1318000000000001</v>
      </c>
      <c r="F431">
        <v>34.7834</v>
      </c>
      <c r="G431">
        <v>-9999</v>
      </c>
      <c r="H431">
        <v>-9999</v>
      </c>
      <c r="I431">
        <v>-9999</v>
      </c>
      <c r="J431">
        <v>5.3999999999999999E-2</v>
      </c>
      <c r="K431">
        <v>5.3199999999999997E-2</v>
      </c>
      <c r="L431">
        <v>5.2900000000000003E-2</v>
      </c>
      <c r="M431">
        <v>5.3699999999999998E-2</v>
      </c>
      <c r="N431">
        <v>5.4300000000000001E-2</v>
      </c>
      <c r="O431">
        <v>5.2999999999999999E-2</v>
      </c>
      <c r="P431">
        <v>5.16E-2</v>
      </c>
      <c r="Q431">
        <v>0.05</v>
      </c>
      <c r="R431">
        <v>4.8399999999999999E-2</v>
      </c>
      <c r="S431">
        <v>4.6399999999999997E-2</v>
      </c>
      <c r="T431">
        <v>4.3700000000000003E-2</v>
      </c>
      <c r="U431">
        <v>4.0899999999999999E-2</v>
      </c>
      <c r="V431">
        <v>3.9199999999999999E-2</v>
      </c>
      <c r="W431">
        <v>3.78E-2</v>
      </c>
      <c r="X431">
        <v>3.5999999999999997E-2</v>
      </c>
      <c r="Y431">
        <v>3.4000000000000002E-2</v>
      </c>
      <c r="Z431">
        <v>3.2899999999999999E-2</v>
      </c>
      <c r="AA431">
        <v>3.3300000000000003E-2</v>
      </c>
      <c r="AB431">
        <v>3.3799999999999997E-2</v>
      </c>
      <c r="AC431">
        <v>3.3500000000000002E-2</v>
      </c>
      <c r="AD431">
        <v>3.32E-2</v>
      </c>
      <c r="AE431">
        <v>3.2500000000000001E-2</v>
      </c>
      <c r="AF431">
        <v>3.15E-2</v>
      </c>
      <c r="AG431">
        <v>3.0499999999999999E-2</v>
      </c>
      <c r="AH431">
        <v>2.93E-2</v>
      </c>
      <c r="AI431">
        <v>2.8199999999999999E-2</v>
      </c>
      <c r="AJ431">
        <v>2.7099999999999999E-2</v>
      </c>
      <c r="AK431">
        <v>2.6100000000000002E-2</v>
      </c>
      <c r="AL431">
        <v>2.5000000000000001E-2</v>
      </c>
      <c r="AM431">
        <v>2.3800000000000002E-2</v>
      </c>
      <c r="AN431">
        <v>2.2700000000000001E-2</v>
      </c>
      <c r="AO431">
        <v>2.18E-2</v>
      </c>
      <c r="AP431">
        <v>2.0799999999999999E-2</v>
      </c>
      <c r="AQ431">
        <v>1.9900000000000001E-2</v>
      </c>
      <c r="AR431">
        <v>1.9E-2</v>
      </c>
      <c r="AS431">
        <v>1.8100000000000002E-2</v>
      </c>
      <c r="AT431">
        <v>1.7500000000000002E-2</v>
      </c>
      <c r="AU431">
        <v>1.7000000000000001E-2</v>
      </c>
      <c r="AV431">
        <v>1.6299999999999999E-2</v>
      </c>
      <c r="AW431">
        <v>1.5599999999999999E-2</v>
      </c>
      <c r="AX431">
        <v>1.5100000000000001E-2</v>
      </c>
      <c r="AY431">
        <v>1.5100000000000001E-2</v>
      </c>
      <c r="AZ431">
        <v>1.4999999999999999E-2</v>
      </c>
      <c r="BA431">
        <v>1.47E-2</v>
      </c>
      <c r="BB431">
        <v>1.4500000000000001E-2</v>
      </c>
      <c r="BC431">
        <v>1.37E-2</v>
      </c>
      <c r="BD431">
        <v>1.2699999999999999E-2</v>
      </c>
      <c r="BE431">
        <v>1.1900000000000001E-2</v>
      </c>
      <c r="BF431">
        <v>1.14E-2</v>
      </c>
      <c r="BG431">
        <v>1.09E-2</v>
      </c>
      <c r="BH431">
        <v>1.06E-2</v>
      </c>
      <c r="BI431">
        <v>1.03E-2</v>
      </c>
      <c r="BJ431">
        <v>0.01</v>
      </c>
      <c r="BK431">
        <v>9.4999999999999998E-3</v>
      </c>
      <c r="BL431">
        <v>9.1000000000000004E-3</v>
      </c>
      <c r="BM431">
        <v>8.6999999999999994E-3</v>
      </c>
      <c r="BN431">
        <v>8.2000000000000007E-3</v>
      </c>
      <c r="BO431">
        <v>7.7999999999999996E-3</v>
      </c>
      <c r="BP431">
        <v>7.3000000000000001E-3</v>
      </c>
      <c r="BQ431">
        <v>6.8999999999999999E-3</v>
      </c>
      <c r="BR431">
        <v>6.7000000000000002E-3</v>
      </c>
      <c r="BS431">
        <v>6.4999999999999997E-3</v>
      </c>
      <c r="BT431">
        <v>6.4000000000000003E-3</v>
      </c>
      <c r="BU431">
        <v>6.3E-3</v>
      </c>
      <c r="BV431">
        <v>6.1999999999999998E-3</v>
      </c>
      <c r="BW431">
        <v>5.7999999999999996E-3</v>
      </c>
      <c r="BX431">
        <v>5.5999999999999999E-3</v>
      </c>
      <c r="BY431">
        <v>5.3E-3</v>
      </c>
      <c r="BZ431">
        <v>5.1000000000000004E-3</v>
      </c>
      <c r="CA431">
        <v>4.7999999999999996E-3</v>
      </c>
      <c r="CB431">
        <v>4.5999999999999999E-3</v>
      </c>
      <c r="CC431">
        <v>4.3E-3</v>
      </c>
      <c r="CD431">
        <v>4.0000000000000001E-3</v>
      </c>
    </row>
    <row r="432" spans="1:82">
      <c r="A432">
        <v>20130613</v>
      </c>
      <c r="B432" s="1">
        <v>0.22670138888888888</v>
      </c>
      <c r="C432">
        <v>71.401899999999998</v>
      </c>
      <c r="D432">
        <v>14.137499999999999</v>
      </c>
      <c r="E432">
        <v>9.1676000000000002</v>
      </c>
      <c r="F432">
        <v>34.758099999999999</v>
      </c>
      <c r="G432">
        <v>-9999</v>
      </c>
      <c r="H432">
        <v>-9999</v>
      </c>
      <c r="I432">
        <v>-9999</v>
      </c>
      <c r="J432">
        <v>6.5500000000000003E-2</v>
      </c>
      <c r="K432">
        <v>6.1800000000000001E-2</v>
      </c>
      <c r="L432">
        <v>5.8700000000000002E-2</v>
      </c>
      <c r="M432">
        <v>5.6599999999999998E-2</v>
      </c>
      <c r="N432">
        <v>5.4600000000000003E-2</v>
      </c>
      <c r="O432">
        <v>5.2699999999999997E-2</v>
      </c>
      <c r="P432">
        <v>5.0700000000000002E-2</v>
      </c>
      <c r="Q432">
        <v>5.0599999999999999E-2</v>
      </c>
      <c r="R432">
        <v>5.0900000000000001E-2</v>
      </c>
      <c r="S432">
        <v>5.0900000000000001E-2</v>
      </c>
      <c r="T432">
        <v>5.0200000000000002E-2</v>
      </c>
      <c r="U432">
        <v>4.9500000000000002E-2</v>
      </c>
      <c r="V432">
        <v>4.7800000000000002E-2</v>
      </c>
      <c r="W432">
        <v>4.5999999999999999E-2</v>
      </c>
      <c r="X432">
        <v>4.3799999999999999E-2</v>
      </c>
      <c r="Y432">
        <v>4.1300000000000003E-2</v>
      </c>
      <c r="Z432">
        <v>3.9199999999999999E-2</v>
      </c>
      <c r="AA432">
        <v>3.7999999999999999E-2</v>
      </c>
      <c r="AB432">
        <v>3.6799999999999999E-2</v>
      </c>
      <c r="AC432">
        <v>3.6200000000000003E-2</v>
      </c>
      <c r="AD432">
        <v>3.5499999999999997E-2</v>
      </c>
      <c r="AE432">
        <v>3.4700000000000002E-2</v>
      </c>
      <c r="AF432">
        <v>3.3700000000000001E-2</v>
      </c>
      <c r="AG432">
        <v>3.27E-2</v>
      </c>
      <c r="AH432">
        <v>3.1399999999999997E-2</v>
      </c>
      <c r="AI432">
        <v>3.0200000000000001E-2</v>
      </c>
      <c r="AJ432">
        <v>2.9100000000000001E-2</v>
      </c>
      <c r="AK432">
        <v>2.8000000000000001E-2</v>
      </c>
      <c r="AL432">
        <v>2.7099999999999999E-2</v>
      </c>
      <c r="AM432">
        <v>2.64E-2</v>
      </c>
      <c r="AN432">
        <v>2.5899999999999999E-2</v>
      </c>
      <c r="AO432">
        <v>2.53E-2</v>
      </c>
      <c r="AP432">
        <v>2.46E-2</v>
      </c>
      <c r="AQ432">
        <v>2.3800000000000002E-2</v>
      </c>
      <c r="AR432">
        <v>2.29E-2</v>
      </c>
      <c r="AS432">
        <v>2.2100000000000002E-2</v>
      </c>
      <c r="AT432">
        <v>2.1399999999999999E-2</v>
      </c>
      <c r="AU432">
        <v>2.07E-2</v>
      </c>
      <c r="AV432">
        <v>1.9800000000000002E-2</v>
      </c>
      <c r="AW432">
        <v>1.8800000000000001E-2</v>
      </c>
      <c r="AX432">
        <v>1.7899999999999999E-2</v>
      </c>
      <c r="AY432">
        <v>1.72E-2</v>
      </c>
      <c r="AZ432">
        <v>1.6400000000000001E-2</v>
      </c>
      <c r="BA432">
        <v>1.5900000000000001E-2</v>
      </c>
      <c r="BB432">
        <v>1.54E-2</v>
      </c>
      <c r="BC432">
        <v>1.4800000000000001E-2</v>
      </c>
      <c r="BD432">
        <v>1.43E-2</v>
      </c>
      <c r="BE432">
        <v>1.37E-2</v>
      </c>
      <c r="BF432">
        <v>1.32E-2</v>
      </c>
      <c r="BG432">
        <v>1.2699999999999999E-2</v>
      </c>
      <c r="BH432">
        <v>1.2200000000000001E-2</v>
      </c>
      <c r="BI432">
        <v>1.17E-2</v>
      </c>
      <c r="BJ432">
        <v>1.12E-2</v>
      </c>
      <c r="BK432">
        <v>1.0800000000000001E-2</v>
      </c>
      <c r="BL432">
        <v>1.04E-2</v>
      </c>
      <c r="BM432">
        <v>9.7999999999999997E-3</v>
      </c>
      <c r="BN432">
        <v>9.2999999999999992E-3</v>
      </c>
      <c r="BO432">
        <v>8.6999999999999994E-3</v>
      </c>
      <c r="BP432">
        <v>8.3000000000000001E-3</v>
      </c>
      <c r="BQ432">
        <v>7.9000000000000008E-3</v>
      </c>
      <c r="BR432">
        <v>7.7000000000000002E-3</v>
      </c>
      <c r="BS432">
        <v>7.4999999999999997E-3</v>
      </c>
      <c r="BT432">
        <v>7.4000000000000003E-3</v>
      </c>
      <c r="BU432">
        <v>7.4000000000000003E-3</v>
      </c>
      <c r="BV432">
        <v>7.1999999999999998E-3</v>
      </c>
      <c r="BW432">
        <v>6.8999999999999999E-3</v>
      </c>
      <c r="BX432">
        <v>6.4999999999999997E-3</v>
      </c>
      <c r="BY432">
        <v>6.1999999999999998E-3</v>
      </c>
      <c r="BZ432">
        <v>5.8999999999999999E-3</v>
      </c>
      <c r="CA432">
        <v>5.5999999999999999E-3</v>
      </c>
      <c r="CB432">
        <v>5.4000000000000003E-3</v>
      </c>
      <c r="CC432">
        <v>5.1000000000000004E-3</v>
      </c>
      <c r="CD432">
        <v>4.7999999999999996E-3</v>
      </c>
    </row>
    <row r="433" spans="1:82">
      <c r="A433">
        <v>20130613</v>
      </c>
      <c r="B433" s="1">
        <v>0.26143518518518521</v>
      </c>
      <c r="C433">
        <v>71.343400000000003</v>
      </c>
      <c r="D433">
        <v>14.289</v>
      </c>
      <c r="E433">
        <v>9.1859999999999999</v>
      </c>
      <c r="F433">
        <v>34.784399999999998</v>
      </c>
      <c r="G433">
        <v>-9999</v>
      </c>
      <c r="H433">
        <v>-9999</v>
      </c>
      <c r="I433">
        <v>-9999</v>
      </c>
      <c r="J433">
        <v>8.2000000000000003E-2</v>
      </c>
      <c r="K433">
        <v>7.9500000000000001E-2</v>
      </c>
      <c r="L433">
        <v>7.7100000000000002E-2</v>
      </c>
      <c r="M433">
        <v>7.4899999999999994E-2</v>
      </c>
      <c r="N433">
        <v>7.2800000000000004E-2</v>
      </c>
      <c r="O433">
        <v>7.0999999999999994E-2</v>
      </c>
      <c r="P433">
        <v>6.9099999999999995E-2</v>
      </c>
      <c r="Q433">
        <v>6.6400000000000001E-2</v>
      </c>
      <c r="R433">
        <v>6.3500000000000001E-2</v>
      </c>
      <c r="S433">
        <v>6.0699999999999997E-2</v>
      </c>
      <c r="T433">
        <v>5.7599999999999998E-2</v>
      </c>
      <c r="U433">
        <v>5.4600000000000003E-2</v>
      </c>
      <c r="V433">
        <v>5.2299999999999999E-2</v>
      </c>
      <c r="W433">
        <v>5.0200000000000002E-2</v>
      </c>
      <c r="X433">
        <v>4.7699999999999999E-2</v>
      </c>
      <c r="Y433">
        <v>4.4999999999999998E-2</v>
      </c>
      <c r="Z433">
        <v>4.3099999999999999E-2</v>
      </c>
      <c r="AA433">
        <v>4.2799999999999998E-2</v>
      </c>
      <c r="AB433">
        <v>4.2500000000000003E-2</v>
      </c>
      <c r="AC433">
        <v>4.2200000000000001E-2</v>
      </c>
      <c r="AD433">
        <v>4.1799999999999997E-2</v>
      </c>
      <c r="AE433">
        <v>4.0300000000000002E-2</v>
      </c>
      <c r="AF433">
        <v>3.7699999999999997E-2</v>
      </c>
      <c r="AG433">
        <v>3.5299999999999998E-2</v>
      </c>
      <c r="AH433">
        <v>3.3500000000000002E-2</v>
      </c>
      <c r="AI433">
        <v>3.1699999999999999E-2</v>
      </c>
      <c r="AJ433">
        <v>3.0800000000000001E-2</v>
      </c>
      <c r="AK433">
        <v>3.04E-2</v>
      </c>
      <c r="AL433">
        <v>2.9499999999999998E-2</v>
      </c>
      <c r="AM433">
        <v>2.7799999999999998E-2</v>
      </c>
      <c r="AN433">
        <v>2.6200000000000001E-2</v>
      </c>
      <c r="AO433">
        <v>2.4899999999999999E-2</v>
      </c>
      <c r="AP433">
        <v>2.3599999999999999E-2</v>
      </c>
      <c r="AQ433">
        <v>2.2599999999999999E-2</v>
      </c>
      <c r="AR433">
        <v>2.1899999999999999E-2</v>
      </c>
      <c r="AS433">
        <v>2.12E-2</v>
      </c>
      <c r="AT433">
        <v>2.07E-2</v>
      </c>
      <c r="AU433">
        <v>2.0199999999999999E-2</v>
      </c>
      <c r="AV433">
        <v>1.9400000000000001E-2</v>
      </c>
      <c r="AW433">
        <v>1.8499999999999999E-2</v>
      </c>
      <c r="AX433">
        <v>1.77E-2</v>
      </c>
      <c r="AY433">
        <v>1.7299999999999999E-2</v>
      </c>
      <c r="AZ433">
        <v>1.6899999999999998E-2</v>
      </c>
      <c r="BA433">
        <v>1.6299999999999999E-2</v>
      </c>
      <c r="BB433">
        <v>1.5800000000000002E-2</v>
      </c>
      <c r="BC433">
        <v>1.5100000000000001E-2</v>
      </c>
      <c r="BD433">
        <v>1.4500000000000001E-2</v>
      </c>
      <c r="BE433">
        <v>1.3899999999999999E-2</v>
      </c>
      <c r="BF433">
        <v>1.35E-2</v>
      </c>
      <c r="BG433">
        <v>1.3100000000000001E-2</v>
      </c>
      <c r="BH433">
        <v>1.26E-2</v>
      </c>
      <c r="BI433">
        <v>1.2200000000000001E-2</v>
      </c>
      <c r="BJ433">
        <v>1.18E-2</v>
      </c>
      <c r="BK433">
        <v>1.1299999999999999E-2</v>
      </c>
      <c r="BL433">
        <v>1.09E-2</v>
      </c>
      <c r="BM433">
        <v>1.06E-2</v>
      </c>
      <c r="BN433">
        <v>1.03E-2</v>
      </c>
      <c r="BO433">
        <v>0.01</v>
      </c>
      <c r="BP433">
        <v>9.5999999999999992E-3</v>
      </c>
      <c r="BQ433">
        <v>9.1999999999999998E-3</v>
      </c>
      <c r="BR433">
        <v>8.9999999999999993E-3</v>
      </c>
      <c r="BS433">
        <v>8.6999999999999994E-3</v>
      </c>
      <c r="BT433">
        <v>8.5000000000000006E-3</v>
      </c>
      <c r="BU433">
        <v>8.3000000000000001E-3</v>
      </c>
      <c r="BV433">
        <v>8.0000000000000002E-3</v>
      </c>
      <c r="BW433">
        <v>7.6E-3</v>
      </c>
      <c r="BX433">
        <v>7.1000000000000004E-3</v>
      </c>
      <c r="BY433">
        <v>6.7999999999999996E-3</v>
      </c>
      <c r="BZ433">
        <v>6.6E-3</v>
      </c>
      <c r="CA433">
        <v>6.3E-3</v>
      </c>
      <c r="CB433">
        <v>6.0000000000000001E-3</v>
      </c>
      <c r="CC433">
        <v>5.7000000000000002E-3</v>
      </c>
      <c r="CD433">
        <v>5.4000000000000003E-3</v>
      </c>
    </row>
    <row r="434" spans="1:82">
      <c r="A434">
        <v>20130613</v>
      </c>
      <c r="B434" s="1">
        <v>0.29648148148148151</v>
      </c>
      <c r="C434">
        <v>71.279399999999995</v>
      </c>
      <c r="D434">
        <v>14.446999999999999</v>
      </c>
      <c r="E434">
        <v>9.4131</v>
      </c>
      <c r="F434">
        <v>34.873600000000003</v>
      </c>
      <c r="G434">
        <v>-9999</v>
      </c>
      <c r="H434">
        <v>-9999</v>
      </c>
      <c r="I434">
        <v>-9999</v>
      </c>
      <c r="J434">
        <v>7.3999999999999996E-2</v>
      </c>
      <c r="K434">
        <v>7.2700000000000001E-2</v>
      </c>
      <c r="L434">
        <v>7.0499999999999993E-2</v>
      </c>
      <c r="M434">
        <v>6.6199999999999995E-2</v>
      </c>
      <c r="N434">
        <v>6.2100000000000002E-2</v>
      </c>
      <c r="O434">
        <v>5.7799999999999997E-2</v>
      </c>
      <c r="P434">
        <v>5.3499999999999999E-2</v>
      </c>
      <c r="Q434">
        <v>4.9799999999999997E-2</v>
      </c>
      <c r="R434">
        <v>4.6399999999999997E-2</v>
      </c>
      <c r="S434">
        <v>4.3400000000000001E-2</v>
      </c>
      <c r="T434">
        <v>4.1200000000000001E-2</v>
      </c>
      <c r="U434">
        <v>3.8899999999999997E-2</v>
      </c>
      <c r="V434">
        <v>3.6799999999999999E-2</v>
      </c>
      <c r="W434">
        <v>3.4799999999999998E-2</v>
      </c>
      <c r="X434">
        <v>3.3599999999999998E-2</v>
      </c>
      <c r="Y434">
        <v>3.3000000000000002E-2</v>
      </c>
      <c r="Z434">
        <v>3.2599999999999997E-2</v>
      </c>
      <c r="AA434">
        <v>3.2399999999999998E-2</v>
      </c>
      <c r="AB434">
        <v>3.2300000000000002E-2</v>
      </c>
      <c r="AC434">
        <v>3.1899999999999998E-2</v>
      </c>
      <c r="AD434">
        <v>3.15E-2</v>
      </c>
      <c r="AE434">
        <v>3.1099999999999999E-2</v>
      </c>
      <c r="AF434">
        <v>3.0599999999999999E-2</v>
      </c>
      <c r="AG434">
        <v>0.03</v>
      </c>
      <c r="AH434">
        <v>2.8400000000000002E-2</v>
      </c>
      <c r="AI434">
        <v>2.69E-2</v>
      </c>
      <c r="AJ434">
        <v>2.5600000000000001E-2</v>
      </c>
      <c r="AK434">
        <v>2.4500000000000001E-2</v>
      </c>
      <c r="AL434">
        <v>2.3699999999999999E-2</v>
      </c>
      <c r="AM434">
        <v>2.35E-2</v>
      </c>
      <c r="AN434">
        <v>2.3300000000000001E-2</v>
      </c>
      <c r="AO434">
        <v>2.3E-2</v>
      </c>
      <c r="AP434">
        <v>2.2599999999999999E-2</v>
      </c>
      <c r="AQ434">
        <v>2.2200000000000001E-2</v>
      </c>
      <c r="AR434">
        <v>2.1899999999999999E-2</v>
      </c>
      <c r="AS434">
        <v>2.1499999999999998E-2</v>
      </c>
      <c r="AT434">
        <v>2.0500000000000001E-2</v>
      </c>
      <c r="AU434">
        <v>1.9599999999999999E-2</v>
      </c>
      <c r="AV434">
        <v>1.8800000000000001E-2</v>
      </c>
      <c r="AW434">
        <v>1.7999999999999999E-2</v>
      </c>
      <c r="AX434">
        <v>1.7399999999999999E-2</v>
      </c>
      <c r="AY434">
        <v>1.6899999999999998E-2</v>
      </c>
      <c r="AZ434">
        <v>1.6400000000000001E-2</v>
      </c>
      <c r="BA434">
        <v>1.5800000000000002E-2</v>
      </c>
      <c r="BB434">
        <v>1.5299999999999999E-2</v>
      </c>
      <c r="BC434">
        <v>1.47E-2</v>
      </c>
      <c r="BD434">
        <v>1.41E-2</v>
      </c>
      <c r="BE434">
        <v>1.3599999999999999E-2</v>
      </c>
      <c r="BF434">
        <v>1.3299999999999999E-2</v>
      </c>
      <c r="BG434">
        <v>1.3100000000000001E-2</v>
      </c>
      <c r="BH434">
        <v>1.2999999999999999E-2</v>
      </c>
      <c r="BI434">
        <v>1.29E-2</v>
      </c>
      <c r="BJ434">
        <v>1.2800000000000001E-2</v>
      </c>
      <c r="BK434">
        <v>1.2699999999999999E-2</v>
      </c>
      <c r="BL434">
        <v>1.26E-2</v>
      </c>
      <c r="BM434">
        <v>1.2E-2</v>
      </c>
      <c r="BN434">
        <v>1.14E-2</v>
      </c>
      <c r="BO434">
        <v>1.09E-2</v>
      </c>
      <c r="BP434">
        <v>1.04E-2</v>
      </c>
      <c r="BQ434">
        <v>0.01</v>
      </c>
      <c r="BR434">
        <v>9.7000000000000003E-3</v>
      </c>
      <c r="BS434">
        <v>9.4000000000000004E-3</v>
      </c>
      <c r="BT434">
        <v>9.1999999999999998E-3</v>
      </c>
      <c r="BU434">
        <v>9.1000000000000004E-3</v>
      </c>
      <c r="BV434">
        <v>8.8999999999999999E-3</v>
      </c>
      <c r="BW434">
        <v>8.3000000000000001E-3</v>
      </c>
      <c r="BX434">
        <v>7.7999999999999996E-3</v>
      </c>
      <c r="BY434">
        <v>7.4999999999999997E-3</v>
      </c>
      <c r="BZ434">
        <v>7.3000000000000001E-3</v>
      </c>
      <c r="CA434">
        <v>6.8999999999999999E-3</v>
      </c>
      <c r="CB434">
        <v>6.6E-3</v>
      </c>
      <c r="CC434">
        <v>6.1999999999999998E-3</v>
      </c>
      <c r="CD434">
        <v>5.8999999999999999E-3</v>
      </c>
    </row>
    <row r="435" spans="1:82">
      <c r="A435">
        <v>20130613</v>
      </c>
      <c r="B435" s="1">
        <v>0.33006944444444447</v>
      </c>
      <c r="C435">
        <v>71.222200000000001</v>
      </c>
      <c r="D435">
        <v>14.597799999999999</v>
      </c>
      <c r="E435">
        <v>9.8458000000000006</v>
      </c>
      <c r="F435">
        <v>34.726900000000001</v>
      </c>
      <c r="G435">
        <v>-9999</v>
      </c>
      <c r="H435">
        <v>-9999</v>
      </c>
      <c r="I435">
        <v>-9999</v>
      </c>
      <c r="J435">
        <v>7.5499999999999998E-2</v>
      </c>
      <c r="K435">
        <v>7.3400000000000007E-2</v>
      </c>
      <c r="L435">
        <v>7.1300000000000002E-2</v>
      </c>
      <c r="M435">
        <v>6.9099999999999995E-2</v>
      </c>
      <c r="N435">
        <v>6.7000000000000004E-2</v>
      </c>
      <c r="O435">
        <v>6.4799999999999996E-2</v>
      </c>
      <c r="P435">
        <v>6.2600000000000003E-2</v>
      </c>
      <c r="Q435">
        <v>6.0299999999999999E-2</v>
      </c>
      <c r="R435">
        <v>5.8099999999999999E-2</v>
      </c>
      <c r="S435">
        <v>5.6000000000000001E-2</v>
      </c>
      <c r="T435">
        <v>5.3900000000000003E-2</v>
      </c>
      <c r="U435">
        <v>5.1799999999999999E-2</v>
      </c>
      <c r="V435">
        <v>4.9799999999999997E-2</v>
      </c>
      <c r="W435">
        <v>4.8000000000000001E-2</v>
      </c>
      <c r="X435">
        <v>4.6100000000000002E-2</v>
      </c>
      <c r="Y435">
        <v>4.4299999999999999E-2</v>
      </c>
      <c r="Z435">
        <v>4.2599999999999999E-2</v>
      </c>
      <c r="AA435">
        <v>4.0899999999999999E-2</v>
      </c>
      <c r="AB435">
        <v>3.9300000000000002E-2</v>
      </c>
      <c r="AC435">
        <v>3.7900000000000003E-2</v>
      </c>
      <c r="AD435">
        <v>3.6499999999999998E-2</v>
      </c>
      <c r="AE435">
        <v>3.5099999999999999E-2</v>
      </c>
      <c r="AF435">
        <v>3.3700000000000001E-2</v>
      </c>
      <c r="AG435">
        <v>3.2399999999999998E-2</v>
      </c>
      <c r="AH435">
        <v>3.1199999999999999E-2</v>
      </c>
      <c r="AI435">
        <v>0.03</v>
      </c>
      <c r="AJ435">
        <v>2.8899999999999999E-2</v>
      </c>
      <c r="AK435">
        <v>2.7799999999999998E-2</v>
      </c>
      <c r="AL435">
        <v>2.6800000000000001E-2</v>
      </c>
      <c r="AM435">
        <v>2.58E-2</v>
      </c>
      <c r="AN435">
        <v>2.4799999999999999E-2</v>
      </c>
      <c r="AO435">
        <v>2.3900000000000001E-2</v>
      </c>
      <c r="AP435">
        <v>2.3E-2</v>
      </c>
      <c r="AQ435">
        <v>2.2100000000000002E-2</v>
      </c>
      <c r="AR435">
        <v>2.12E-2</v>
      </c>
      <c r="AS435">
        <v>2.0400000000000001E-2</v>
      </c>
      <c r="AT435">
        <v>1.9599999999999999E-2</v>
      </c>
      <c r="AU435">
        <v>1.89E-2</v>
      </c>
      <c r="AV435">
        <v>1.8100000000000002E-2</v>
      </c>
      <c r="AW435">
        <v>1.7500000000000002E-2</v>
      </c>
      <c r="AX435">
        <v>1.6899999999999998E-2</v>
      </c>
      <c r="AY435">
        <v>1.6400000000000001E-2</v>
      </c>
      <c r="AZ435">
        <v>1.5800000000000002E-2</v>
      </c>
      <c r="BA435">
        <v>1.52E-2</v>
      </c>
      <c r="BB435">
        <v>1.47E-2</v>
      </c>
      <c r="BC435">
        <v>1.41E-2</v>
      </c>
      <c r="BD435">
        <v>1.3599999999999999E-2</v>
      </c>
      <c r="BE435">
        <v>1.32E-2</v>
      </c>
      <c r="BF435">
        <v>1.2699999999999999E-2</v>
      </c>
      <c r="BG435">
        <v>1.23E-2</v>
      </c>
      <c r="BH435">
        <v>1.18E-2</v>
      </c>
      <c r="BI435">
        <v>1.14E-2</v>
      </c>
      <c r="BJ435">
        <v>1.0999999999999999E-2</v>
      </c>
      <c r="BK435">
        <v>1.0500000000000001E-2</v>
      </c>
      <c r="BL435">
        <v>1.01E-2</v>
      </c>
      <c r="BM435">
        <v>9.7999999999999997E-3</v>
      </c>
      <c r="BN435">
        <v>9.4000000000000004E-3</v>
      </c>
      <c r="BO435">
        <v>9.1000000000000004E-3</v>
      </c>
      <c r="BP435">
        <v>8.8000000000000005E-3</v>
      </c>
      <c r="BQ435">
        <v>8.5000000000000006E-3</v>
      </c>
      <c r="BR435">
        <v>8.3000000000000001E-3</v>
      </c>
      <c r="BS435">
        <v>8.0000000000000002E-3</v>
      </c>
      <c r="BT435">
        <v>7.7000000000000002E-3</v>
      </c>
      <c r="BU435">
        <v>7.4999999999999997E-3</v>
      </c>
      <c r="BV435">
        <v>7.1999999999999998E-3</v>
      </c>
      <c r="BW435">
        <v>6.8999999999999999E-3</v>
      </c>
      <c r="BX435">
        <v>6.7000000000000002E-3</v>
      </c>
      <c r="BY435">
        <v>6.4000000000000003E-3</v>
      </c>
      <c r="BZ435">
        <v>6.1999999999999998E-3</v>
      </c>
      <c r="CA435">
        <v>6.0000000000000001E-3</v>
      </c>
      <c r="CB435">
        <v>5.7999999999999996E-3</v>
      </c>
      <c r="CC435">
        <v>5.5999999999999999E-3</v>
      </c>
      <c r="CD435">
        <v>5.4000000000000003E-3</v>
      </c>
    </row>
    <row r="436" spans="1:82">
      <c r="A436">
        <v>20130613</v>
      </c>
      <c r="B436" s="1">
        <v>0.3661342592592593</v>
      </c>
      <c r="C436">
        <v>71.206199999999995</v>
      </c>
      <c r="D436">
        <v>14.669499999999999</v>
      </c>
      <c r="E436">
        <v>9.6591000000000005</v>
      </c>
      <c r="F436">
        <v>34.494100000000003</v>
      </c>
      <c r="G436">
        <v>-9999</v>
      </c>
      <c r="H436">
        <v>-9999</v>
      </c>
      <c r="I436">
        <v>-9999</v>
      </c>
      <c r="J436">
        <v>8.5900000000000004E-2</v>
      </c>
      <c r="K436">
        <v>8.2199999999999995E-2</v>
      </c>
      <c r="L436">
        <v>7.8100000000000003E-2</v>
      </c>
      <c r="M436">
        <v>7.3300000000000004E-2</v>
      </c>
      <c r="N436">
        <v>6.8900000000000003E-2</v>
      </c>
      <c r="O436">
        <v>6.6000000000000003E-2</v>
      </c>
      <c r="P436">
        <v>6.3E-2</v>
      </c>
      <c r="Q436">
        <v>6.0900000000000003E-2</v>
      </c>
      <c r="R436">
        <v>5.8900000000000001E-2</v>
      </c>
      <c r="S436">
        <v>5.6800000000000003E-2</v>
      </c>
      <c r="T436">
        <v>5.3999999999999999E-2</v>
      </c>
      <c r="U436">
        <v>5.1200000000000002E-2</v>
      </c>
      <c r="V436">
        <v>4.9000000000000002E-2</v>
      </c>
      <c r="W436">
        <v>4.6899999999999997E-2</v>
      </c>
      <c r="X436">
        <v>4.4699999999999997E-2</v>
      </c>
      <c r="Y436">
        <v>4.2500000000000003E-2</v>
      </c>
      <c r="Z436">
        <v>4.0500000000000001E-2</v>
      </c>
      <c r="AA436">
        <v>3.9E-2</v>
      </c>
      <c r="AB436">
        <v>3.7600000000000001E-2</v>
      </c>
      <c r="AC436">
        <v>3.6799999999999999E-2</v>
      </c>
      <c r="AD436">
        <v>3.5900000000000001E-2</v>
      </c>
      <c r="AE436">
        <v>3.5099999999999999E-2</v>
      </c>
      <c r="AF436">
        <v>3.4299999999999997E-2</v>
      </c>
      <c r="AG436">
        <v>3.3500000000000002E-2</v>
      </c>
      <c r="AH436">
        <v>3.2199999999999999E-2</v>
      </c>
      <c r="AI436">
        <v>3.1E-2</v>
      </c>
      <c r="AJ436">
        <v>2.9899999999999999E-2</v>
      </c>
      <c r="AK436">
        <v>2.9000000000000001E-2</v>
      </c>
      <c r="AL436">
        <v>2.7799999999999998E-2</v>
      </c>
      <c r="AM436">
        <v>2.5999999999999999E-2</v>
      </c>
      <c r="AN436">
        <v>2.4299999999999999E-2</v>
      </c>
      <c r="AO436">
        <v>2.3300000000000001E-2</v>
      </c>
      <c r="AP436">
        <v>2.2200000000000001E-2</v>
      </c>
      <c r="AQ436">
        <v>2.1000000000000001E-2</v>
      </c>
      <c r="AR436">
        <v>1.9599999999999999E-2</v>
      </c>
      <c r="AS436">
        <v>1.8499999999999999E-2</v>
      </c>
      <c r="AT436">
        <v>1.8100000000000002E-2</v>
      </c>
      <c r="AU436">
        <v>1.78E-2</v>
      </c>
      <c r="AV436">
        <v>1.72E-2</v>
      </c>
      <c r="AW436">
        <v>1.6400000000000001E-2</v>
      </c>
      <c r="AX436">
        <v>1.5699999999999999E-2</v>
      </c>
      <c r="AY436">
        <v>1.4999999999999999E-2</v>
      </c>
      <c r="AZ436">
        <v>1.43E-2</v>
      </c>
      <c r="BA436">
        <v>1.4E-2</v>
      </c>
      <c r="BB436">
        <v>1.38E-2</v>
      </c>
      <c r="BC436">
        <v>1.38E-2</v>
      </c>
      <c r="BD436">
        <v>1.38E-2</v>
      </c>
      <c r="BE436">
        <v>1.37E-2</v>
      </c>
      <c r="BF436">
        <v>1.32E-2</v>
      </c>
      <c r="BG436">
        <v>1.26E-2</v>
      </c>
      <c r="BH436">
        <v>1.2E-2</v>
      </c>
      <c r="BI436">
        <v>1.15E-2</v>
      </c>
      <c r="BJ436">
        <v>1.09E-2</v>
      </c>
      <c r="BK436">
        <v>1.04E-2</v>
      </c>
      <c r="BL436">
        <v>9.9000000000000008E-3</v>
      </c>
      <c r="BM436">
        <v>9.7000000000000003E-3</v>
      </c>
      <c r="BN436">
        <v>9.4000000000000004E-3</v>
      </c>
      <c r="BO436">
        <v>9.1999999999999998E-3</v>
      </c>
      <c r="BP436">
        <v>8.8000000000000005E-3</v>
      </c>
      <c r="BQ436">
        <v>8.3999999999999995E-3</v>
      </c>
      <c r="BR436">
        <v>8.3999999999999995E-3</v>
      </c>
      <c r="BS436">
        <v>8.3999999999999995E-3</v>
      </c>
      <c r="BT436">
        <v>8.3999999999999995E-3</v>
      </c>
      <c r="BU436">
        <v>8.5000000000000006E-3</v>
      </c>
      <c r="BV436">
        <v>8.3999999999999995E-3</v>
      </c>
      <c r="BW436">
        <v>8.0000000000000002E-3</v>
      </c>
      <c r="BX436">
        <v>7.7000000000000002E-3</v>
      </c>
      <c r="BY436">
        <v>7.3000000000000001E-3</v>
      </c>
      <c r="BZ436">
        <v>7.0000000000000001E-3</v>
      </c>
      <c r="CA436">
        <v>6.6E-3</v>
      </c>
      <c r="CB436">
        <v>6.4000000000000003E-3</v>
      </c>
      <c r="CC436">
        <v>6.1000000000000004E-3</v>
      </c>
      <c r="CD436">
        <v>5.8999999999999999E-3</v>
      </c>
    </row>
    <row r="437" spans="1:82">
      <c r="A437">
        <v>20130613</v>
      </c>
      <c r="B437" s="1">
        <v>0.40082175925925928</v>
      </c>
      <c r="C437">
        <v>71.1815</v>
      </c>
      <c r="D437">
        <v>14.761900000000001</v>
      </c>
      <c r="E437">
        <v>9.4785000000000004</v>
      </c>
      <c r="F437">
        <v>34.3187</v>
      </c>
      <c r="G437">
        <v>-9999</v>
      </c>
      <c r="H437">
        <v>-9999</v>
      </c>
      <c r="I437">
        <v>-9999</v>
      </c>
      <c r="J437">
        <v>9.06E-2</v>
      </c>
      <c r="K437">
        <v>8.7599999999999997E-2</v>
      </c>
      <c r="L437">
        <v>8.48E-2</v>
      </c>
      <c r="M437">
        <v>8.2500000000000004E-2</v>
      </c>
      <c r="N437">
        <v>8.0199999999999994E-2</v>
      </c>
      <c r="O437">
        <v>7.7799999999999994E-2</v>
      </c>
      <c r="P437">
        <v>7.5399999999999995E-2</v>
      </c>
      <c r="Q437">
        <v>7.3200000000000001E-2</v>
      </c>
      <c r="R437">
        <v>7.0999999999999994E-2</v>
      </c>
      <c r="S437">
        <v>6.8199999999999997E-2</v>
      </c>
      <c r="T437">
        <v>6.3799999999999996E-2</v>
      </c>
      <c r="U437">
        <v>5.9400000000000001E-2</v>
      </c>
      <c r="V437">
        <v>5.62E-2</v>
      </c>
      <c r="W437">
        <v>5.33E-2</v>
      </c>
      <c r="X437">
        <v>5.0700000000000002E-2</v>
      </c>
      <c r="Y437">
        <v>4.82E-2</v>
      </c>
      <c r="Z437">
        <v>4.6300000000000001E-2</v>
      </c>
      <c r="AA437">
        <v>4.5499999999999999E-2</v>
      </c>
      <c r="AB437">
        <v>4.4600000000000001E-2</v>
      </c>
      <c r="AC437">
        <v>4.2500000000000003E-2</v>
      </c>
      <c r="AD437">
        <v>4.0300000000000002E-2</v>
      </c>
      <c r="AE437">
        <v>3.8399999999999997E-2</v>
      </c>
      <c r="AF437">
        <v>3.6799999999999999E-2</v>
      </c>
      <c r="AG437">
        <v>3.5200000000000002E-2</v>
      </c>
      <c r="AH437">
        <v>3.44E-2</v>
      </c>
      <c r="AI437">
        <v>3.3700000000000001E-2</v>
      </c>
      <c r="AJ437">
        <v>3.2399999999999998E-2</v>
      </c>
      <c r="AK437">
        <v>3.0800000000000001E-2</v>
      </c>
      <c r="AL437">
        <v>2.9399999999999999E-2</v>
      </c>
      <c r="AM437">
        <v>2.8400000000000002E-2</v>
      </c>
      <c r="AN437">
        <v>2.7400000000000001E-2</v>
      </c>
      <c r="AO437">
        <v>2.63E-2</v>
      </c>
      <c r="AP437">
        <v>2.5100000000000001E-2</v>
      </c>
      <c r="AQ437">
        <v>2.41E-2</v>
      </c>
      <c r="AR437">
        <v>2.3199999999999998E-2</v>
      </c>
      <c r="AS437">
        <v>2.23E-2</v>
      </c>
      <c r="AT437">
        <v>2.1499999999999998E-2</v>
      </c>
      <c r="AU437">
        <v>2.0799999999999999E-2</v>
      </c>
      <c r="AV437">
        <v>0.02</v>
      </c>
      <c r="AW437">
        <v>1.9300000000000001E-2</v>
      </c>
      <c r="AX437">
        <v>1.8800000000000001E-2</v>
      </c>
      <c r="AY437">
        <v>1.84E-2</v>
      </c>
      <c r="AZ437">
        <v>1.7899999999999999E-2</v>
      </c>
      <c r="BA437">
        <v>1.7500000000000002E-2</v>
      </c>
      <c r="BB437">
        <v>1.7000000000000001E-2</v>
      </c>
      <c r="BC437">
        <v>1.6500000000000001E-2</v>
      </c>
      <c r="BD437">
        <v>1.5900000000000001E-2</v>
      </c>
      <c r="BE437">
        <v>1.54E-2</v>
      </c>
      <c r="BF437">
        <v>1.49E-2</v>
      </c>
      <c r="BG437">
        <v>1.4500000000000001E-2</v>
      </c>
      <c r="BH437">
        <v>1.4E-2</v>
      </c>
      <c r="BI437">
        <v>1.3599999999999999E-2</v>
      </c>
      <c r="BJ437">
        <v>1.3100000000000001E-2</v>
      </c>
      <c r="BK437">
        <v>1.2699999999999999E-2</v>
      </c>
      <c r="BL437">
        <v>1.23E-2</v>
      </c>
      <c r="BM437">
        <v>1.21E-2</v>
      </c>
      <c r="BN437">
        <v>1.1900000000000001E-2</v>
      </c>
      <c r="BO437">
        <v>1.1599999999999999E-2</v>
      </c>
      <c r="BP437">
        <v>1.0999999999999999E-2</v>
      </c>
      <c r="BQ437">
        <v>1.04E-2</v>
      </c>
      <c r="BR437">
        <v>1.01E-2</v>
      </c>
      <c r="BS437">
        <v>9.7999999999999997E-3</v>
      </c>
      <c r="BT437">
        <v>9.7999999999999997E-3</v>
      </c>
      <c r="BU437">
        <v>9.9000000000000008E-3</v>
      </c>
      <c r="BV437">
        <v>9.7999999999999997E-3</v>
      </c>
      <c r="BW437">
        <v>9.2999999999999992E-3</v>
      </c>
      <c r="BX437">
        <v>8.8999999999999999E-3</v>
      </c>
      <c r="BY437">
        <v>8.3999999999999995E-3</v>
      </c>
      <c r="BZ437">
        <v>8.0000000000000002E-3</v>
      </c>
      <c r="CA437">
        <v>7.6E-3</v>
      </c>
      <c r="CB437">
        <v>7.1999999999999998E-3</v>
      </c>
      <c r="CC437">
        <v>6.7999999999999996E-3</v>
      </c>
      <c r="CD437">
        <v>6.4999999999999997E-3</v>
      </c>
    </row>
    <row r="438" spans="1:82">
      <c r="A438">
        <v>20130613</v>
      </c>
      <c r="B438" s="1">
        <v>0.43486111111111114</v>
      </c>
      <c r="C438">
        <v>71.116</v>
      </c>
      <c r="D438">
        <v>14.9343</v>
      </c>
      <c r="E438">
        <v>9.0448000000000004</v>
      </c>
      <c r="F438">
        <v>34.4895</v>
      </c>
      <c r="G438">
        <v>-9999</v>
      </c>
      <c r="H438">
        <v>-9999</v>
      </c>
      <c r="I438">
        <v>-9999</v>
      </c>
      <c r="J438">
        <v>9.2999999999999999E-2</v>
      </c>
      <c r="K438">
        <v>8.8499999999999995E-2</v>
      </c>
      <c r="L438">
        <v>8.4199999999999997E-2</v>
      </c>
      <c r="M438">
        <v>8.0699999999999994E-2</v>
      </c>
      <c r="N438">
        <v>7.7600000000000002E-2</v>
      </c>
      <c r="O438">
        <v>7.5899999999999995E-2</v>
      </c>
      <c r="P438">
        <v>7.4300000000000005E-2</v>
      </c>
      <c r="Q438">
        <v>7.1800000000000003E-2</v>
      </c>
      <c r="R438">
        <v>6.93E-2</v>
      </c>
      <c r="S438">
        <v>6.5799999999999997E-2</v>
      </c>
      <c r="T438">
        <v>6.0299999999999999E-2</v>
      </c>
      <c r="U438">
        <v>5.4899999999999997E-2</v>
      </c>
      <c r="V438">
        <v>5.0799999999999998E-2</v>
      </c>
      <c r="W438">
        <v>4.6899999999999997E-2</v>
      </c>
      <c r="X438">
        <v>4.36E-2</v>
      </c>
      <c r="Y438">
        <v>4.0800000000000003E-2</v>
      </c>
      <c r="Z438">
        <v>3.8699999999999998E-2</v>
      </c>
      <c r="AA438">
        <v>3.7900000000000003E-2</v>
      </c>
      <c r="AB438">
        <v>3.7100000000000001E-2</v>
      </c>
      <c r="AC438">
        <v>3.5400000000000001E-2</v>
      </c>
      <c r="AD438">
        <v>3.3799999999999997E-2</v>
      </c>
      <c r="AE438">
        <v>3.2500000000000001E-2</v>
      </c>
      <c r="AF438">
        <v>3.1699999999999999E-2</v>
      </c>
      <c r="AG438">
        <v>3.0800000000000001E-2</v>
      </c>
      <c r="AH438">
        <v>2.9499999999999998E-2</v>
      </c>
      <c r="AI438">
        <v>2.8400000000000002E-2</v>
      </c>
      <c r="AJ438">
        <v>2.8199999999999999E-2</v>
      </c>
      <c r="AK438">
        <v>2.8500000000000001E-2</v>
      </c>
      <c r="AL438">
        <v>2.8500000000000001E-2</v>
      </c>
      <c r="AM438">
        <v>2.7699999999999999E-2</v>
      </c>
      <c r="AN438">
        <v>2.69E-2</v>
      </c>
      <c r="AO438">
        <v>2.6100000000000002E-2</v>
      </c>
      <c r="AP438">
        <v>2.52E-2</v>
      </c>
      <c r="AQ438">
        <v>2.4400000000000002E-2</v>
      </c>
      <c r="AR438">
        <v>2.3599999999999999E-2</v>
      </c>
      <c r="AS438">
        <v>2.2800000000000001E-2</v>
      </c>
      <c r="AT438">
        <v>2.2100000000000002E-2</v>
      </c>
      <c r="AU438">
        <v>2.1299999999999999E-2</v>
      </c>
      <c r="AV438">
        <v>2.0500000000000001E-2</v>
      </c>
      <c r="AW438">
        <v>1.9699999999999999E-2</v>
      </c>
      <c r="AX438">
        <v>1.9E-2</v>
      </c>
      <c r="AY438">
        <v>1.8700000000000001E-2</v>
      </c>
      <c r="AZ438">
        <v>1.84E-2</v>
      </c>
      <c r="BA438">
        <v>1.7899999999999999E-2</v>
      </c>
      <c r="BB438">
        <v>1.7500000000000002E-2</v>
      </c>
      <c r="BC438">
        <v>1.7100000000000001E-2</v>
      </c>
      <c r="BD438">
        <v>1.6899999999999998E-2</v>
      </c>
      <c r="BE438">
        <v>1.66E-2</v>
      </c>
      <c r="BF438">
        <v>1.6299999999999999E-2</v>
      </c>
      <c r="BG438">
        <v>1.5900000000000001E-2</v>
      </c>
      <c r="BH438">
        <v>1.4999999999999999E-2</v>
      </c>
      <c r="BI438">
        <v>1.4200000000000001E-2</v>
      </c>
      <c r="BJ438">
        <v>1.34E-2</v>
      </c>
      <c r="BK438">
        <v>1.29E-2</v>
      </c>
      <c r="BL438">
        <v>1.24E-2</v>
      </c>
      <c r="BM438">
        <v>1.2E-2</v>
      </c>
      <c r="BN438">
        <v>1.18E-2</v>
      </c>
      <c r="BO438">
        <v>1.14E-2</v>
      </c>
      <c r="BP438">
        <v>1.0999999999999999E-2</v>
      </c>
      <c r="BQ438">
        <v>1.0500000000000001E-2</v>
      </c>
      <c r="BR438">
        <v>1.0200000000000001E-2</v>
      </c>
      <c r="BS438">
        <v>9.9000000000000008E-3</v>
      </c>
      <c r="BT438">
        <v>9.7999999999999997E-3</v>
      </c>
      <c r="BU438">
        <v>9.7999999999999997E-3</v>
      </c>
      <c r="BV438">
        <v>9.5999999999999992E-3</v>
      </c>
      <c r="BW438">
        <v>9.1999999999999998E-3</v>
      </c>
      <c r="BX438">
        <v>8.6999999999999994E-3</v>
      </c>
      <c r="BY438">
        <v>8.3000000000000001E-3</v>
      </c>
      <c r="BZ438">
        <v>8.0000000000000002E-3</v>
      </c>
      <c r="CA438">
        <v>7.6E-3</v>
      </c>
      <c r="CB438">
        <v>7.3000000000000001E-3</v>
      </c>
      <c r="CC438">
        <v>7.0000000000000001E-3</v>
      </c>
      <c r="CD438">
        <v>6.7999999999999996E-3</v>
      </c>
    </row>
    <row r="439" spans="1:82">
      <c r="A439">
        <v>20130613</v>
      </c>
      <c r="B439" s="1">
        <v>0.46956018518518516</v>
      </c>
      <c r="C439">
        <v>71.052499999999995</v>
      </c>
      <c r="D439">
        <v>15.088100000000001</v>
      </c>
      <c r="E439">
        <v>8.8999000000000006</v>
      </c>
      <c r="F439">
        <v>34.527000000000001</v>
      </c>
      <c r="G439">
        <v>-9999</v>
      </c>
      <c r="H439">
        <v>-9999</v>
      </c>
      <c r="I439">
        <v>-9999</v>
      </c>
      <c r="J439">
        <v>9.5899999999999999E-2</v>
      </c>
      <c r="K439">
        <v>9.4100000000000003E-2</v>
      </c>
      <c r="L439">
        <v>9.1300000000000006E-2</v>
      </c>
      <c r="M439">
        <v>8.5999999999999993E-2</v>
      </c>
      <c r="N439">
        <v>8.1299999999999997E-2</v>
      </c>
      <c r="O439">
        <v>7.9000000000000001E-2</v>
      </c>
      <c r="P439">
        <v>7.6700000000000004E-2</v>
      </c>
      <c r="Q439">
        <v>7.4399999999999994E-2</v>
      </c>
      <c r="R439">
        <v>7.2099999999999997E-2</v>
      </c>
      <c r="S439">
        <v>6.8900000000000003E-2</v>
      </c>
      <c r="T439">
        <v>6.3799999999999996E-2</v>
      </c>
      <c r="U439">
        <v>5.8599999999999999E-2</v>
      </c>
      <c r="V439">
        <v>5.6500000000000002E-2</v>
      </c>
      <c r="W439">
        <v>5.5E-2</v>
      </c>
      <c r="X439">
        <v>5.0999999999999997E-2</v>
      </c>
      <c r="Y439">
        <v>4.5100000000000001E-2</v>
      </c>
      <c r="Z439">
        <v>4.0500000000000001E-2</v>
      </c>
      <c r="AA439">
        <v>3.8600000000000002E-2</v>
      </c>
      <c r="AB439">
        <v>3.6799999999999999E-2</v>
      </c>
      <c r="AC439">
        <v>3.6200000000000003E-2</v>
      </c>
      <c r="AD439">
        <v>3.56E-2</v>
      </c>
      <c r="AE439">
        <v>3.4599999999999999E-2</v>
      </c>
      <c r="AF439">
        <v>3.3099999999999997E-2</v>
      </c>
      <c r="AG439">
        <v>3.1800000000000002E-2</v>
      </c>
      <c r="AH439">
        <v>3.1600000000000003E-2</v>
      </c>
      <c r="AI439">
        <v>3.15E-2</v>
      </c>
      <c r="AJ439">
        <v>3.04E-2</v>
      </c>
      <c r="AK439">
        <v>2.87E-2</v>
      </c>
      <c r="AL439">
        <v>2.7400000000000001E-2</v>
      </c>
      <c r="AM439">
        <v>2.6700000000000002E-2</v>
      </c>
      <c r="AN439">
        <v>2.6100000000000002E-2</v>
      </c>
      <c r="AO439">
        <v>2.5700000000000001E-2</v>
      </c>
      <c r="AP439">
        <v>2.52E-2</v>
      </c>
      <c r="AQ439">
        <v>2.47E-2</v>
      </c>
      <c r="AR439">
        <v>2.4199999999999999E-2</v>
      </c>
      <c r="AS439">
        <v>2.3599999999999999E-2</v>
      </c>
      <c r="AT439">
        <v>2.2700000000000001E-2</v>
      </c>
      <c r="AU439">
        <v>2.1899999999999999E-2</v>
      </c>
      <c r="AV439">
        <v>2.1100000000000001E-2</v>
      </c>
      <c r="AW439">
        <v>2.0299999999999999E-2</v>
      </c>
      <c r="AX439">
        <v>1.9599999999999999E-2</v>
      </c>
      <c r="AY439">
        <v>1.9400000000000001E-2</v>
      </c>
      <c r="AZ439">
        <v>1.9199999999999998E-2</v>
      </c>
      <c r="BA439">
        <v>1.8599999999999998E-2</v>
      </c>
      <c r="BB439">
        <v>1.8100000000000002E-2</v>
      </c>
      <c r="BC439">
        <v>1.7500000000000002E-2</v>
      </c>
      <c r="BD439">
        <v>1.6899999999999998E-2</v>
      </c>
      <c r="BE439">
        <v>1.6400000000000001E-2</v>
      </c>
      <c r="BF439">
        <v>1.5800000000000002E-2</v>
      </c>
      <c r="BG439">
        <v>1.5299999999999999E-2</v>
      </c>
      <c r="BH439">
        <v>1.49E-2</v>
      </c>
      <c r="BI439">
        <v>1.46E-2</v>
      </c>
      <c r="BJ439">
        <v>1.4E-2</v>
      </c>
      <c r="BK439">
        <v>1.32E-2</v>
      </c>
      <c r="BL439">
        <v>1.2500000000000001E-2</v>
      </c>
      <c r="BM439">
        <v>1.2200000000000001E-2</v>
      </c>
      <c r="BN439">
        <v>1.21E-2</v>
      </c>
      <c r="BO439">
        <v>1.1900000000000001E-2</v>
      </c>
      <c r="BP439">
        <v>1.1599999999999999E-2</v>
      </c>
      <c r="BQ439">
        <v>1.12E-2</v>
      </c>
      <c r="BR439">
        <v>1.09E-2</v>
      </c>
      <c r="BS439">
        <v>1.04E-2</v>
      </c>
      <c r="BT439">
        <v>1.03E-2</v>
      </c>
      <c r="BU439">
        <v>1.03E-2</v>
      </c>
      <c r="BV439">
        <v>1.01E-2</v>
      </c>
      <c r="BW439">
        <v>9.4999999999999998E-3</v>
      </c>
      <c r="BX439">
        <v>8.8999999999999999E-3</v>
      </c>
      <c r="BY439">
        <v>8.3999999999999995E-3</v>
      </c>
      <c r="BZ439">
        <v>8.0000000000000002E-3</v>
      </c>
      <c r="CA439">
        <v>7.7000000000000002E-3</v>
      </c>
      <c r="CB439">
        <v>7.4999999999999997E-3</v>
      </c>
      <c r="CC439">
        <v>7.1999999999999998E-3</v>
      </c>
      <c r="CD439">
        <v>6.7999999999999996E-3</v>
      </c>
    </row>
    <row r="440" spans="1:82">
      <c r="A440">
        <v>20130613</v>
      </c>
      <c r="B440" s="1">
        <v>0.50487268518518513</v>
      </c>
      <c r="C440">
        <v>70.983900000000006</v>
      </c>
      <c r="D440">
        <v>15.2492</v>
      </c>
      <c r="E440">
        <v>8.7200000000000006</v>
      </c>
      <c r="F440">
        <v>34.535299999999999</v>
      </c>
      <c r="G440">
        <v>-9999</v>
      </c>
      <c r="H440">
        <v>-9999</v>
      </c>
      <c r="I440">
        <v>-9999</v>
      </c>
      <c r="J440">
        <v>9.5399999999999999E-2</v>
      </c>
      <c r="K440">
        <v>8.9899999999999994E-2</v>
      </c>
      <c r="L440">
        <v>8.4500000000000006E-2</v>
      </c>
      <c r="M440">
        <v>7.9100000000000004E-2</v>
      </c>
      <c r="N440">
        <v>7.4200000000000002E-2</v>
      </c>
      <c r="O440">
        <v>7.0999999999999994E-2</v>
      </c>
      <c r="P440">
        <v>6.7900000000000002E-2</v>
      </c>
      <c r="Q440">
        <v>6.7500000000000004E-2</v>
      </c>
      <c r="R440">
        <v>6.7699999999999996E-2</v>
      </c>
      <c r="S440">
        <v>6.6000000000000003E-2</v>
      </c>
      <c r="T440">
        <v>6.0699999999999997E-2</v>
      </c>
      <c r="U440">
        <v>5.5300000000000002E-2</v>
      </c>
      <c r="V440">
        <v>5.11E-2</v>
      </c>
      <c r="W440">
        <v>4.7E-2</v>
      </c>
      <c r="X440">
        <v>4.3400000000000001E-2</v>
      </c>
      <c r="Y440">
        <v>4.0099999999999997E-2</v>
      </c>
      <c r="Z440">
        <v>3.7999999999999999E-2</v>
      </c>
      <c r="AA440">
        <v>3.8100000000000002E-2</v>
      </c>
      <c r="AB440">
        <v>3.8300000000000001E-2</v>
      </c>
      <c r="AC440">
        <v>3.6999999999999998E-2</v>
      </c>
      <c r="AD440">
        <v>3.5799999999999998E-2</v>
      </c>
      <c r="AE440">
        <v>3.4700000000000002E-2</v>
      </c>
      <c r="AF440">
        <v>3.4000000000000002E-2</v>
      </c>
      <c r="AG440">
        <v>3.32E-2</v>
      </c>
      <c r="AH440">
        <v>3.2000000000000001E-2</v>
      </c>
      <c r="AI440">
        <v>3.09E-2</v>
      </c>
      <c r="AJ440">
        <v>0.03</v>
      </c>
      <c r="AK440">
        <v>2.9100000000000001E-2</v>
      </c>
      <c r="AL440">
        <v>2.7900000000000001E-2</v>
      </c>
      <c r="AM440">
        <v>2.6100000000000002E-2</v>
      </c>
      <c r="AN440">
        <v>2.47E-2</v>
      </c>
      <c r="AO440">
        <v>2.4799999999999999E-2</v>
      </c>
      <c r="AP440">
        <v>2.4899999999999999E-2</v>
      </c>
      <c r="AQ440">
        <v>2.46E-2</v>
      </c>
      <c r="AR440">
        <v>2.4299999999999999E-2</v>
      </c>
      <c r="AS440">
        <v>2.3800000000000002E-2</v>
      </c>
      <c r="AT440">
        <v>2.3300000000000001E-2</v>
      </c>
      <c r="AU440">
        <v>2.29E-2</v>
      </c>
      <c r="AV440">
        <v>2.2100000000000002E-2</v>
      </c>
      <c r="AW440">
        <v>2.12E-2</v>
      </c>
      <c r="AX440">
        <v>2.0400000000000001E-2</v>
      </c>
      <c r="AY440">
        <v>2.01E-2</v>
      </c>
      <c r="AZ440">
        <v>1.9599999999999999E-2</v>
      </c>
      <c r="BA440">
        <v>1.9199999999999998E-2</v>
      </c>
      <c r="BB440">
        <v>1.89E-2</v>
      </c>
      <c r="BC440">
        <v>1.8599999999999998E-2</v>
      </c>
      <c r="BD440">
        <v>1.83E-2</v>
      </c>
      <c r="BE440">
        <v>1.7999999999999999E-2</v>
      </c>
      <c r="BF440">
        <v>1.77E-2</v>
      </c>
      <c r="BG440">
        <v>1.7500000000000002E-2</v>
      </c>
      <c r="BH440">
        <v>1.7000000000000001E-2</v>
      </c>
      <c r="BI440">
        <v>1.66E-2</v>
      </c>
      <c r="BJ440">
        <v>1.61E-2</v>
      </c>
      <c r="BK440">
        <v>1.5699999999999999E-2</v>
      </c>
      <c r="BL440">
        <v>1.52E-2</v>
      </c>
      <c r="BM440">
        <v>1.47E-2</v>
      </c>
      <c r="BN440">
        <v>1.41E-2</v>
      </c>
      <c r="BO440">
        <v>1.3599999999999999E-2</v>
      </c>
      <c r="BP440">
        <v>1.2999999999999999E-2</v>
      </c>
      <c r="BQ440">
        <v>1.23E-2</v>
      </c>
      <c r="BR440">
        <v>1.2200000000000001E-2</v>
      </c>
      <c r="BS440">
        <v>1.21E-2</v>
      </c>
      <c r="BT440">
        <v>1.2E-2</v>
      </c>
      <c r="BU440">
        <v>1.18E-2</v>
      </c>
      <c r="BV440">
        <v>1.1599999999999999E-2</v>
      </c>
      <c r="BW440">
        <v>1.11E-2</v>
      </c>
      <c r="BX440">
        <v>1.0699999999999999E-2</v>
      </c>
      <c r="BY440">
        <v>1.0200000000000001E-2</v>
      </c>
      <c r="BZ440">
        <v>9.7999999999999997E-3</v>
      </c>
      <c r="CA440">
        <v>9.4000000000000004E-3</v>
      </c>
      <c r="CB440">
        <v>8.8999999999999999E-3</v>
      </c>
      <c r="CC440">
        <v>8.5000000000000006E-3</v>
      </c>
      <c r="CD440">
        <v>8.2000000000000007E-3</v>
      </c>
    </row>
    <row r="441" spans="1:82">
      <c r="A441">
        <v>20130613</v>
      </c>
      <c r="B441" s="1">
        <v>0.539525462962963</v>
      </c>
      <c r="C441">
        <v>70.918499999999995</v>
      </c>
      <c r="D441">
        <v>15.3942</v>
      </c>
      <c r="E441">
        <v>9.0672999999999995</v>
      </c>
      <c r="F441">
        <v>34.489899999999999</v>
      </c>
      <c r="G441">
        <v>-9999</v>
      </c>
      <c r="H441">
        <v>-9999</v>
      </c>
      <c r="I441">
        <v>-9999</v>
      </c>
      <c r="J441">
        <v>9.3100000000000002E-2</v>
      </c>
      <c r="K441">
        <v>9.0700000000000003E-2</v>
      </c>
      <c r="L441">
        <v>8.8300000000000003E-2</v>
      </c>
      <c r="M441">
        <v>8.5500000000000007E-2</v>
      </c>
      <c r="N441">
        <v>8.2799999999999999E-2</v>
      </c>
      <c r="O441">
        <v>8.0100000000000005E-2</v>
      </c>
      <c r="P441">
        <v>7.7399999999999997E-2</v>
      </c>
      <c r="Q441">
        <v>7.4300000000000005E-2</v>
      </c>
      <c r="R441">
        <v>7.1099999999999997E-2</v>
      </c>
      <c r="S441">
        <v>6.7900000000000002E-2</v>
      </c>
      <c r="T441">
        <v>6.4500000000000002E-2</v>
      </c>
      <c r="U441">
        <v>6.1100000000000002E-2</v>
      </c>
      <c r="V441">
        <v>5.8999999999999997E-2</v>
      </c>
      <c r="W441">
        <v>5.7200000000000001E-2</v>
      </c>
      <c r="X441">
        <v>5.57E-2</v>
      </c>
      <c r="Y441">
        <v>5.4699999999999999E-2</v>
      </c>
      <c r="Z441">
        <v>5.3199999999999997E-2</v>
      </c>
      <c r="AA441">
        <v>5.0999999999999997E-2</v>
      </c>
      <c r="AB441">
        <v>4.8899999999999999E-2</v>
      </c>
      <c r="AC441">
        <v>4.7300000000000002E-2</v>
      </c>
      <c r="AD441">
        <v>4.58E-2</v>
      </c>
      <c r="AE441">
        <v>4.4299999999999999E-2</v>
      </c>
      <c r="AF441">
        <v>4.2700000000000002E-2</v>
      </c>
      <c r="AG441">
        <v>4.1200000000000001E-2</v>
      </c>
      <c r="AH441">
        <v>3.9899999999999998E-2</v>
      </c>
      <c r="AI441">
        <v>3.8699999999999998E-2</v>
      </c>
      <c r="AJ441">
        <v>3.7400000000000003E-2</v>
      </c>
      <c r="AK441">
        <v>3.6200000000000003E-2</v>
      </c>
      <c r="AL441">
        <v>3.49E-2</v>
      </c>
      <c r="AM441">
        <v>3.3500000000000002E-2</v>
      </c>
      <c r="AN441">
        <v>3.2099999999999997E-2</v>
      </c>
      <c r="AO441">
        <v>3.0499999999999999E-2</v>
      </c>
      <c r="AP441">
        <v>2.8799999999999999E-2</v>
      </c>
      <c r="AQ441">
        <v>2.7400000000000001E-2</v>
      </c>
      <c r="AR441">
        <v>2.6200000000000001E-2</v>
      </c>
      <c r="AS441">
        <v>2.5000000000000001E-2</v>
      </c>
      <c r="AT441">
        <v>2.4E-2</v>
      </c>
      <c r="AU441">
        <v>2.3E-2</v>
      </c>
      <c r="AV441">
        <v>2.2200000000000001E-2</v>
      </c>
      <c r="AW441">
        <v>2.1600000000000001E-2</v>
      </c>
      <c r="AX441">
        <v>2.1000000000000001E-2</v>
      </c>
      <c r="AY441">
        <v>2.0299999999999999E-2</v>
      </c>
      <c r="AZ441">
        <v>1.9599999999999999E-2</v>
      </c>
      <c r="BA441">
        <v>1.89E-2</v>
      </c>
      <c r="BB441">
        <v>1.8200000000000001E-2</v>
      </c>
      <c r="BC441">
        <v>1.7399999999999999E-2</v>
      </c>
      <c r="BD441">
        <v>1.67E-2</v>
      </c>
      <c r="BE441">
        <v>1.61E-2</v>
      </c>
      <c r="BF441">
        <v>1.5800000000000002E-2</v>
      </c>
      <c r="BG441">
        <v>1.54E-2</v>
      </c>
      <c r="BH441">
        <v>1.49E-2</v>
      </c>
      <c r="BI441">
        <v>1.44E-2</v>
      </c>
      <c r="BJ441">
        <v>1.38E-2</v>
      </c>
      <c r="BK441">
        <v>1.3299999999999999E-2</v>
      </c>
      <c r="BL441">
        <v>1.2699999999999999E-2</v>
      </c>
      <c r="BM441">
        <v>1.23E-2</v>
      </c>
      <c r="BN441">
        <v>1.2E-2</v>
      </c>
      <c r="BO441">
        <v>1.17E-2</v>
      </c>
      <c r="BP441">
        <v>1.1299999999999999E-2</v>
      </c>
      <c r="BQ441">
        <v>1.09E-2</v>
      </c>
      <c r="BR441">
        <v>1.0699999999999999E-2</v>
      </c>
      <c r="BS441">
        <v>1.04E-2</v>
      </c>
      <c r="BT441">
        <v>1.04E-2</v>
      </c>
      <c r="BU441">
        <v>1.03E-2</v>
      </c>
      <c r="BV441">
        <v>1.0200000000000001E-2</v>
      </c>
      <c r="BW441">
        <v>9.5999999999999992E-3</v>
      </c>
      <c r="BX441">
        <v>8.9999999999999993E-3</v>
      </c>
      <c r="BY441">
        <v>8.5000000000000006E-3</v>
      </c>
      <c r="BZ441">
        <v>8.0999999999999996E-3</v>
      </c>
      <c r="CA441">
        <v>7.7999999999999996E-3</v>
      </c>
      <c r="CB441">
        <v>7.4999999999999997E-3</v>
      </c>
      <c r="CC441">
        <v>7.3000000000000001E-3</v>
      </c>
      <c r="CD441">
        <v>7.0000000000000001E-3</v>
      </c>
    </row>
    <row r="442" spans="1:82">
      <c r="A442">
        <v>20130613</v>
      </c>
      <c r="B442" s="1">
        <v>0.57346064814814812</v>
      </c>
      <c r="C442">
        <v>70.873999999999995</v>
      </c>
      <c r="D442">
        <v>15.4682</v>
      </c>
      <c r="E442">
        <v>8.9492999999999991</v>
      </c>
      <c r="F442">
        <v>34.506599999999999</v>
      </c>
      <c r="G442">
        <v>-9999</v>
      </c>
      <c r="H442">
        <v>-9999</v>
      </c>
      <c r="I442">
        <v>-9999</v>
      </c>
      <c r="J442">
        <v>9.8599999999999993E-2</v>
      </c>
      <c r="K442">
        <v>9.4100000000000003E-2</v>
      </c>
      <c r="L442">
        <v>8.9899999999999994E-2</v>
      </c>
      <c r="M442">
        <v>8.6400000000000005E-2</v>
      </c>
      <c r="N442">
        <v>8.3099999999999993E-2</v>
      </c>
      <c r="O442">
        <v>8.0399999999999999E-2</v>
      </c>
      <c r="P442">
        <v>7.7700000000000005E-2</v>
      </c>
      <c r="Q442">
        <v>7.4300000000000005E-2</v>
      </c>
      <c r="R442">
        <v>7.0800000000000002E-2</v>
      </c>
      <c r="S442">
        <v>6.7299999999999999E-2</v>
      </c>
      <c r="T442">
        <v>6.3799999999999996E-2</v>
      </c>
      <c r="U442">
        <v>6.0299999999999999E-2</v>
      </c>
      <c r="V442">
        <v>5.7599999999999998E-2</v>
      </c>
      <c r="W442">
        <v>5.5E-2</v>
      </c>
      <c r="X442">
        <v>5.2400000000000002E-2</v>
      </c>
      <c r="Y442">
        <v>4.9700000000000001E-2</v>
      </c>
      <c r="Z442">
        <v>4.7500000000000001E-2</v>
      </c>
      <c r="AA442">
        <v>4.6399999999999997E-2</v>
      </c>
      <c r="AB442">
        <v>4.53E-2</v>
      </c>
      <c r="AC442">
        <v>4.4499999999999998E-2</v>
      </c>
      <c r="AD442">
        <v>4.3900000000000002E-2</v>
      </c>
      <c r="AE442">
        <v>4.24E-2</v>
      </c>
      <c r="AF442">
        <v>4.0500000000000001E-2</v>
      </c>
      <c r="AG442">
        <v>3.8600000000000002E-2</v>
      </c>
      <c r="AH442">
        <v>3.7400000000000003E-2</v>
      </c>
      <c r="AI442">
        <v>3.6299999999999999E-2</v>
      </c>
      <c r="AJ442">
        <v>3.4799999999999998E-2</v>
      </c>
      <c r="AK442">
        <v>3.32E-2</v>
      </c>
      <c r="AL442">
        <v>3.15E-2</v>
      </c>
      <c r="AM442">
        <v>2.9899999999999999E-2</v>
      </c>
      <c r="AN442">
        <v>2.8400000000000002E-2</v>
      </c>
      <c r="AO442">
        <v>2.7199999999999998E-2</v>
      </c>
      <c r="AP442">
        <v>2.6100000000000002E-2</v>
      </c>
      <c r="AQ442">
        <v>2.4899999999999999E-2</v>
      </c>
      <c r="AR442">
        <v>2.3800000000000002E-2</v>
      </c>
      <c r="AS442">
        <v>2.2700000000000001E-2</v>
      </c>
      <c r="AT442">
        <v>2.1999999999999999E-2</v>
      </c>
      <c r="AU442">
        <v>2.1399999999999999E-2</v>
      </c>
      <c r="AV442">
        <v>2.0400000000000001E-2</v>
      </c>
      <c r="AW442">
        <v>1.9400000000000001E-2</v>
      </c>
      <c r="AX442">
        <v>1.8599999999999998E-2</v>
      </c>
      <c r="AY442">
        <v>1.9E-2</v>
      </c>
      <c r="AZ442">
        <v>1.9400000000000001E-2</v>
      </c>
      <c r="BA442">
        <v>1.89E-2</v>
      </c>
      <c r="BB442">
        <v>1.83E-2</v>
      </c>
      <c r="BC442">
        <v>1.77E-2</v>
      </c>
      <c r="BD442">
        <v>1.7100000000000001E-2</v>
      </c>
      <c r="BE442">
        <v>1.6500000000000001E-2</v>
      </c>
      <c r="BF442">
        <v>1.6E-2</v>
      </c>
      <c r="BG442">
        <v>1.55E-2</v>
      </c>
      <c r="BH442">
        <v>1.49E-2</v>
      </c>
      <c r="BI442">
        <v>1.44E-2</v>
      </c>
      <c r="BJ442">
        <v>1.3899999999999999E-2</v>
      </c>
      <c r="BK442">
        <v>1.3299999999999999E-2</v>
      </c>
      <c r="BL442">
        <v>1.2800000000000001E-2</v>
      </c>
      <c r="BM442">
        <v>1.24E-2</v>
      </c>
      <c r="BN442">
        <v>1.2E-2</v>
      </c>
      <c r="BO442">
        <v>1.1599999999999999E-2</v>
      </c>
      <c r="BP442">
        <v>1.12E-2</v>
      </c>
      <c r="BQ442">
        <v>1.0800000000000001E-2</v>
      </c>
      <c r="BR442">
        <v>1.06E-2</v>
      </c>
      <c r="BS442">
        <v>1.04E-2</v>
      </c>
      <c r="BT442">
        <v>1.03E-2</v>
      </c>
      <c r="BU442">
        <v>1.03E-2</v>
      </c>
      <c r="BV442">
        <v>1.0200000000000001E-2</v>
      </c>
      <c r="BW442">
        <v>9.7999999999999997E-3</v>
      </c>
      <c r="BX442">
        <v>9.4999999999999998E-3</v>
      </c>
      <c r="BY442">
        <v>9.1999999999999998E-3</v>
      </c>
      <c r="BZ442">
        <v>8.9999999999999993E-3</v>
      </c>
      <c r="CA442">
        <v>8.6E-3</v>
      </c>
      <c r="CB442">
        <v>8.0999999999999996E-3</v>
      </c>
      <c r="CC442">
        <v>7.7999999999999996E-3</v>
      </c>
      <c r="CD442">
        <v>7.4999999999999997E-3</v>
      </c>
    </row>
    <row r="443" spans="1:82">
      <c r="A443">
        <v>20130613</v>
      </c>
      <c r="B443" s="1">
        <v>0.60815972222222225</v>
      </c>
      <c r="C443">
        <v>70.817800000000005</v>
      </c>
      <c r="D443">
        <v>15.5867</v>
      </c>
      <c r="E443">
        <v>9.0690000000000008</v>
      </c>
      <c r="F443">
        <v>34.539700000000003</v>
      </c>
      <c r="G443">
        <v>-9999</v>
      </c>
      <c r="H443">
        <v>-9999</v>
      </c>
      <c r="I443">
        <v>-9999</v>
      </c>
      <c r="J443">
        <v>7.2099999999999997E-2</v>
      </c>
      <c r="K443">
        <v>7.0499999999999993E-2</v>
      </c>
      <c r="L443">
        <v>6.9400000000000003E-2</v>
      </c>
      <c r="M443">
        <v>6.9400000000000003E-2</v>
      </c>
      <c r="N443">
        <v>6.9699999999999998E-2</v>
      </c>
      <c r="O443">
        <v>7.0400000000000004E-2</v>
      </c>
      <c r="P443">
        <v>7.0999999999999994E-2</v>
      </c>
      <c r="Q443">
        <v>6.9400000000000003E-2</v>
      </c>
      <c r="R443">
        <v>6.7400000000000002E-2</v>
      </c>
      <c r="S443">
        <v>6.5100000000000005E-2</v>
      </c>
      <c r="T443">
        <v>6.2E-2</v>
      </c>
      <c r="U443">
        <v>5.8799999999999998E-2</v>
      </c>
      <c r="V443">
        <v>5.62E-2</v>
      </c>
      <c r="W443">
        <v>5.3900000000000003E-2</v>
      </c>
      <c r="X443">
        <v>5.1299999999999998E-2</v>
      </c>
      <c r="Y443">
        <v>4.8800000000000003E-2</v>
      </c>
      <c r="Z443">
        <v>4.65E-2</v>
      </c>
      <c r="AA443">
        <v>4.5100000000000001E-2</v>
      </c>
      <c r="AB443">
        <v>4.3700000000000003E-2</v>
      </c>
      <c r="AC443">
        <v>4.2900000000000001E-2</v>
      </c>
      <c r="AD443">
        <v>4.2200000000000001E-2</v>
      </c>
      <c r="AE443">
        <v>4.1200000000000001E-2</v>
      </c>
      <c r="AF443">
        <v>0.04</v>
      </c>
      <c r="AG443">
        <v>3.8800000000000001E-2</v>
      </c>
      <c r="AH443">
        <v>3.7699999999999997E-2</v>
      </c>
      <c r="AI443">
        <v>3.6600000000000001E-2</v>
      </c>
      <c r="AJ443">
        <v>3.5799999999999998E-2</v>
      </c>
      <c r="AK443">
        <v>3.5200000000000002E-2</v>
      </c>
      <c r="AL443">
        <v>3.4299999999999997E-2</v>
      </c>
      <c r="AM443">
        <v>3.3000000000000002E-2</v>
      </c>
      <c r="AN443">
        <v>3.1800000000000002E-2</v>
      </c>
      <c r="AO443">
        <v>3.0499999999999999E-2</v>
      </c>
      <c r="AP443">
        <v>2.93E-2</v>
      </c>
      <c r="AQ443">
        <v>2.81E-2</v>
      </c>
      <c r="AR443">
        <v>2.7099999999999999E-2</v>
      </c>
      <c r="AS443">
        <v>2.6100000000000002E-2</v>
      </c>
      <c r="AT443">
        <v>2.5100000000000001E-2</v>
      </c>
      <c r="AU443">
        <v>2.4199999999999999E-2</v>
      </c>
      <c r="AV443">
        <v>2.3300000000000001E-2</v>
      </c>
      <c r="AW443">
        <v>2.2599999999999999E-2</v>
      </c>
      <c r="AX443">
        <v>2.1899999999999999E-2</v>
      </c>
      <c r="AY443">
        <v>2.1399999999999999E-2</v>
      </c>
      <c r="AZ443">
        <v>2.0899999999999998E-2</v>
      </c>
      <c r="BA443">
        <v>2.0299999999999999E-2</v>
      </c>
      <c r="BB443">
        <v>1.9699999999999999E-2</v>
      </c>
      <c r="BC443">
        <v>1.9E-2</v>
      </c>
      <c r="BD443">
        <v>1.83E-2</v>
      </c>
      <c r="BE443">
        <v>1.7500000000000002E-2</v>
      </c>
      <c r="BF443">
        <v>1.6899999999999998E-2</v>
      </c>
      <c r="BG443">
        <v>1.6199999999999999E-2</v>
      </c>
      <c r="BH443">
        <v>1.5599999999999999E-2</v>
      </c>
      <c r="BI443">
        <v>1.4999999999999999E-2</v>
      </c>
      <c r="BJ443">
        <v>1.43E-2</v>
      </c>
      <c r="BK443">
        <v>1.3599999999999999E-2</v>
      </c>
      <c r="BL443">
        <v>1.29E-2</v>
      </c>
      <c r="BM443">
        <v>1.24E-2</v>
      </c>
      <c r="BN443">
        <v>1.2E-2</v>
      </c>
      <c r="BO443">
        <v>1.1599999999999999E-2</v>
      </c>
      <c r="BP443">
        <v>1.11E-2</v>
      </c>
      <c r="BQ443">
        <v>1.0699999999999999E-2</v>
      </c>
      <c r="BR443">
        <v>1.04E-2</v>
      </c>
      <c r="BS443">
        <v>0.01</v>
      </c>
      <c r="BT443">
        <v>9.9000000000000008E-3</v>
      </c>
      <c r="BU443">
        <v>9.9000000000000008E-3</v>
      </c>
      <c r="BV443">
        <v>9.7999999999999997E-3</v>
      </c>
      <c r="BW443">
        <v>9.4000000000000004E-3</v>
      </c>
      <c r="BX443">
        <v>9.1000000000000004E-3</v>
      </c>
      <c r="BY443">
        <v>8.6999999999999994E-3</v>
      </c>
      <c r="BZ443">
        <v>8.3999999999999995E-3</v>
      </c>
      <c r="CA443">
        <v>8.0000000000000002E-3</v>
      </c>
      <c r="CB443">
        <v>7.7000000000000002E-3</v>
      </c>
      <c r="CC443">
        <v>7.4000000000000003E-3</v>
      </c>
      <c r="CD443">
        <v>7.1000000000000004E-3</v>
      </c>
    </row>
    <row r="444" spans="1:82">
      <c r="A444">
        <v>20130613</v>
      </c>
      <c r="B444" s="1">
        <v>0.64296296296296296</v>
      </c>
      <c r="C444">
        <v>70.7654</v>
      </c>
      <c r="D444">
        <v>15.708600000000001</v>
      </c>
      <c r="E444">
        <v>9.3185000000000002</v>
      </c>
      <c r="F444">
        <v>34.095399999999998</v>
      </c>
      <c r="G444">
        <v>-9999</v>
      </c>
      <c r="H444">
        <v>-9999</v>
      </c>
      <c r="I444">
        <v>-9999</v>
      </c>
      <c r="J444">
        <v>8.7499999999999994E-2</v>
      </c>
      <c r="K444">
        <v>8.2000000000000003E-2</v>
      </c>
      <c r="L444">
        <v>7.6999999999999999E-2</v>
      </c>
      <c r="M444">
        <v>7.3300000000000004E-2</v>
      </c>
      <c r="N444">
        <v>7.0199999999999999E-2</v>
      </c>
      <c r="O444">
        <v>7.0000000000000007E-2</v>
      </c>
      <c r="P444">
        <v>6.9699999999999998E-2</v>
      </c>
      <c r="Q444">
        <v>6.8900000000000003E-2</v>
      </c>
      <c r="R444">
        <v>6.8000000000000005E-2</v>
      </c>
      <c r="S444">
        <v>6.6400000000000001E-2</v>
      </c>
      <c r="T444">
        <v>6.2899999999999998E-2</v>
      </c>
      <c r="U444">
        <v>5.9499999999999997E-2</v>
      </c>
      <c r="V444">
        <v>5.6500000000000002E-2</v>
      </c>
      <c r="W444">
        <v>5.3800000000000001E-2</v>
      </c>
      <c r="X444">
        <v>5.0799999999999998E-2</v>
      </c>
      <c r="Y444">
        <v>4.7800000000000002E-2</v>
      </c>
      <c r="Z444">
        <v>4.53E-2</v>
      </c>
      <c r="AA444">
        <v>4.3799999999999999E-2</v>
      </c>
      <c r="AB444">
        <v>4.24E-2</v>
      </c>
      <c r="AC444">
        <v>4.1399999999999999E-2</v>
      </c>
      <c r="AD444">
        <v>4.0500000000000001E-2</v>
      </c>
      <c r="AE444">
        <v>3.9399999999999998E-2</v>
      </c>
      <c r="AF444">
        <v>3.8100000000000002E-2</v>
      </c>
      <c r="AG444">
        <v>3.6900000000000002E-2</v>
      </c>
      <c r="AH444">
        <v>3.56E-2</v>
      </c>
      <c r="AI444">
        <v>3.44E-2</v>
      </c>
      <c r="AJ444">
        <v>3.3000000000000002E-2</v>
      </c>
      <c r="AK444">
        <v>3.15E-2</v>
      </c>
      <c r="AL444">
        <v>0.03</v>
      </c>
      <c r="AM444">
        <v>2.8500000000000001E-2</v>
      </c>
      <c r="AN444">
        <v>2.7099999999999999E-2</v>
      </c>
      <c r="AO444">
        <v>2.6200000000000001E-2</v>
      </c>
      <c r="AP444">
        <v>2.53E-2</v>
      </c>
      <c r="AQ444">
        <v>2.4500000000000001E-2</v>
      </c>
      <c r="AR444">
        <v>2.3900000000000001E-2</v>
      </c>
      <c r="AS444">
        <v>2.3300000000000001E-2</v>
      </c>
      <c r="AT444">
        <v>2.2800000000000001E-2</v>
      </c>
      <c r="AU444">
        <v>2.23E-2</v>
      </c>
      <c r="AV444">
        <v>2.1600000000000001E-2</v>
      </c>
      <c r="AW444">
        <v>2.07E-2</v>
      </c>
      <c r="AX444">
        <v>0.02</v>
      </c>
      <c r="AY444">
        <v>1.9300000000000001E-2</v>
      </c>
      <c r="AZ444">
        <v>1.8499999999999999E-2</v>
      </c>
      <c r="BA444">
        <v>1.7999999999999999E-2</v>
      </c>
      <c r="BB444">
        <v>1.7500000000000002E-2</v>
      </c>
      <c r="BC444">
        <v>1.6899999999999998E-2</v>
      </c>
      <c r="BD444">
        <v>1.6299999999999999E-2</v>
      </c>
      <c r="BE444">
        <v>1.5699999999999999E-2</v>
      </c>
      <c r="BF444">
        <v>1.4999999999999999E-2</v>
      </c>
      <c r="BG444">
        <v>1.43E-2</v>
      </c>
      <c r="BH444">
        <v>1.38E-2</v>
      </c>
      <c r="BI444">
        <v>1.34E-2</v>
      </c>
      <c r="BJ444">
        <v>1.2800000000000001E-2</v>
      </c>
      <c r="BK444">
        <v>1.23E-2</v>
      </c>
      <c r="BL444">
        <v>1.18E-2</v>
      </c>
      <c r="BM444">
        <v>1.15E-2</v>
      </c>
      <c r="BN444">
        <v>1.1299999999999999E-2</v>
      </c>
      <c r="BO444">
        <v>1.11E-2</v>
      </c>
      <c r="BP444">
        <v>1.0800000000000001E-2</v>
      </c>
      <c r="BQ444">
        <v>1.0500000000000001E-2</v>
      </c>
      <c r="BR444">
        <v>1.0200000000000001E-2</v>
      </c>
      <c r="BS444">
        <v>9.7999999999999997E-3</v>
      </c>
      <c r="BT444">
        <v>9.7000000000000003E-3</v>
      </c>
      <c r="BU444">
        <v>9.7000000000000003E-3</v>
      </c>
      <c r="BV444">
        <v>9.4999999999999998E-3</v>
      </c>
      <c r="BW444">
        <v>9.1000000000000004E-3</v>
      </c>
      <c r="BX444">
        <v>8.6E-3</v>
      </c>
      <c r="BY444">
        <v>8.3000000000000001E-3</v>
      </c>
      <c r="BZ444">
        <v>7.9000000000000008E-3</v>
      </c>
      <c r="CA444">
        <v>7.6E-3</v>
      </c>
      <c r="CB444">
        <v>7.3000000000000001E-3</v>
      </c>
      <c r="CC444">
        <v>7.0000000000000001E-3</v>
      </c>
      <c r="CD444">
        <v>6.7000000000000002E-3</v>
      </c>
    </row>
    <row r="445" spans="1:82">
      <c r="A445">
        <v>20130613</v>
      </c>
      <c r="B445" s="1">
        <v>0.67768518518518517</v>
      </c>
      <c r="C445">
        <v>70.716800000000006</v>
      </c>
      <c r="D445">
        <v>15.820499999999999</v>
      </c>
      <c r="E445">
        <v>9.3533000000000008</v>
      </c>
      <c r="F445">
        <v>33.8566</v>
      </c>
      <c r="G445">
        <v>-9999</v>
      </c>
      <c r="H445">
        <v>-9999</v>
      </c>
      <c r="I445">
        <v>-9999</v>
      </c>
      <c r="J445">
        <v>9.8100000000000007E-2</v>
      </c>
      <c r="K445">
        <v>9.1600000000000001E-2</v>
      </c>
      <c r="L445">
        <v>8.6300000000000002E-2</v>
      </c>
      <c r="M445">
        <v>8.3199999999999996E-2</v>
      </c>
      <c r="N445">
        <v>8.0600000000000005E-2</v>
      </c>
      <c r="O445">
        <v>7.9600000000000004E-2</v>
      </c>
      <c r="P445">
        <v>7.85E-2</v>
      </c>
      <c r="Q445">
        <v>7.6799999999999993E-2</v>
      </c>
      <c r="R445">
        <v>7.4999999999999997E-2</v>
      </c>
      <c r="S445">
        <v>7.2700000000000001E-2</v>
      </c>
      <c r="T445">
        <v>6.9500000000000006E-2</v>
      </c>
      <c r="U445">
        <v>6.6199999999999995E-2</v>
      </c>
      <c r="V445">
        <v>6.3100000000000003E-2</v>
      </c>
      <c r="W445">
        <v>6.0100000000000001E-2</v>
      </c>
      <c r="X445">
        <v>5.74E-2</v>
      </c>
      <c r="Y445">
        <v>5.5E-2</v>
      </c>
      <c r="Z445">
        <v>5.3100000000000001E-2</v>
      </c>
      <c r="AA445">
        <v>5.21E-2</v>
      </c>
      <c r="AB445">
        <v>5.11E-2</v>
      </c>
      <c r="AC445">
        <v>4.99E-2</v>
      </c>
      <c r="AD445">
        <v>4.87E-2</v>
      </c>
      <c r="AE445">
        <v>4.7300000000000002E-2</v>
      </c>
      <c r="AF445">
        <v>4.5699999999999998E-2</v>
      </c>
      <c r="AG445">
        <v>4.41E-2</v>
      </c>
      <c r="AH445">
        <v>4.2599999999999999E-2</v>
      </c>
      <c r="AI445">
        <v>4.1099999999999998E-2</v>
      </c>
      <c r="AJ445">
        <v>4.0099999999999997E-2</v>
      </c>
      <c r="AK445">
        <v>3.9399999999999998E-2</v>
      </c>
      <c r="AL445">
        <v>3.7999999999999999E-2</v>
      </c>
      <c r="AM445">
        <v>3.56E-2</v>
      </c>
      <c r="AN445">
        <v>3.32E-2</v>
      </c>
      <c r="AO445">
        <v>3.09E-2</v>
      </c>
      <c r="AP445">
        <v>2.8500000000000001E-2</v>
      </c>
      <c r="AQ445">
        <v>2.69E-2</v>
      </c>
      <c r="AR445">
        <v>2.5600000000000001E-2</v>
      </c>
      <c r="AS445">
        <v>2.4400000000000002E-2</v>
      </c>
      <c r="AT445">
        <v>2.3599999999999999E-2</v>
      </c>
      <c r="AU445">
        <v>2.2800000000000001E-2</v>
      </c>
      <c r="AV445">
        <v>2.1700000000000001E-2</v>
      </c>
      <c r="AW445">
        <v>2.0299999999999999E-2</v>
      </c>
      <c r="AX445">
        <v>1.9300000000000001E-2</v>
      </c>
      <c r="AY445">
        <v>1.95E-2</v>
      </c>
      <c r="AZ445">
        <v>1.9699999999999999E-2</v>
      </c>
      <c r="BA445">
        <v>1.9E-2</v>
      </c>
      <c r="BB445">
        <v>1.84E-2</v>
      </c>
      <c r="BC445">
        <v>1.7399999999999999E-2</v>
      </c>
      <c r="BD445">
        <v>1.6199999999999999E-2</v>
      </c>
      <c r="BE445">
        <v>1.5100000000000001E-2</v>
      </c>
      <c r="BF445">
        <v>1.41E-2</v>
      </c>
      <c r="BG445">
        <v>1.2999999999999999E-2</v>
      </c>
      <c r="BH445">
        <v>1.21E-2</v>
      </c>
      <c r="BI445">
        <v>1.1299999999999999E-2</v>
      </c>
      <c r="BJ445">
        <v>1.0500000000000001E-2</v>
      </c>
      <c r="BK445">
        <v>9.9000000000000008E-3</v>
      </c>
      <c r="BL445">
        <v>9.4000000000000004E-3</v>
      </c>
      <c r="BM445">
        <v>9.1999999999999998E-3</v>
      </c>
      <c r="BN445">
        <v>9.1000000000000004E-3</v>
      </c>
      <c r="BO445">
        <v>8.9999999999999993E-3</v>
      </c>
      <c r="BP445">
        <v>8.6E-3</v>
      </c>
      <c r="BQ445">
        <v>8.3000000000000001E-3</v>
      </c>
      <c r="BR445">
        <v>8.3000000000000001E-3</v>
      </c>
      <c r="BS445">
        <v>8.3999999999999995E-3</v>
      </c>
      <c r="BT445">
        <v>8.5000000000000006E-3</v>
      </c>
      <c r="BU445">
        <v>8.6999999999999994E-3</v>
      </c>
      <c r="BV445">
        <v>8.6999999999999994E-3</v>
      </c>
      <c r="BW445">
        <v>8.2000000000000007E-3</v>
      </c>
      <c r="BX445">
        <v>7.7999999999999996E-3</v>
      </c>
      <c r="BY445">
        <v>7.6E-3</v>
      </c>
      <c r="BZ445">
        <v>7.4999999999999997E-3</v>
      </c>
      <c r="CA445">
        <v>7.3000000000000001E-3</v>
      </c>
      <c r="CB445">
        <v>7.1000000000000004E-3</v>
      </c>
      <c r="CC445">
        <v>6.8999999999999999E-3</v>
      </c>
      <c r="CD445">
        <v>6.4999999999999997E-3</v>
      </c>
    </row>
    <row r="446" spans="1:82">
      <c r="A446">
        <v>20130613</v>
      </c>
      <c r="B446" s="1">
        <v>0.73791666666666667</v>
      </c>
      <c r="C446">
        <v>70.631100000000004</v>
      </c>
      <c r="D446">
        <v>15.996700000000001</v>
      </c>
      <c r="E446">
        <v>9.4583999999999993</v>
      </c>
      <c r="F446">
        <v>34.087899999999998</v>
      </c>
      <c r="G446">
        <v>-9999</v>
      </c>
      <c r="H446">
        <v>-9999</v>
      </c>
      <c r="I446">
        <v>-9999</v>
      </c>
      <c r="J446">
        <v>9.3600000000000003E-2</v>
      </c>
      <c r="K446">
        <v>8.72E-2</v>
      </c>
      <c r="L446">
        <v>8.14E-2</v>
      </c>
      <c r="M446">
        <v>7.6700000000000004E-2</v>
      </c>
      <c r="N446">
        <v>7.2400000000000006E-2</v>
      </c>
      <c r="O446">
        <v>6.9400000000000003E-2</v>
      </c>
      <c r="P446">
        <v>6.6400000000000001E-2</v>
      </c>
      <c r="Q446">
        <v>6.4199999999999993E-2</v>
      </c>
      <c r="R446">
        <v>6.2100000000000002E-2</v>
      </c>
      <c r="S446">
        <v>5.9799999999999999E-2</v>
      </c>
      <c r="T446">
        <v>5.7099999999999998E-2</v>
      </c>
      <c r="U446">
        <v>5.4399999999999997E-2</v>
      </c>
      <c r="V446">
        <v>5.2900000000000003E-2</v>
      </c>
      <c r="W446">
        <v>5.1799999999999999E-2</v>
      </c>
      <c r="X446">
        <v>5.04E-2</v>
      </c>
      <c r="Y446">
        <v>4.9000000000000002E-2</v>
      </c>
      <c r="Z446">
        <v>4.7600000000000003E-2</v>
      </c>
      <c r="AA446">
        <v>4.65E-2</v>
      </c>
      <c r="AB446">
        <v>4.5400000000000003E-2</v>
      </c>
      <c r="AC446">
        <v>4.4499999999999998E-2</v>
      </c>
      <c r="AD446">
        <v>4.36E-2</v>
      </c>
      <c r="AE446">
        <v>4.2200000000000001E-2</v>
      </c>
      <c r="AF446">
        <v>4.0399999999999998E-2</v>
      </c>
      <c r="AG446">
        <v>3.8600000000000002E-2</v>
      </c>
      <c r="AH446">
        <v>3.7400000000000003E-2</v>
      </c>
      <c r="AI446">
        <v>3.6200000000000003E-2</v>
      </c>
      <c r="AJ446">
        <v>3.5400000000000001E-2</v>
      </c>
      <c r="AK446">
        <v>3.4700000000000002E-2</v>
      </c>
      <c r="AL446">
        <v>3.39E-2</v>
      </c>
      <c r="AM446">
        <v>3.32E-2</v>
      </c>
      <c r="AN446">
        <v>3.2199999999999999E-2</v>
      </c>
      <c r="AO446">
        <v>3.04E-2</v>
      </c>
      <c r="AP446">
        <v>2.8500000000000001E-2</v>
      </c>
      <c r="AQ446">
        <v>2.6800000000000001E-2</v>
      </c>
      <c r="AR446">
        <v>2.53E-2</v>
      </c>
      <c r="AS446">
        <v>2.3800000000000002E-2</v>
      </c>
      <c r="AT446">
        <v>2.2499999999999999E-2</v>
      </c>
      <c r="AU446">
        <v>2.12E-2</v>
      </c>
      <c r="AV446">
        <v>0.02</v>
      </c>
      <c r="AW446">
        <v>1.8800000000000001E-2</v>
      </c>
      <c r="AX446">
        <v>1.78E-2</v>
      </c>
      <c r="AY446">
        <v>1.7399999999999999E-2</v>
      </c>
      <c r="AZ446">
        <v>1.7100000000000001E-2</v>
      </c>
      <c r="BA446">
        <v>1.5699999999999999E-2</v>
      </c>
      <c r="BB446">
        <v>1.44E-2</v>
      </c>
      <c r="BC446">
        <v>1.37E-2</v>
      </c>
      <c r="BD446">
        <v>1.3299999999999999E-2</v>
      </c>
      <c r="BE446">
        <v>1.29E-2</v>
      </c>
      <c r="BF446">
        <v>1.23E-2</v>
      </c>
      <c r="BG446">
        <v>1.18E-2</v>
      </c>
      <c r="BH446">
        <v>1.12E-2</v>
      </c>
      <c r="BI446">
        <v>1.0699999999999999E-2</v>
      </c>
      <c r="BJ446">
        <v>1.0200000000000001E-2</v>
      </c>
      <c r="BK446">
        <v>1.01E-2</v>
      </c>
      <c r="BL446">
        <v>0.01</v>
      </c>
      <c r="BM446">
        <v>0.01</v>
      </c>
      <c r="BN446">
        <v>9.9000000000000008E-3</v>
      </c>
      <c r="BO446">
        <v>9.7999999999999997E-3</v>
      </c>
      <c r="BP446">
        <v>9.4000000000000004E-3</v>
      </c>
      <c r="BQ446">
        <v>8.9999999999999993E-3</v>
      </c>
      <c r="BR446">
        <v>8.8000000000000005E-3</v>
      </c>
      <c r="BS446">
        <v>8.6999999999999994E-3</v>
      </c>
      <c r="BT446">
        <v>8.6999999999999994E-3</v>
      </c>
      <c r="BU446">
        <v>8.8000000000000005E-3</v>
      </c>
      <c r="BV446">
        <v>8.8000000000000005E-3</v>
      </c>
      <c r="BW446">
        <v>8.6999999999999994E-3</v>
      </c>
      <c r="BX446">
        <v>8.5000000000000006E-3</v>
      </c>
      <c r="BY446">
        <v>8.2000000000000007E-3</v>
      </c>
      <c r="BZ446">
        <v>7.9000000000000008E-3</v>
      </c>
      <c r="CA446">
        <v>7.4999999999999997E-3</v>
      </c>
      <c r="CB446">
        <v>7.1999999999999998E-3</v>
      </c>
      <c r="CC446">
        <v>7.0000000000000001E-3</v>
      </c>
      <c r="CD446">
        <v>6.7999999999999996E-3</v>
      </c>
    </row>
    <row r="447" spans="1:82">
      <c r="A447">
        <v>20130613</v>
      </c>
      <c r="B447" s="1">
        <v>0.83395833333333336</v>
      </c>
      <c r="C447">
        <v>70.494500000000002</v>
      </c>
      <c r="D447">
        <v>16.2776</v>
      </c>
      <c r="E447">
        <v>9.6257999999999999</v>
      </c>
      <c r="F447">
        <v>34.456699999999998</v>
      </c>
      <c r="G447">
        <v>-9999</v>
      </c>
      <c r="H447">
        <v>-9999</v>
      </c>
      <c r="I447">
        <v>-9999</v>
      </c>
      <c r="J447">
        <v>9.3600000000000003E-2</v>
      </c>
      <c r="K447">
        <v>8.72E-2</v>
      </c>
      <c r="L447">
        <v>8.1299999999999997E-2</v>
      </c>
      <c r="M447">
        <v>7.6700000000000004E-2</v>
      </c>
      <c r="N447">
        <v>7.2300000000000003E-2</v>
      </c>
      <c r="O447">
        <v>6.9400000000000003E-2</v>
      </c>
      <c r="P447">
        <v>6.6400000000000001E-2</v>
      </c>
      <c r="Q447">
        <v>6.4100000000000004E-2</v>
      </c>
      <c r="R447">
        <v>6.2E-2</v>
      </c>
      <c r="S447">
        <v>5.9799999999999999E-2</v>
      </c>
      <c r="T447">
        <v>5.7099999999999998E-2</v>
      </c>
      <c r="U447">
        <v>5.4399999999999997E-2</v>
      </c>
      <c r="V447">
        <v>5.2900000000000003E-2</v>
      </c>
      <c r="W447">
        <v>5.1799999999999999E-2</v>
      </c>
      <c r="X447">
        <v>5.04E-2</v>
      </c>
      <c r="Y447">
        <v>4.9000000000000002E-2</v>
      </c>
      <c r="Z447">
        <v>4.7600000000000003E-2</v>
      </c>
      <c r="AA447">
        <v>4.65E-2</v>
      </c>
      <c r="AB447">
        <v>4.5400000000000003E-2</v>
      </c>
      <c r="AC447">
        <v>4.4499999999999998E-2</v>
      </c>
      <c r="AD447">
        <v>4.36E-2</v>
      </c>
      <c r="AE447">
        <v>4.2200000000000001E-2</v>
      </c>
      <c r="AF447">
        <v>4.0300000000000002E-2</v>
      </c>
      <c r="AG447">
        <v>3.8600000000000002E-2</v>
      </c>
      <c r="AH447">
        <v>3.7400000000000003E-2</v>
      </c>
      <c r="AI447">
        <v>3.6200000000000003E-2</v>
      </c>
      <c r="AJ447">
        <v>3.5400000000000001E-2</v>
      </c>
      <c r="AK447">
        <v>3.4700000000000002E-2</v>
      </c>
      <c r="AL447">
        <v>3.39E-2</v>
      </c>
      <c r="AM447">
        <v>3.32E-2</v>
      </c>
      <c r="AN447">
        <v>3.2199999999999999E-2</v>
      </c>
      <c r="AO447">
        <v>3.04E-2</v>
      </c>
      <c r="AP447">
        <v>2.8500000000000001E-2</v>
      </c>
      <c r="AQ447">
        <v>2.6800000000000001E-2</v>
      </c>
      <c r="AR447">
        <v>2.53E-2</v>
      </c>
      <c r="AS447">
        <v>2.3800000000000002E-2</v>
      </c>
      <c r="AT447">
        <v>2.2499999999999999E-2</v>
      </c>
      <c r="AU447">
        <v>2.12E-2</v>
      </c>
      <c r="AV447">
        <v>0.02</v>
      </c>
      <c r="AW447">
        <v>1.8800000000000001E-2</v>
      </c>
      <c r="AX447">
        <v>1.78E-2</v>
      </c>
      <c r="AY447">
        <v>1.7399999999999999E-2</v>
      </c>
      <c r="AZ447">
        <v>1.7100000000000001E-2</v>
      </c>
      <c r="BA447">
        <v>1.5699999999999999E-2</v>
      </c>
      <c r="BB447">
        <v>1.44E-2</v>
      </c>
      <c r="BC447">
        <v>1.37E-2</v>
      </c>
      <c r="BD447">
        <v>1.3299999999999999E-2</v>
      </c>
      <c r="BE447">
        <v>1.29E-2</v>
      </c>
      <c r="BF447">
        <v>1.23E-2</v>
      </c>
      <c r="BG447">
        <v>1.18E-2</v>
      </c>
      <c r="BH447">
        <v>1.12E-2</v>
      </c>
      <c r="BI447">
        <v>1.06E-2</v>
      </c>
      <c r="BJ447">
        <v>1.0200000000000001E-2</v>
      </c>
      <c r="BK447">
        <v>1.01E-2</v>
      </c>
      <c r="BL447">
        <v>0.01</v>
      </c>
      <c r="BM447">
        <v>0.01</v>
      </c>
      <c r="BN447">
        <v>9.9000000000000008E-3</v>
      </c>
      <c r="BO447">
        <v>9.7999999999999997E-3</v>
      </c>
      <c r="BP447">
        <v>9.2999999999999992E-3</v>
      </c>
      <c r="BQ447">
        <v>8.8999999999999999E-3</v>
      </c>
      <c r="BR447">
        <v>8.8000000000000005E-3</v>
      </c>
      <c r="BS447">
        <v>8.6999999999999994E-3</v>
      </c>
      <c r="BT447">
        <v>8.6999999999999994E-3</v>
      </c>
      <c r="BU447">
        <v>8.8000000000000005E-3</v>
      </c>
      <c r="BV447">
        <v>8.8000000000000005E-3</v>
      </c>
      <c r="BW447">
        <v>8.6999999999999994E-3</v>
      </c>
      <c r="BX447">
        <v>8.5000000000000006E-3</v>
      </c>
      <c r="BY447">
        <v>8.2000000000000007E-3</v>
      </c>
      <c r="BZ447">
        <v>7.9000000000000008E-3</v>
      </c>
      <c r="CA447">
        <v>7.4999999999999997E-3</v>
      </c>
      <c r="CB447">
        <v>7.1999999999999998E-3</v>
      </c>
      <c r="CC447">
        <v>7.0000000000000001E-3</v>
      </c>
      <c r="CD447">
        <v>6.7999999999999996E-3</v>
      </c>
    </row>
    <row r="448" spans="1:82">
      <c r="A448">
        <v>20130613</v>
      </c>
      <c r="B448" s="1">
        <v>0.8765856481481481</v>
      </c>
      <c r="C448">
        <v>70.433899999999994</v>
      </c>
      <c r="D448">
        <v>16.4023</v>
      </c>
      <c r="E448">
        <v>9.7002000000000006</v>
      </c>
      <c r="F448">
        <v>34.620399999999997</v>
      </c>
      <c r="G448">
        <v>-9999</v>
      </c>
      <c r="H448">
        <v>-9999</v>
      </c>
      <c r="I448">
        <v>-9999</v>
      </c>
      <c r="J448">
        <v>9.3600000000000003E-2</v>
      </c>
      <c r="K448">
        <v>8.72E-2</v>
      </c>
      <c r="L448">
        <v>8.1299999999999997E-2</v>
      </c>
      <c r="M448">
        <v>7.6700000000000004E-2</v>
      </c>
      <c r="N448">
        <v>7.2300000000000003E-2</v>
      </c>
      <c r="O448">
        <v>6.9400000000000003E-2</v>
      </c>
      <c r="P448">
        <v>6.6400000000000001E-2</v>
      </c>
      <c r="Q448">
        <v>6.4100000000000004E-2</v>
      </c>
      <c r="R448">
        <v>6.2E-2</v>
      </c>
      <c r="S448">
        <v>5.9799999999999999E-2</v>
      </c>
      <c r="T448">
        <v>5.7099999999999998E-2</v>
      </c>
      <c r="U448">
        <v>5.4399999999999997E-2</v>
      </c>
      <c r="V448">
        <v>5.2900000000000003E-2</v>
      </c>
      <c r="W448">
        <v>5.1700000000000003E-2</v>
      </c>
      <c r="X448">
        <v>5.04E-2</v>
      </c>
      <c r="Y448">
        <v>4.9000000000000002E-2</v>
      </c>
      <c r="Z448">
        <v>4.7600000000000003E-2</v>
      </c>
      <c r="AA448">
        <v>4.65E-2</v>
      </c>
      <c r="AB448">
        <v>4.5400000000000003E-2</v>
      </c>
      <c r="AC448">
        <v>4.4499999999999998E-2</v>
      </c>
      <c r="AD448">
        <v>4.36E-2</v>
      </c>
      <c r="AE448">
        <v>4.2200000000000001E-2</v>
      </c>
      <c r="AF448">
        <v>4.0300000000000002E-2</v>
      </c>
      <c r="AG448">
        <v>3.8600000000000002E-2</v>
      </c>
      <c r="AH448">
        <v>3.7400000000000003E-2</v>
      </c>
      <c r="AI448">
        <v>3.6200000000000003E-2</v>
      </c>
      <c r="AJ448">
        <v>3.5299999999999998E-2</v>
      </c>
      <c r="AK448">
        <v>3.4700000000000002E-2</v>
      </c>
      <c r="AL448">
        <v>3.39E-2</v>
      </c>
      <c r="AM448">
        <v>3.3099999999999997E-2</v>
      </c>
      <c r="AN448">
        <v>3.2199999999999999E-2</v>
      </c>
      <c r="AO448">
        <v>3.04E-2</v>
      </c>
      <c r="AP448">
        <v>2.8500000000000001E-2</v>
      </c>
      <c r="AQ448">
        <v>2.6800000000000001E-2</v>
      </c>
      <c r="AR448">
        <v>2.53E-2</v>
      </c>
      <c r="AS448">
        <v>2.3800000000000002E-2</v>
      </c>
      <c r="AT448">
        <v>2.2499999999999999E-2</v>
      </c>
      <c r="AU448">
        <v>2.12E-2</v>
      </c>
      <c r="AV448">
        <v>0.02</v>
      </c>
      <c r="AW448">
        <v>1.8800000000000001E-2</v>
      </c>
      <c r="AX448">
        <v>1.78E-2</v>
      </c>
      <c r="AY448">
        <v>1.7399999999999999E-2</v>
      </c>
      <c r="AZ448">
        <v>1.7100000000000001E-2</v>
      </c>
      <c r="BA448">
        <v>1.5699999999999999E-2</v>
      </c>
      <c r="BB448">
        <v>1.44E-2</v>
      </c>
      <c r="BC448">
        <v>1.37E-2</v>
      </c>
      <c r="BD448">
        <v>1.3299999999999999E-2</v>
      </c>
      <c r="BE448">
        <v>1.29E-2</v>
      </c>
      <c r="BF448">
        <v>1.23E-2</v>
      </c>
      <c r="BG448">
        <v>1.18E-2</v>
      </c>
      <c r="BH448">
        <v>1.12E-2</v>
      </c>
      <c r="BI448">
        <v>1.06E-2</v>
      </c>
      <c r="BJ448">
        <v>1.0200000000000001E-2</v>
      </c>
      <c r="BK448">
        <v>1.01E-2</v>
      </c>
      <c r="BL448">
        <v>0.01</v>
      </c>
      <c r="BM448">
        <v>9.9000000000000008E-3</v>
      </c>
      <c r="BN448">
        <v>9.9000000000000008E-3</v>
      </c>
      <c r="BO448">
        <v>9.7999999999999997E-3</v>
      </c>
      <c r="BP448">
        <v>9.2999999999999992E-3</v>
      </c>
      <c r="BQ448">
        <v>8.8999999999999999E-3</v>
      </c>
      <c r="BR448">
        <v>8.8000000000000005E-3</v>
      </c>
      <c r="BS448">
        <v>8.6999999999999994E-3</v>
      </c>
      <c r="BT448">
        <v>8.6999999999999994E-3</v>
      </c>
      <c r="BU448">
        <v>8.8000000000000005E-3</v>
      </c>
      <c r="BV448">
        <v>8.8000000000000005E-3</v>
      </c>
      <c r="BW448">
        <v>8.6999999999999994E-3</v>
      </c>
      <c r="BX448">
        <v>8.5000000000000006E-3</v>
      </c>
      <c r="BY448">
        <v>8.2000000000000007E-3</v>
      </c>
      <c r="BZ448">
        <v>7.9000000000000008E-3</v>
      </c>
      <c r="CA448">
        <v>7.4999999999999997E-3</v>
      </c>
      <c r="CB448">
        <v>7.1999999999999998E-3</v>
      </c>
      <c r="CC448">
        <v>7.0000000000000001E-3</v>
      </c>
      <c r="CD448">
        <v>6.7999999999999996E-3</v>
      </c>
    </row>
    <row r="449" spans="1:82">
      <c r="A449">
        <v>20130614</v>
      </c>
      <c r="B449" s="1">
        <v>8.2870370370370372E-2</v>
      </c>
      <c r="C449">
        <v>70.113</v>
      </c>
      <c r="D449">
        <v>17.071400000000001</v>
      </c>
      <c r="E449">
        <v>7.7201000000000004</v>
      </c>
      <c r="F449">
        <v>33.756900000000002</v>
      </c>
      <c r="G449">
        <v>-9999</v>
      </c>
      <c r="H449">
        <v>-9999</v>
      </c>
      <c r="I449">
        <v>-9999</v>
      </c>
      <c r="J449">
        <v>8.2699999999999996E-2</v>
      </c>
      <c r="K449">
        <v>7.4999999999999997E-2</v>
      </c>
      <c r="L449">
        <v>6.7599999999999993E-2</v>
      </c>
      <c r="M449">
        <v>6.0600000000000001E-2</v>
      </c>
      <c r="N449">
        <v>5.4699999999999999E-2</v>
      </c>
      <c r="O449">
        <v>5.3900000000000003E-2</v>
      </c>
      <c r="P449">
        <v>5.3199999999999997E-2</v>
      </c>
      <c r="Q449">
        <v>5.2200000000000003E-2</v>
      </c>
      <c r="R449">
        <v>5.1200000000000002E-2</v>
      </c>
      <c r="S449">
        <v>4.9399999999999999E-2</v>
      </c>
      <c r="T449">
        <v>4.5999999999999999E-2</v>
      </c>
      <c r="U449">
        <v>4.2700000000000002E-2</v>
      </c>
      <c r="V449">
        <v>4.1000000000000002E-2</v>
      </c>
      <c r="W449">
        <v>3.9800000000000002E-2</v>
      </c>
      <c r="X449">
        <v>3.8300000000000001E-2</v>
      </c>
      <c r="Y449">
        <v>3.6900000000000002E-2</v>
      </c>
      <c r="Z449">
        <v>3.5499999999999997E-2</v>
      </c>
      <c r="AA449">
        <v>3.44E-2</v>
      </c>
      <c r="AB449">
        <v>3.3500000000000002E-2</v>
      </c>
      <c r="AC449">
        <v>3.4099999999999998E-2</v>
      </c>
      <c r="AD449">
        <v>3.4700000000000002E-2</v>
      </c>
      <c r="AE449">
        <v>3.4099999999999998E-2</v>
      </c>
      <c r="AF449">
        <v>3.2500000000000001E-2</v>
      </c>
      <c r="AG449">
        <v>3.1099999999999999E-2</v>
      </c>
      <c r="AH449">
        <v>3.09E-2</v>
      </c>
      <c r="AI449">
        <v>3.09E-2</v>
      </c>
      <c r="AJ449">
        <v>0.03</v>
      </c>
      <c r="AK449">
        <v>2.8799999999999999E-2</v>
      </c>
      <c r="AL449">
        <v>2.76E-2</v>
      </c>
      <c r="AM449">
        <v>2.63E-2</v>
      </c>
      <c r="AN449">
        <v>2.5100000000000001E-2</v>
      </c>
      <c r="AO449">
        <v>2.4E-2</v>
      </c>
      <c r="AP449">
        <v>2.2800000000000001E-2</v>
      </c>
      <c r="AQ449">
        <v>2.1700000000000001E-2</v>
      </c>
      <c r="AR449">
        <v>2.06E-2</v>
      </c>
      <c r="AS449">
        <v>1.95E-2</v>
      </c>
      <c r="AT449">
        <v>1.8599999999999998E-2</v>
      </c>
      <c r="AU449">
        <v>1.78E-2</v>
      </c>
      <c r="AV449">
        <v>1.67E-2</v>
      </c>
      <c r="AW449">
        <v>1.5599999999999999E-2</v>
      </c>
      <c r="AX449">
        <v>1.47E-2</v>
      </c>
      <c r="AY449">
        <v>1.44E-2</v>
      </c>
      <c r="AZ449">
        <v>1.4E-2</v>
      </c>
      <c r="BA449">
        <v>1.35E-2</v>
      </c>
      <c r="BB449">
        <v>1.2999999999999999E-2</v>
      </c>
      <c r="BC449">
        <v>1.24E-2</v>
      </c>
      <c r="BD449">
        <v>1.18E-2</v>
      </c>
      <c r="BE449">
        <v>1.1299999999999999E-2</v>
      </c>
      <c r="BF449">
        <v>1.11E-2</v>
      </c>
      <c r="BG449">
        <v>1.09E-2</v>
      </c>
      <c r="BH449">
        <v>1.0699999999999999E-2</v>
      </c>
      <c r="BI449">
        <v>1.0699999999999999E-2</v>
      </c>
      <c r="BJ449">
        <v>1.0500000000000001E-2</v>
      </c>
      <c r="BK449">
        <v>1.03E-2</v>
      </c>
      <c r="BL449">
        <v>1.0200000000000001E-2</v>
      </c>
      <c r="BM449">
        <v>9.9000000000000008E-3</v>
      </c>
      <c r="BN449">
        <v>9.7000000000000003E-3</v>
      </c>
      <c r="BO449">
        <v>9.4000000000000004E-3</v>
      </c>
      <c r="BP449">
        <v>9.1000000000000004E-3</v>
      </c>
      <c r="BQ449">
        <v>8.6999999999999994E-3</v>
      </c>
      <c r="BR449">
        <v>8.5000000000000006E-3</v>
      </c>
      <c r="BS449">
        <v>8.0999999999999996E-3</v>
      </c>
      <c r="BT449">
        <v>8.0999999999999996E-3</v>
      </c>
      <c r="BU449">
        <v>8.2000000000000007E-3</v>
      </c>
      <c r="BV449">
        <v>8.2000000000000007E-3</v>
      </c>
      <c r="BW449">
        <v>8.0000000000000002E-3</v>
      </c>
      <c r="BX449">
        <v>7.7999999999999996E-3</v>
      </c>
      <c r="BY449">
        <v>7.6E-3</v>
      </c>
      <c r="BZ449">
        <v>7.4999999999999997E-3</v>
      </c>
      <c r="CA449">
        <v>7.3000000000000001E-3</v>
      </c>
      <c r="CB449">
        <v>7.1000000000000004E-3</v>
      </c>
      <c r="CC449">
        <v>6.8999999999999999E-3</v>
      </c>
      <c r="CD449">
        <v>6.7000000000000002E-3</v>
      </c>
    </row>
    <row r="450" spans="1:82">
      <c r="A450">
        <v>20130614</v>
      </c>
      <c r="B450" s="1">
        <v>0.1162037037037037</v>
      </c>
      <c r="C450">
        <v>70.052899999999994</v>
      </c>
      <c r="D450">
        <v>17.146899999999999</v>
      </c>
      <c r="E450">
        <v>8.3778000000000006</v>
      </c>
      <c r="F450">
        <v>33.766800000000003</v>
      </c>
      <c r="G450">
        <v>-9999</v>
      </c>
      <c r="H450">
        <v>-9999</v>
      </c>
      <c r="I450">
        <v>-9999</v>
      </c>
      <c r="J450">
        <v>0.1181</v>
      </c>
      <c r="K450">
        <v>0.114</v>
      </c>
      <c r="L450">
        <v>0.11020000000000001</v>
      </c>
      <c r="M450">
        <v>0.107</v>
      </c>
      <c r="N450">
        <v>0.1041</v>
      </c>
      <c r="O450">
        <v>0.1012</v>
      </c>
      <c r="P450">
        <v>9.8400000000000001E-2</v>
      </c>
      <c r="Q450">
        <v>9.4399999999999998E-2</v>
      </c>
      <c r="R450">
        <v>9.0399999999999994E-2</v>
      </c>
      <c r="S450">
        <v>8.6300000000000002E-2</v>
      </c>
      <c r="T450">
        <v>8.1799999999999998E-2</v>
      </c>
      <c r="U450">
        <v>7.7299999999999994E-2</v>
      </c>
      <c r="V450">
        <v>7.3700000000000002E-2</v>
      </c>
      <c r="W450">
        <v>7.0400000000000004E-2</v>
      </c>
      <c r="X450">
        <v>6.6900000000000001E-2</v>
      </c>
      <c r="Y450">
        <v>6.3399999999999998E-2</v>
      </c>
      <c r="Z450">
        <v>6.0299999999999999E-2</v>
      </c>
      <c r="AA450">
        <v>5.8299999999999998E-2</v>
      </c>
      <c r="AB450">
        <v>5.6399999999999999E-2</v>
      </c>
      <c r="AC450">
        <v>5.4899999999999997E-2</v>
      </c>
      <c r="AD450">
        <v>5.3400000000000003E-2</v>
      </c>
      <c r="AE450">
        <v>5.16E-2</v>
      </c>
      <c r="AF450">
        <v>4.9500000000000002E-2</v>
      </c>
      <c r="AG450">
        <v>4.7399999999999998E-2</v>
      </c>
      <c r="AH450">
        <v>4.58E-2</v>
      </c>
      <c r="AI450">
        <v>4.4200000000000003E-2</v>
      </c>
      <c r="AJ450">
        <v>4.2599999999999999E-2</v>
      </c>
      <c r="AK450">
        <v>4.0899999999999999E-2</v>
      </c>
      <c r="AL450">
        <v>3.9199999999999999E-2</v>
      </c>
      <c r="AM450">
        <v>3.7499999999999999E-2</v>
      </c>
      <c r="AN450">
        <v>3.5900000000000001E-2</v>
      </c>
      <c r="AO450">
        <v>3.4500000000000003E-2</v>
      </c>
      <c r="AP450">
        <v>3.3099999999999997E-2</v>
      </c>
      <c r="AQ450">
        <v>3.2099999999999997E-2</v>
      </c>
      <c r="AR450">
        <v>3.1300000000000001E-2</v>
      </c>
      <c r="AS450">
        <v>3.04E-2</v>
      </c>
      <c r="AT450">
        <v>2.8799999999999999E-2</v>
      </c>
      <c r="AU450">
        <v>2.7400000000000001E-2</v>
      </c>
      <c r="AV450">
        <v>2.5899999999999999E-2</v>
      </c>
      <c r="AW450">
        <v>2.4500000000000001E-2</v>
      </c>
      <c r="AX450">
        <v>2.3300000000000001E-2</v>
      </c>
      <c r="AY450">
        <v>2.2800000000000001E-2</v>
      </c>
      <c r="AZ450">
        <v>2.23E-2</v>
      </c>
      <c r="BA450">
        <v>2.0799999999999999E-2</v>
      </c>
      <c r="BB450">
        <v>1.9300000000000001E-2</v>
      </c>
      <c r="BC450">
        <v>1.8499999999999999E-2</v>
      </c>
      <c r="BD450">
        <v>1.7899999999999999E-2</v>
      </c>
      <c r="BE450">
        <v>1.7600000000000001E-2</v>
      </c>
      <c r="BF450">
        <v>1.7600000000000001E-2</v>
      </c>
      <c r="BG450">
        <v>1.7600000000000001E-2</v>
      </c>
      <c r="BH450">
        <v>1.6899999999999998E-2</v>
      </c>
      <c r="BI450">
        <v>1.6299999999999999E-2</v>
      </c>
      <c r="BJ450">
        <v>1.5599999999999999E-2</v>
      </c>
      <c r="BK450">
        <v>1.4999999999999999E-2</v>
      </c>
      <c r="BL450">
        <v>1.4500000000000001E-2</v>
      </c>
      <c r="BM450">
        <v>1.4E-2</v>
      </c>
      <c r="BN450">
        <v>1.37E-2</v>
      </c>
      <c r="BO450">
        <v>1.3299999999999999E-2</v>
      </c>
      <c r="BP450">
        <v>1.2800000000000001E-2</v>
      </c>
      <c r="BQ450">
        <v>1.24E-2</v>
      </c>
      <c r="BR450">
        <v>1.2E-2</v>
      </c>
      <c r="BS450">
        <v>1.15E-2</v>
      </c>
      <c r="BT450">
        <v>1.1299999999999999E-2</v>
      </c>
      <c r="BU450">
        <v>1.1299999999999999E-2</v>
      </c>
      <c r="BV450">
        <v>1.12E-2</v>
      </c>
      <c r="BW450">
        <v>1.0800000000000001E-2</v>
      </c>
      <c r="BX450">
        <v>1.0500000000000001E-2</v>
      </c>
      <c r="BY450">
        <v>1.01E-2</v>
      </c>
      <c r="BZ450">
        <v>9.7999999999999997E-3</v>
      </c>
      <c r="CA450">
        <v>9.4999999999999998E-3</v>
      </c>
      <c r="CB450">
        <v>9.1999999999999998E-3</v>
      </c>
      <c r="CC450">
        <v>8.8999999999999999E-3</v>
      </c>
      <c r="CD450">
        <v>8.6E-3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5" sqref="E35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265"/>
  <sheetViews>
    <sheetView topLeftCell="A201" workbookViewId="0">
      <selection activeCell="A21" sqref="A21"/>
    </sheetView>
  </sheetViews>
  <sheetFormatPr defaultRowHeight="14.4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43</v>
      </c>
    </row>
    <row r="7" spans="1:1">
      <c r="A7" t="s">
        <v>12</v>
      </c>
    </row>
    <row r="8" spans="1:1">
      <c r="A8" t="s">
        <v>38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82">
      <c r="A17" t="s">
        <v>69</v>
      </c>
      <c r="E17">
        <f>MAX(C32:C265)</f>
        <v>79.567700000000002</v>
      </c>
    </row>
    <row r="18" spans="1:82">
      <c r="A18" t="s">
        <v>70</v>
      </c>
      <c r="E18">
        <f>MIN(C32:C265)</f>
        <v>69.9392</v>
      </c>
    </row>
    <row r="19" spans="1:82">
      <c r="A19" t="s">
        <v>71</v>
      </c>
      <c r="E19">
        <f>MAX(D32:D265)</f>
        <v>79.414400000000001</v>
      </c>
    </row>
    <row r="20" spans="1:82">
      <c r="A20" t="s">
        <v>72</v>
      </c>
      <c r="E20">
        <f>MIN(D32:D265)</f>
        <v>35.330100000000002</v>
      </c>
    </row>
    <row r="21" spans="1:82">
      <c r="A21" t="s">
        <v>21</v>
      </c>
    </row>
    <row r="22" spans="1:82">
      <c r="A22" t="s">
        <v>22</v>
      </c>
    </row>
    <row r="23" spans="1:82">
      <c r="A23" t="s">
        <v>23</v>
      </c>
    </row>
    <row r="24" spans="1:82">
      <c r="A24" t="s">
        <v>24</v>
      </c>
    </row>
    <row r="25" spans="1:82">
      <c r="A25" t="s">
        <v>25</v>
      </c>
    </row>
    <row r="26" spans="1:82">
      <c r="A26" t="s">
        <v>26</v>
      </c>
    </row>
    <row r="27" spans="1:82">
      <c r="A27" t="s">
        <v>27</v>
      </c>
    </row>
    <row r="28" spans="1:82">
      <c r="A28" t="s">
        <v>36</v>
      </c>
    </row>
    <row r="29" spans="1:82">
      <c r="A29" t="s">
        <v>37</v>
      </c>
    </row>
    <row r="30" spans="1:82">
      <c r="A30" t="s">
        <v>28</v>
      </c>
    </row>
    <row r="31" spans="1:82">
      <c r="A31" t="s">
        <v>29</v>
      </c>
    </row>
    <row r="32" spans="1:82">
      <c r="A32">
        <v>20130629</v>
      </c>
      <c r="B32" s="1">
        <v>0.65944444444444439</v>
      </c>
      <c r="C32">
        <v>69.9392</v>
      </c>
      <c r="D32">
        <v>35.330100000000002</v>
      </c>
      <c r="E32">
        <v>10.333500000000001</v>
      </c>
      <c r="F32">
        <v>34.466500000000003</v>
      </c>
      <c r="G32">
        <v>-9999</v>
      </c>
      <c r="H32">
        <v>-9999</v>
      </c>
      <c r="I32">
        <v>-9999</v>
      </c>
      <c r="J32">
        <v>0.1216</v>
      </c>
      <c r="K32">
        <v>0.115</v>
      </c>
      <c r="L32">
        <v>0.108</v>
      </c>
      <c r="M32">
        <v>0.10059999999999999</v>
      </c>
      <c r="N32">
        <v>9.3899999999999997E-2</v>
      </c>
      <c r="O32">
        <v>0.09</v>
      </c>
      <c r="P32">
        <v>8.5500000000000007E-2</v>
      </c>
      <c r="Q32">
        <v>8.2900000000000001E-2</v>
      </c>
      <c r="R32">
        <v>8.0399999999999999E-2</v>
      </c>
      <c r="S32">
        <v>7.7899999999999997E-2</v>
      </c>
      <c r="T32">
        <v>7.5600000000000001E-2</v>
      </c>
      <c r="U32">
        <v>7.3499999999999996E-2</v>
      </c>
      <c r="V32">
        <v>7.0999999999999994E-2</v>
      </c>
      <c r="W32">
        <v>6.8599999999999994E-2</v>
      </c>
      <c r="X32">
        <v>6.6500000000000004E-2</v>
      </c>
      <c r="Y32">
        <v>6.4500000000000002E-2</v>
      </c>
      <c r="Z32">
        <v>6.2199999999999998E-2</v>
      </c>
      <c r="AA32">
        <v>6.0199999999999997E-2</v>
      </c>
      <c r="AB32">
        <v>5.8299999999999998E-2</v>
      </c>
      <c r="AC32">
        <v>5.6800000000000003E-2</v>
      </c>
      <c r="AD32">
        <v>5.5199999999999999E-2</v>
      </c>
      <c r="AE32">
        <v>5.3699999999999998E-2</v>
      </c>
      <c r="AF32">
        <v>5.2299999999999999E-2</v>
      </c>
      <c r="AG32">
        <v>5.1200000000000002E-2</v>
      </c>
      <c r="AH32">
        <v>5.0500000000000003E-2</v>
      </c>
      <c r="AI32">
        <v>4.99E-2</v>
      </c>
      <c r="AJ32">
        <v>4.9099999999999998E-2</v>
      </c>
      <c r="AK32">
        <v>4.8300000000000003E-2</v>
      </c>
      <c r="AL32">
        <v>4.7100000000000003E-2</v>
      </c>
      <c r="AM32">
        <v>4.58E-2</v>
      </c>
      <c r="AN32">
        <v>4.4499999999999998E-2</v>
      </c>
      <c r="AO32">
        <v>4.3499999999999997E-2</v>
      </c>
      <c r="AP32">
        <v>4.2500000000000003E-2</v>
      </c>
      <c r="AQ32">
        <v>4.1399999999999999E-2</v>
      </c>
      <c r="AR32">
        <v>4.0399999999999998E-2</v>
      </c>
      <c r="AS32">
        <v>3.95E-2</v>
      </c>
      <c r="AT32">
        <v>3.8800000000000001E-2</v>
      </c>
      <c r="AU32">
        <v>3.8100000000000002E-2</v>
      </c>
      <c r="AV32">
        <v>3.73E-2</v>
      </c>
      <c r="AW32">
        <v>3.6400000000000002E-2</v>
      </c>
      <c r="AX32">
        <v>3.56E-2</v>
      </c>
      <c r="AY32">
        <v>3.49E-2</v>
      </c>
      <c r="AZ32">
        <v>3.4200000000000001E-2</v>
      </c>
      <c r="BA32">
        <v>3.3399999999999999E-2</v>
      </c>
      <c r="BB32">
        <v>3.27E-2</v>
      </c>
      <c r="BC32">
        <v>3.2099999999999997E-2</v>
      </c>
      <c r="BD32">
        <v>3.1399999999999997E-2</v>
      </c>
      <c r="BE32">
        <v>3.0800000000000001E-2</v>
      </c>
      <c r="BF32">
        <v>3.0099999999999998E-2</v>
      </c>
      <c r="BG32">
        <v>2.9600000000000001E-2</v>
      </c>
      <c r="BH32">
        <v>2.9100000000000001E-2</v>
      </c>
      <c r="BI32">
        <v>2.76E-2</v>
      </c>
      <c r="BJ32">
        <v>2.7099999999999999E-2</v>
      </c>
      <c r="BK32">
        <v>2.6599999999999999E-2</v>
      </c>
      <c r="BL32">
        <v>2.5999999999999999E-2</v>
      </c>
      <c r="BM32">
        <v>2.5499999999999998E-2</v>
      </c>
      <c r="BN32">
        <v>2.5000000000000001E-2</v>
      </c>
      <c r="BO32">
        <v>2.4500000000000001E-2</v>
      </c>
      <c r="BP32">
        <v>2.4E-2</v>
      </c>
      <c r="BQ32">
        <v>2.3599999999999999E-2</v>
      </c>
      <c r="BR32">
        <v>2.3099999999999999E-2</v>
      </c>
      <c r="BS32">
        <v>2.3599999999999999E-2</v>
      </c>
      <c r="BT32">
        <v>2.3E-2</v>
      </c>
      <c r="BU32">
        <v>2.24E-2</v>
      </c>
      <c r="BV32">
        <v>2.1899999999999999E-2</v>
      </c>
      <c r="BW32">
        <v>2.1499999999999998E-2</v>
      </c>
      <c r="BX32">
        <v>2.12E-2</v>
      </c>
      <c r="BY32">
        <v>2.0899999999999998E-2</v>
      </c>
      <c r="BZ32">
        <v>2.0500000000000001E-2</v>
      </c>
      <c r="CA32">
        <v>2.0199999999999999E-2</v>
      </c>
      <c r="CB32">
        <v>1.9900000000000001E-2</v>
      </c>
      <c r="CC32">
        <v>1.9800000000000002E-2</v>
      </c>
      <c r="CD32">
        <v>1.9800000000000002E-2</v>
      </c>
    </row>
    <row r="33" spans="1:82">
      <c r="A33">
        <v>20130629</v>
      </c>
      <c r="B33" s="1">
        <v>0.69416666666666671</v>
      </c>
      <c r="C33">
        <v>70.013499999999993</v>
      </c>
      <c r="D33">
        <v>35.552900000000001</v>
      </c>
      <c r="E33">
        <v>10.523</v>
      </c>
      <c r="F33">
        <v>34.2637</v>
      </c>
      <c r="G33">
        <v>-9999</v>
      </c>
      <c r="H33">
        <v>-9999</v>
      </c>
      <c r="I33">
        <v>-9999</v>
      </c>
      <c r="J33">
        <v>0.1186</v>
      </c>
      <c r="K33">
        <v>0.1123</v>
      </c>
      <c r="L33">
        <v>0.1055</v>
      </c>
      <c r="M33">
        <v>9.8100000000000007E-2</v>
      </c>
      <c r="N33">
        <v>9.1300000000000006E-2</v>
      </c>
      <c r="O33">
        <v>8.7499999999999994E-2</v>
      </c>
      <c r="P33">
        <v>8.3099999999999993E-2</v>
      </c>
      <c r="Q33">
        <v>8.0399999999999999E-2</v>
      </c>
      <c r="R33">
        <v>7.7799999999999994E-2</v>
      </c>
      <c r="S33">
        <v>7.5200000000000003E-2</v>
      </c>
      <c r="T33">
        <v>7.3200000000000001E-2</v>
      </c>
      <c r="U33">
        <v>7.1400000000000005E-2</v>
      </c>
      <c r="V33">
        <v>6.9099999999999995E-2</v>
      </c>
      <c r="W33">
        <v>6.6699999999999995E-2</v>
      </c>
      <c r="X33">
        <v>6.4699999999999994E-2</v>
      </c>
      <c r="Y33">
        <v>6.2700000000000006E-2</v>
      </c>
      <c r="Z33">
        <v>6.0600000000000001E-2</v>
      </c>
      <c r="AA33">
        <v>5.8799999999999998E-2</v>
      </c>
      <c r="AB33">
        <v>5.7099999999999998E-2</v>
      </c>
      <c r="AC33">
        <v>5.5500000000000001E-2</v>
      </c>
      <c r="AD33">
        <v>5.3900000000000003E-2</v>
      </c>
      <c r="AE33">
        <v>5.2400000000000002E-2</v>
      </c>
      <c r="AF33">
        <v>5.11E-2</v>
      </c>
      <c r="AG33">
        <v>0.05</v>
      </c>
      <c r="AH33">
        <v>4.9399999999999999E-2</v>
      </c>
      <c r="AI33">
        <v>4.8800000000000003E-2</v>
      </c>
      <c r="AJ33">
        <v>4.8099999999999997E-2</v>
      </c>
      <c r="AK33">
        <v>4.7199999999999999E-2</v>
      </c>
      <c r="AL33">
        <v>4.6100000000000002E-2</v>
      </c>
      <c r="AM33">
        <v>4.4900000000000002E-2</v>
      </c>
      <c r="AN33">
        <v>4.3799999999999999E-2</v>
      </c>
      <c r="AO33">
        <v>4.2799999999999998E-2</v>
      </c>
      <c r="AP33">
        <v>4.1700000000000001E-2</v>
      </c>
      <c r="AQ33">
        <v>4.07E-2</v>
      </c>
      <c r="AR33">
        <v>3.9800000000000002E-2</v>
      </c>
      <c r="AS33">
        <v>3.8899999999999997E-2</v>
      </c>
      <c r="AT33">
        <v>3.8100000000000002E-2</v>
      </c>
      <c r="AU33">
        <v>3.7400000000000003E-2</v>
      </c>
      <c r="AV33">
        <v>3.6700000000000003E-2</v>
      </c>
      <c r="AW33">
        <v>3.5999999999999997E-2</v>
      </c>
      <c r="AX33">
        <v>3.5200000000000002E-2</v>
      </c>
      <c r="AY33">
        <v>3.4500000000000003E-2</v>
      </c>
      <c r="AZ33">
        <v>3.3700000000000001E-2</v>
      </c>
      <c r="BA33">
        <v>3.3099999999999997E-2</v>
      </c>
      <c r="BB33">
        <v>3.2399999999999998E-2</v>
      </c>
      <c r="BC33">
        <v>3.1899999999999998E-2</v>
      </c>
      <c r="BD33">
        <v>3.1199999999999999E-2</v>
      </c>
      <c r="BE33">
        <v>3.0499999999999999E-2</v>
      </c>
      <c r="BF33">
        <v>0.03</v>
      </c>
      <c r="BG33">
        <v>2.9499999999999998E-2</v>
      </c>
      <c r="BH33">
        <v>2.9000000000000001E-2</v>
      </c>
      <c r="BI33">
        <v>2.76E-2</v>
      </c>
      <c r="BJ33">
        <v>2.7099999999999999E-2</v>
      </c>
      <c r="BK33">
        <v>2.6499999999999999E-2</v>
      </c>
      <c r="BL33">
        <v>2.5899999999999999E-2</v>
      </c>
      <c r="BM33">
        <v>2.5499999999999998E-2</v>
      </c>
      <c r="BN33">
        <v>2.5000000000000001E-2</v>
      </c>
      <c r="BO33">
        <v>2.4500000000000001E-2</v>
      </c>
      <c r="BP33">
        <v>2.4E-2</v>
      </c>
      <c r="BQ33">
        <v>2.3599999999999999E-2</v>
      </c>
      <c r="BR33">
        <v>2.3199999999999998E-2</v>
      </c>
      <c r="BS33">
        <v>2.3599999999999999E-2</v>
      </c>
      <c r="BT33">
        <v>2.3E-2</v>
      </c>
      <c r="BU33">
        <v>2.2499999999999999E-2</v>
      </c>
      <c r="BV33">
        <v>2.1999999999999999E-2</v>
      </c>
      <c r="BW33">
        <v>2.1700000000000001E-2</v>
      </c>
      <c r="BX33">
        <v>2.1299999999999999E-2</v>
      </c>
      <c r="BY33">
        <v>2.1000000000000001E-2</v>
      </c>
      <c r="BZ33">
        <v>2.07E-2</v>
      </c>
      <c r="CA33">
        <v>2.0400000000000001E-2</v>
      </c>
      <c r="CB33">
        <v>2.01E-2</v>
      </c>
      <c r="CC33">
        <v>0.02</v>
      </c>
      <c r="CD33">
        <v>0.02</v>
      </c>
    </row>
    <row r="34" spans="1:82">
      <c r="A34">
        <v>20130629</v>
      </c>
      <c r="B34" s="1">
        <v>0.72887731481481488</v>
      </c>
      <c r="C34">
        <v>70.084500000000006</v>
      </c>
      <c r="D34">
        <v>35.771999999999998</v>
      </c>
      <c r="E34">
        <v>10.350099999999999</v>
      </c>
      <c r="F34">
        <v>34.316499999999998</v>
      </c>
      <c r="G34">
        <v>-9999</v>
      </c>
      <c r="H34">
        <v>-9999</v>
      </c>
      <c r="I34">
        <v>-9999</v>
      </c>
      <c r="J34">
        <v>0.12670000000000001</v>
      </c>
      <c r="K34">
        <v>0.1197</v>
      </c>
      <c r="L34">
        <v>0.1123</v>
      </c>
      <c r="M34">
        <v>0.10440000000000001</v>
      </c>
      <c r="N34">
        <v>9.74E-2</v>
      </c>
      <c r="O34">
        <v>9.3399999999999997E-2</v>
      </c>
      <c r="P34">
        <v>8.8900000000000007E-2</v>
      </c>
      <c r="Q34">
        <v>8.5999999999999993E-2</v>
      </c>
      <c r="R34">
        <v>8.3299999999999999E-2</v>
      </c>
      <c r="S34">
        <v>8.0500000000000002E-2</v>
      </c>
      <c r="T34">
        <v>7.8299999999999995E-2</v>
      </c>
      <c r="U34">
        <v>7.6200000000000004E-2</v>
      </c>
      <c r="V34">
        <v>7.3700000000000002E-2</v>
      </c>
      <c r="W34">
        <v>7.1099999999999997E-2</v>
      </c>
      <c r="X34">
        <v>6.8900000000000003E-2</v>
      </c>
      <c r="Y34">
        <v>6.6799999999999998E-2</v>
      </c>
      <c r="Z34">
        <v>6.4600000000000005E-2</v>
      </c>
      <c r="AA34">
        <v>6.2600000000000003E-2</v>
      </c>
      <c r="AB34">
        <v>6.0699999999999997E-2</v>
      </c>
      <c r="AC34">
        <v>5.91E-2</v>
      </c>
      <c r="AD34">
        <v>5.74E-2</v>
      </c>
      <c r="AE34">
        <v>5.5800000000000002E-2</v>
      </c>
      <c r="AF34">
        <v>5.4399999999999997E-2</v>
      </c>
      <c r="AG34">
        <v>5.33E-2</v>
      </c>
      <c r="AH34">
        <v>5.2600000000000001E-2</v>
      </c>
      <c r="AI34">
        <v>5.1999999999999998E-2</v>
      </c>
      <c r="AJ34">
        <v>5.1200000000000002E-2</v>
      </c>
      <c r="AK34">
        <v>5.0200000000000002E-2</v>
      </c>
      <c r="AL34">
        <v>4.9000000000000002E-2</v>
      </c>
      <c r="AM34">
        <v>4.7699999999999999E-2</v>
      </c>
      <c r="AN34">
        <v>4.6399999999999997E-2</v>
      </c>
      <c r="AO34">
        <v>4.53E-2</v>
      </c>
      <c r="AP34">
        <v>4.4200000000000003E-2</v>
      </c>
      <c r="AQ34">
        <v>4.3099999999999999E-2</v>
      </c>
      <c r="AR34">
        <v>4.2099999999999999E-2</v>
      </c>
      <c r="AS34">
        <v>4.1099999999999998E-2</v>
      </c>
      <c r="AT34">
        <v>4.0300000000000002E-2</v>
      </c>
      <c r="AU34">
        <v>3.9600000000000003E-2</v>
      </c>
      <c r="AV34">
        <v>3.8800000000000001E-2</v>
      </c>
      <c r="AW34">
        <v>3.7999999999999999E-2</v>
      </c>
      <c r="AX34">
        <v>3.7100000000000001E-2</v>
      </c>
      <c r="AY34">
        <v>3.6400000000000002E-2</v>
      </c>
      <c r="AZ34">
        <v>3.56E-2</v>
      </c>
      <c r="BA34">
        <v>3.49E-2</v>
      </c>
      <c r="BB34">
        <v>3.4299999999999997E-2</v>
      </c>
      <c r="BC34">
        <v>3.3700000000000001E-2</v>
      </c>
      <c r="BD34">
        <v>3.2899999999999999E-2</v>
      </c>
      <c r="BE34">
        <v>3.2199999999999999E-2</v>
      </c>
      <c r="BF34">
        <v>3.15E-2</v>
      </c>
      <c r="BG34">
        <v>3.09E-2</v>
      </c>
      <c r="BH34">
        <v>3.0499999999999999E-2</v>
      </c>
      <c r="BI34">
        <v>2.9000000000000001E-2</v>
      </c>
      <c r="BJ34">
        <v>2.8500000000000001E-2</v>
      </c>
      <c r="BK34">
        <v>2.7900000000000001E-2</v>
      </c>
      <c r="BL34">
        <v>2.7300000000000001E-2</v>
      </c>
      <c r="BM34">
        <v>2.69E-2</v>
      </c>
      <c r="BN34">
        <v>2.63E-2</v>
      </c>
      <c r="BO34">
        <v>2.58E-2</v>
      </c>
      <c r="BP34">
        <v>2.53E-2</v>
      </c>
      <c r="BQ34">
        <v>2.4899999999999999E-2</v>
      </c>
      <c r="BR34">
        <v>2.4400000000000002E-2</v>
      </c>
      <c r="BS34">
        <v>2.4899999999999999E-2</v>
      </c>
      <c r="BT34">
        <v>2.4299999999999999E-2</v>
      </c>
      <c r="BU34">
        <v>2.3699999999999999E-2</v>
      </c>
      <c r="BV34">
        <v>2.3199999999999998E-2</v>
      </c>
      <c r="BW34">
        <v>2.2800000000000001E-2</v>
      </c>
      <c r="BX34">
        <v>2.24E-2</v>
      </c>
      <c r="BY34">
        <v>2.2100000000000002E-2</v>
      </c>
      <c r="BZ34">
        <v>2.1700000000000001E-2</v>
      </c>
      <c r="CA34">
        <v>2.1399999999999999E-2</v>
      </c>
      <c r="CB34">
        <v>2.1100000000000001E-2</v>
      </c>
      <c r="CC34">
        <v>2.1000000000000001E-2</v>
      </c>
      <c r="CD34">
        <v>2.0899999999999998E-2</v>
      </c>
    </row>
    <row r="35" spans="1:82">
      <c r="A35">
        <v>20130629</v>
      </c>
      <c r="B35" s="1">
        <v>0.76359953703703709</v>
      </c>
      <c r="C35">
        <v>70.1524</v>
      </c>
      <c r="D35">
        <v>35.971499999999999</v>
      </c>
      <c r="E35">
        <v>10.1525</v>
      </c>
      <c r="F35">
        <v>34.421300000000002</v>
      </c>
      <c r="G35">
        <v>-9999</v>
      </c>
      <c r="H35">
        <v>-9999</v>
      </c>
      <c r="I35">
        <v>-9999</v>
      </c>
      <c r="J35">
        <v>0.12709999999999999</v>
      </c>
      <c r="K35">
        <v>0.12039999999999999</v>
      </c>
      <c r="L35">
        <v>0.1132</v>
      </c>
      <c r="M35">
        <v>0.1053</v>
      </c>
      <c r="N35">
        <v>9.8100000000000007E-2</v>
      </c>
      <c r="O35">
        <v>9.4100000000000003E-2</v>
      </c>
      <c r="P35">
        <v>8.9499999999999996E-2</v>
      </c>
      <c r="Q35">
        <v>8.6499999999999994E-2</v>
      </c>
      <c r="R35">
        <v>8.3699999999999997E-2</v>
      </c>
      <c r="S35">
        <v>8.09E-2</v>
      </c>
      <c r="T35">
        <v>7.8600000000000003E-2</v>
      </c>
      <c r="U35">
        <v>7.6499999999999999E-2</v>
      </c>
      <c r="V35">
        <v>7.4099999999999999E-2</v>
      </c>
      <c r="W35">
        <v>7.17E-2</v>
      </c>
      <c r="X35">
        <v>6.9500000000000006E-2</v>
      </c>
      <c r="Y35">
        <v>6.7400000000000002E-2</v>
      </c>
      <c r="Z35">
        <v>6.5000000000000002E-2</v>
      </c>
      <c r="AA35">
        <v>6.2899999999999998E-2</v>
      </c>
      <c r="AB35">
        <v>6.0999999999999999E-2</v>
      </c>
      <c r="AC35">
        <v>5.9299999999999999E-2</v>
      </c>
      <c r="AD35">
        <v>5.7700000000000001E-2</v>
      </c>
      <c r="AE35">
        <v>5.6099999999999997E-2</v>
      </c>
      <c r="AF35">
        <v>5.4699999999999999E-2</v>
      </c>
      <c r="AG35">
        <v>5.3600000000000002E-2</v>
      </c>
      <c r="AH35">
        <v>5.28E-2</v>
      </c>
      <c r="AI35">
        <v>5.2200000000000003E-2</v>
      </c>
      <c r="AJ35">
        <v>5.1400000000000001E-2</v>
      </c>
      <c r="AK35">
        <v>5.0599999999999999E-2</v>
      </c>
      <c r="AL35">
        <v>4.9399999999999999E-2</v>
      </c>
      <c r="AM35">
        <v>4.8000000000000001E-2</v>
      </c>
      <c r="AN35">
        <v>4.6699999999999998E-2</v>
      </c>
      <c r="AO35">
        <v>4.5600000000000002E-2</v>
      </c>
      <c r="AP35">
        <v>4.4499999999999998E-2</v>
      </c>
      <c r="AQ35">
        <v>4.3400000000000001E-2</v>
      </c>
      <c r="AR35">
        <v>4.24E-2</v>
      </c>
      <c r="AS35">
        <v>4.1399999999999999E-2</v>
      </c>
      <c r="AT35">
        <v>4.0599999999999997E-2</v>
      </c>
      <c r="AU35">
        <v>3.9899999999999998E-2</v>
      </c>
      <c r="AV35">
        <v>3.9E-2</v>
      </c>
      <c r="AW35">
        <v>3.8199999999999998E-2</v>
      </c>
      <c r="AX35">
        <v>3.73E-2</v>
      </c>
      <c r="AY35">
        <v>3.6600000000000001E-2</v>
      </c>
      <c r="AZ35">
        <v>3.5900000000000001E-2</v>
      </c>
      <c r="BA35">
        <v>3.5099999999999999E-2</v>
      </c>
      <c r="BB35">
        <v>3.44E-2</v>
      </c>
      <c r="BC35">
        <v>3.3799999999999997E-2</v>
      </c>
      <c r="BD35">
        <v>3.3099999999999997E-2</v>
      </c>
      <c r="BE35">
        <v>3.2500000000000001E-2</v>
      </c>
      <c r="BF35">
        <v>3.1800000000000002E-2</v>
      </c>
      <c r="BG35">
        <v>3.1300000000000001E-2</v>
      </c>
      <c r="BH35">
        <v>3.0800000000000001E-2</v>
      </c>
      <c r="BI35">
        <v>2.93E-2</v>
      </c>
      <c r="BJ35">
        <v>2.8799999999999999E-2</v>
      </c>
      <c r="BK35">
        <v>2.8199999999999999E-2</v>
      </c>
      <c r="BL35">
        <v>2.75E-2</v>
      </c>
      <c r="BM35">
        <v>2.7099999999999999E-2</v>
      </c>
      <c r="BN35">
        <v>2.6499999999999999E-2</v>
      </c>
      <c r="BO35">
        <v>2.5999999999999999E-2</v>
      </c>
      <c r="BP35">
        <v>2.5499999999999998E-2</v>
      </c>
      <c r="BQ35">
        <v>2.5100000000000001E-2</v>
      </c>
      <c r="BR35">
        <v>2.46E-2</v>
      </c>
      <c r="BS35">
        <v>2.5000000000000001E-2</v>
      </c>
      <c r="BT35">
        <v>2.4400000000000002E-2</v>
      </c>
      <c r="BU35">
        <v>2.3800000000000002E-2</v>
      </c>
      <c r="BV35">
        <v>2.3300000000000001E-2</v>
      </c>
      <c r="BW35">
        <v>2.29E-2</v>
      </c>
      <c r="BX35">
        <v>2.2599999999999999E-2</v>
      </c>
      <c r="BY35">
        <v>2.23E-2</v>
      </c>
      <c r="BZ35">
        <v>2.1899999999999999E-2</v>
      </c>
      <c r="CA35">
        <v>2.1600000000000001E-2</v>
      </c>
      <c r="CB35">
        <v>2.1299999999999999E-2</v>
      </c>
      <c r="CC35">
        <v>2.1100000000000001E-2</v>
      </c>
      <c r="CD35">
        <v>2.1100000000000001E-2</v>
      </c>
    </row>
    <row r="36" spans="1:82">
      <c r="A36">
        <v>20130629</v>
      </c>
      <c r="B36" s="1">
        <v>0.79833333333333334</v>
      </c>
      <c r="C36">
        <v>70.217799999999997</v>
      </c>
      <c r="D36">
        <v>36.172800000000002</v>
      </c>
      <c r="E36">
        <v>9.5051000000000005</v>
      </c>
      <c r="F36">
        <v>34.587499999999999</v>
      </c>
      <c r="G36">
        <v>-9999</v>
      </c>
      <c r="H36">
        <v>-9999</v>
      </c>
      <c r="I36">
        <v>-9999</v>
      </c>
      <c r="J36">
        <v>0.1249</v>
      </c>
      <c r="K36">
        <v>0.1181</v>
      </c>
      <c r="L36">
        <v>0.1108</v>
      </c>
      <c r="M36">
        <v>0.1031</v>
      </c>
      <c r="N36">
        <v>9.6199999999999994E-2</v>
      </c>
      <c r="O36">
        <v>9.1999999999999998E-2</v>
      </c>
      <c r="P36">
        <v>8.7300000000000003E-2</v>
      </c>
      <c r="Q36">
        <v>8.4500000000000006E-2</v>
      </c>
      <c r="R36">
        <v>8.2000000000000003E-2</v>
      </c>
      <c r="S36">
        <v>7.9299999999999995E-2</v>
      </c>
      <c r="T36">
        <v>7.6999999999999999E-2</v>
      </c>
      <c r="U36">
        <v>7.4800000000000005E-2</v>
      </c>
      <c r="V36">
        <v>7.2400000000000006E-2</v>
      </c>
      <c r="W36">
        <v>7.0099999999999996E-2</v>
      </c>
      <c r="X36">
        <v>6.8000000000000005E-2</v>
      </c>
      <c r="Y36">
        <v>6.59E-2</v>
      </c>
      <c r="Z36">
        <v>6.3600000000000004E-2</v>
      </c>
      <c r="AA36">
        <v>6.1600000000000002E-2</v>
      </c>
      <c r="AB36">
        <v>5.9700000000000003E-2</v>
      </c>
      <c r="AC36">
        <v>5.8099999999999999E-2</v>
      </c>
      <c r="AD36">
        <v>5.6399999999999999E-2</v>
      </c>
      <c r="AE36">
        <v>5.4899999999999997E-2</v>
      </c>
      <c r="AF36">
        <v>5.3600000000000002E-2</v>
      </c>
      <c r="AG36">
        <v>5.2499999999999998E-2</v>
      </c>
      <c r="AH36">
        <v>5.1799999999999999E-2</v>
      </c>
      <c r="AI36">
        <v>5.11E-2</v>
      </c>
      <c r="AJ36">
        <v>5.0299999999999997E-2</v>
      </c>
      <c r="AK36">
        <v>4.9399999999999999E-2</v>
      </c>
      <c r="AL36">
        <v>4.82E-2</v>
      </c>
      <c r="AM36">
        <v>4.7E-2</v>
      </c>
      <c r="AN36">
        <v>4.58E-2</v>
      </c>
      <c r="AO36">
        <v>4.4699999999999997E-2</v>
      </c>
      <c r="AP36">
        <v>4.3499999999999997E-2</v>
      </c>
      <c r="AQ36">
        <v>4.24E-2</v>
      </c>
      <c r="AR36">
        <v>4.1500000000000002E-2</v>
      </c>
      <c r="AS36">
        <v>4.0500000000000001E-2</v>
      </c>
      <c r="AT36">
        <v>3.9899999999999998E-2</v>
      </c>
      <c r="AU36">
        <v>3.9300000000000002E-2</v>
      </c>
      <c r="AV36">
        <v>3.85E-2</v>
      </c>
      <c r="AW36">
        <v>3.7600000000000001E-2</v>
      </c>
      <c r="AX36">
        <v>3.6700000000000003E-2</v>
      </c>
      <c r="AY36">
        <v>3.5900000000000001E-2</v>
      </c>
      <c r="AZ36">
        <v>3.5200000000000002E-2</v>
      </c>
      <c r="BA36">
        <v>3.4500000000000003E-2</v>
      </c>
      <c r="BB36">
        <v>3.39E-2</v>
      </c>
      <c r="BC36">
        <v>3.3300000000000003E-2</v>
      </c>
      <c r="BD36">
        <v>3.2500000000000001E-2</v>
      </c>
      <c r="BE36">
        <v>3.1800000000000002E-2</v>
      </c>
      <c r="BF36">
        <v>3.1199999999999999E-2</v>
      </c>
      <c r="BG36">
        <v>3.0700000000000002E-2</v>
      </c>
      <c r="BH36">
        <v>3.0200000000000001E-2</v>
      </c>
      <c r="BI36">
        <v>2.8799999999999999E-2</v>
      </c>
      <c r="BJ36">
        <v>2.8299999999999999E-2</v>
      </c>
      <c r="BK36">
        <v>2.7699999999999999E-2</v>
      </c>
      <c r="BL36">
        <v>2.7099999999999999E-2</v>
      </c>
      <c r="BM36">
        <v>2.6700000000000002E-2</v>
      </c>
      <c r="BN36">
        <v>2.6200000000000001E-2</v>
      </c>
      <c r="BO36">
        <v>2.5600000000000001E-2</v>
      </c>
      <c r="BP36">
        <v>2.52E-2</v>
      </c>
      <c r="BQ36">
        <v>2.4799999999999999E-2</v>
      </c>
      <c r="BR36">
        <v>2.4299999999999999E-2</v>
      </c>
      <c r="BS36">
        <v>2.47E-2</v>
      </c>
      <c r="BT36">
        <v>2.41E-2</v>
      </c>
      <c r="BU36">
        <v>2.3599999999999999E-2</v>
      </c>
      <c r="BV36">
        <v>2.3E-2</v>
      </c>
      <c r="BW36">
        <v>2.2700000000000001E-2</v>
      </c>
      <c r="BX36">
        <v>2.23E-2</v>
      </c>
      <c r="BY36">
        <v>2.1999999999999999E-2</v>
      </c>
      <c r="BZ36">
        <v>2.1600000000000001E-2</v>
      </c>
      <c r="CA36">
        <v>2.1299999999999999E-2</v>
      </c>
      <c r="CB36">
        <v>2.1000000000000001E-2</v>
      </c>
      <c r="CC36">
        <v>2.0799999999999999E-2</v>
      </c>
      <c r="CD36">
        <v>2.0799999999999999E-2</v>
      </c>
    </row>
    <row r="37" spans="1:82">
      <c r="A37">
        <v>20130629</v>
      </c>
      <c r="B37" s="1">
        <v>0.83306712962962959</v>
      </c>
      <c r="C37">
        <v>70.283199999999994</v>
      </c>
      <c r="D37">
        <v>36.363199999999999</v>
      </c>
      <c r="E37">
        <v>9.5076999999999998</v>
      </c>
      <c r="F37">
        <v>34.591000000000001</v>
      </c>
      <c r="G37">
        <v>-9999</v>
      </c>
      <c r="H37">
        <v>-9999</v>
      </c>
      <c r="I37">
        <v>-9999</v>
      </c>
      <c r="J37">
        <v>0.11940000000000001</v>
      </c>
      <c r="K37">
        <v>0.11310000000000001</v>
      </c>
      <c r="L37">
        <v>0.10639999999999999</v>
      </c>
      <c r="M37">
        <v>9.9000000000000005E-2</v>
      </c>
      <c r="N37">
        <v>9.2399999999999996E-2</v>
      </c>
      <c r="O37">
        <v>8.8599999999999998E-2</v>
      </c>
      <c r="P37">
        <v>8.4400000000000003E-2</v>
      </c>
      <c r="Q37">
        <v>8.1699999999999995E-2</v>
      </c>
      <c r="R37">
        <v>7.9100000000000004E-2</v>
      </c>
      <c r="S37">
        <v>7.6499999999999999E-2</v>
      </c>
      <c r="T37">
        <v>7.4099999999999999E-2</v>
      </c>
      <c r="U37">
        <v>7.1800000000000003E-2</v>
      </c>
      <c r="V37">
        <v>6.9500000000000006E-2</v>
      </c>
      <c r="W37">
        <v>6.7299999999999999E-2</v>
      </c>
      <c r="X37">
        <v>6.54E-2</v>
      </c>
      <c r="Y37">
        <v>6.3799999999999996E-2</v>
      </c>
      <c r="Z37">
        <v>6.1699999999999998E-2</v>
      </c>
      <c r="AA37">
        <v>5.96E-2</v>
      </c>
      <c r="AB37">
        <v>5.7599999999999998E-2</v>
      </c>
      <c r="AC37">
        <v>5.62E-2</v>
      </c>
      <c r="AD37">
        <v>5.4699999999999999E-2</v>
      </c>
      <c r="AE37">
        <v>5.3199999999999997E-2</v>
      </c>
      <c r="AF37">
        <v>5.1900000000000002E-2</v>
      </c>
      <c r="AG37">
        <v>5.0799999999999998E-2</v>
      </c>
      <c r="AH37">
        <v>5.0200000000000002E-2</v>
      </c>
      <c r="AI37">
        <v>4.9700000000000001E-2</v>
      </c>
      <c r="AJ37">
        <v>4.8899999999999999E-2</v>
      </c>
      <c r="AK37">
        <v>4.8099999999999997E-2</v>
      </c>
      <c r="AL37">
        <v>4.7E-2</v>
      </c>
      <c r="AM37">
        <v>4.5699999999999998E-2</v>
      </c>
      <c r="AN37">
        <v>4.4400000000000002E-2</v>
      </c>
      <c r="AO37">
        <v>4.3400000000000001E-2</v>
      </c>
      <c r="AP37">
        <v>4.24E-2</v>
      </c>
      <c r="AQ37">
        <v>4.1500000000000002E-2</v>
      </c>
      <c r="AR37">
        <v>4.0599999999999997E-2</v>
      </c>
      <c r="AS37">
        <v>3.9699999999999999E-2</v>
      </c>
      <c r="AT37">
        <v>3.9E-2</v>
      </c>
      <c r="AU37">
        <v>3.8300000000000001E-2</v>
      </c>
      <c r="AV37">
        <v>3.7499999999999999E-2</v>
      </c>
      <c r="AW37">
        <v>3.6600000000000001E-2</v>
      </c>
      <c r="AX37">
        <v>3.5799999999999998E-2</v>
      </c>
      <c r="AY37">
        <v>3.5099999999999999E-2</v>
      </c>
      <c r="AZ37">
        <v>3.44E-2</v>
      </c>
      <c r="BA37">
        <v>3.3700000000000001E-2</v>
      </c>
      <c r="BB37">
        <v>3.3099999999999997E-2</v>
      </c>
      <c r="BC37">
        <v>3.2500000000000001E-2</v>
      </c>
      <c r="BD37">
        <v>3.1800000000000002E-2</v>
      </c>
      <c r="BE37">
        <v>3.1199999999999999E-2</v>
      </c>
      <c r="BF37">
        <v>3.0599999999999999E-2</v>
      </c>
      <c r="BG37">
        <v>0.03</v>
      </c>
      <c r="BH37">
        <v>2.9600000000000001E-2</v>
      </c>
      <c r="BI37">
        <v>2.8199999999999999E-2</v>
      </c>
      <c r="BJ37">
        <v>2.7699999999999999E-2</v>
      </c>
      <c r="BK37">
        <v>2.7199999999999998E-2</v>
      </c>
      <c r="BL37">
        <v>2.6599999999999999E-2</v>
      </c>
      <c r="BM37">
        <v>2.6100000000000002E-2</v>
      </c>
      <c r="BN37">
        <v>2.5600000000000001E-2</v>
      </c>
      <c r="BO37">
        <v>2.5100000000000001E-2</v>
      </c>
      <c r="BP37">
        <v>2.47E-2</v>
      </c>
      <c r="BQ37">
        <v>2.4299999999999999E-2</v>
      </c>
      <c r="BR37">
        <v>2.3800000000000002E-2</v>
      </c>
      <c r="BS37">
        <v>2.4199999999999999E-2</v>
      </c>
      <c r="BT37">
        <v>2.3599999999999999E-2</v>
      </c>
      <c r="BU37">
        <v>2.3E-2</v>
      </c>
      <c r="BV37">
        <v>2.2499999999999999E-2</v>
      </c>
      <c r="BW37">
        <v>2.2200000000000001E-2</v>
      </c>
      <c r="BX37">
        <v>2.1899999999999999E-2</v>
      </c>
      <c r="BY37">
        <v>2.1600000000000001E-2</v>
      </c>
      <c r="BZ37">
        <v>2.1299999999999999E-2</v>
      </c>
      <c r="CA37">
        <v>2.1000000000000001E-2</v>
      </c>
      <c r="CB37">
        <v>2.07E-2</v>
      </c>
      <c r="CC37">
        <v>2.0500000000000001E-2</v>
      </c>
      <c r="CD37">
        <v>2.0500000000000001E-2</v>
      </c>
    </row>
    <row r="38" spans="1:82">
      <c r="A38">
        <v>20130629</v>
      </c>
      <c r="B38" s="1">
        <v>0.86777777777777787</v>
      </c>
      <c r="C38">
        <v>70.347999999999999</v>
      </c>
      <c r="D38">
        <v>36.548000000000002</v>
      </c>
      <c r="E38">
        <v>9.2792999999999992</v>
      </c>
      <c r="F38">
        <v>34.561799999999998</v>
      </c>
      <c r="G38">
        <v>-9999</v>
      </c>
      <c r="H38">
        <v>-9999</v>
      </c>
      <c r="I38">
        <v>-9999</v>
      </c>
      <c r="J38">
        <v>0.1237</v>
      </c>
      <c r="K38">
        <v>0.11650000000000001</v>
      </c>
      <c r="L38">
        <v>0.109</v>
      </c>
      <c r="M38">
        <v>0.1012</v>
      </c>
      <c r="N38">
        <v>9.4200000000000006E-2</v>
      </c>
      <c r="O38">
        <v>9.0200000000000002E-2</v>
      </c>
      <c r="P38">
        <v>8.5699999999999998E-2</v>
      </c>
      <c r="Q38">
        <v>8.2799999999999999E-2</v>
      </c>
      <c r="R38">
        <v>0.08</v>
      </c>
      <c r="S38">
        <v>7.7200000000000005E-2</v>
      </c>
      <c r="T38">
        <v>7.4899999999999994E-2</v>
      </c>
      <c r="U38">
        <v>7.2700000000000001E-2</v>
      </c>
      <c r="V38">
        <v>7.0300000000000001E-2</v>
      </c>
      <c r="W38">
        <v>6.7900000000000002E-2</v>
      </c>
      <c r="X38">
        <v>6.5799999999999997E-2</v>
      </c>
      <c r="Y38">
        <v>6.3799999999999996E-2</v>
      </c>
      <c r="Z38">
        <v>6.1499999999999999E-2</v>
      </c>
      <c r="AA38">
        <v>5.96E-2</v>
      </c>
      <c r="AB38">
        <v>5.7799999999999997E-2</v>
      </c>
      <c r="AC38">
        <v>5.6099999999999997E-2</v>
      </c>
      <c r="AD38">
        <v>5.45E-2</v>
      </c>
      <c r="AE38">
        <v>5.2999999999999999E-2</v>
      </c>
      <c r="AF38">
        <v>5.1799999999999999E-2</v>
      </c>
      <c r="AG38">
        <v>5.0799999999999998E-2</v>
      </c>
      <c r="AH38">
        <v>5.0200000000000002E-2</v>
      </c>
      <c r="AI38">
        <v>4.9700000000000001E-2</v>
      </c>
      <c r="AJ38">
        <v>4.9000000000000002E-2</v>
      </c>
      <c r="AK38">
        <v>4.82E-2</v>
      </c>
      <c r="AL38">
        <v>4.7199999999999999E-2</v>
      </c>
      <c r="AM38">
        <v>4.6100000000000002E-2</v>
      </c>
      <c r="AN38">
        <v>4.4900000000000002E-2</v>
      </c>
      <c r="AO38">
        <v>4.3900000000000002E-2</v>
      </c>
      <c r="AP38">
        <v>4.2799999999999998E-2</v>
      </c>
      <c r="AQ38">
        <v>4.19E-2</v>
      </c>
      <c r="AR38">
        <v>4.1000000000000002E-2</v>
      </c>
      <c r="AS38">
        <v>4.02E-2</v>
      </c>
      <c r="AT38">
        <v>3.95E-2</v>
      </c>
      <c r="AU38">
        <v>3.8899999999999997E-2</v>
      </c>
      <c r="AV38">
        <v>3.8199999999999998E-2</v>
      </c>
      <c r="AW38">
        <v>3.73E-2</v>
      </c>
      <c r="AX38">
        <v>3.6600000000000001E-2</v>
      </c>
      <c r="AY38">
        <v>3.5799999999999998E-2</v>
      </c>
      <c r="AZ38">
        <v>3.5099999999999999E-2</v>
      </c>
      <c r="BA38">
        <v>3.44E-2</v>
      </c>
      <c r="BB38">
        <v>3.3799999999999997E-2</v>
      </c>
      <c r="BC38">
        <v>3.32E-2</v>
      </c>
      <c r="BD38">
        <v>3.2399999999999998E-2</v>
      </c>
      <c r="BE38">
        <v>3.1699999999999999E-2</v>
      </c>
      <c r="BF38">
        <v>3.1E-2</v>
      </c>
      <c r="BG38">
        <v>3.04E-2</v>
      </c>
      <c r="BH38">
        <v>2.9899999999999999E-2</v>
      </c>
      <c r="BI38">
        <v>2.86E-2</v>
      </c>
      <c r="BJ38">
        <v>2.81E-2</v>
      </c>
      <c r="BK38">
        <v>2.75E-2</v>
      </c>
      <c r="BL38">
        <v>2.69E-2</v>
      </c>
      <c r="BM38">
        <v>2.6499999999999999E-2</v>
      </c>
      <c r="BN38">
        <v>2.5899999999999999E-2</v>
      </c>
      <c r="BO38">
        <v>2.5399999999999999E-2</v>
      </c>
      <c r="BP38">
        <v>2.5000000000000001E-2</v>
      </c>
      <c r="BQ38">
        <v>2.46E-2</v>
      </c>
      <c r="BR38">
        <v>2.41E-2</v>
      </c>
      <c r="BS38">
        <v>2.4500000000000001E-2</v>
      </c>
      <c r="BT38">
        <v>2.3900000000000001E-2</v>
      </c>
      <c r="BU38">
        <v>2.3400000000000001E-2</v>
      </c>
      <c r="BV38">
        <v>2.2800000000000001E-2</v>
      </c>
      <c r="BW38">
        <v>2.2499999999999999E-2</v>
      </c>
      <c r="BX38">
        <v>2.2100000000000002E-2</v>
      </c>
      <c r="BY38">
        <v>2.1700000000000001E-2</v>
      </c>
      <c r="BZ38">
        <v>2.1399999999999999E-2</v>
      </c>
      <c r="CA38">
        <v>2.1000000000000001E-2</v>
      </c>
      <c r="CB38">
        <v>2.0799999999999999E-2</v>
      </c>
      <c r="CC38">
        <v>2.06E-2</v>
      </c>
      <c r="CD38">
        <v>2.06E-2</v>
      </c>
    </row>
    <row r="39" spans="1:82">
      <c r="A39">
        <v>20130629</v>
      </c>
      <c r="B39" s="1">
        <v>0.90249999999999997</v>
      </c>
      <c r="C39">
        <v>70.413499999999999</v>
      </c>
      <c r="D39">
        <v>36.734200000000001</v>
      </c>
      <c r="E39">
        <v>9.2071000000000005</v>
      </c>
      <c r="F39">
        <v>34.567399999999999</v>
      </c>
      <c r="G39">
        <v>-9999</v>
      </c>
      <c r="H39">
        <v>-9999</v>
      </c>
      <c r="I39">
        <v>-9999</v>
      </c>
      <c r="J39">
        <v>0.1246</v>
      </c>
      <c r="K39">
        <v>0.1181</v>
      </c>
      <c r="L39">
        <v>0.11119999999999999</v>
      </c>
      <c r="M39">
        <v>0.1036</v>
      </c>
      <c r="N39">
        <v>9.6799999999999997E-2</v>
      </c>
      <c r="O39">
        <v>9.2499999999999999E-2</v>
      </c>
      <c r="P39">
        <v>8.7800000000000003E-2</v>
      </c>
      <c r="Q39">
        <v>8.4900000000000003E-2</v>
      </c>
      <c r="R39">
        <v>8.2199999999999995E-2</v>
      </c>
      <c r="S39">
        <v>7.9500000000000001E-2</v>
      </c>
      <c r="T39">
        <v>7.7100000000000002E-2</v>
      </c>
      <c r="U39">
        <v>7.4899999999999994E-2</v>
      </c>
      <c r="V39">
        <v>7.2499999999999995E-2</v>
      </c>
      <c r="W39">
        <v>7.0099999999999996E-2</v>
      </c>
      <c r="X39">
        <v>6.8000000000000005E-2</v>
      </c>
      <c r="Y39">
        <v>6.6100000000000006E-2</v>
      </c>
      <c r="Z39">
        <v>6.3799999999999996E-2</v>
      </c>
      <c r="AA39">
        <v>6.1899999999999997E-2</v>
      </c>
      <c r="AB39">
        <v>0.06</v>
      </c>
      <c r="AC39">
        <v>5.8400000000000001E-2</v>
      </c>
      <c r="AD39">
        <v>5.6800000000000003E-2</v>
      </c>
      <c r="AE39">
        <v>5.5199999999999999E-2</v>
      </c>
      <c r="AF39">
        <v>5.3800000000000001E-2</v>
      </c>
      <c r="AG39">
        <v>5.2600000000000001E-2</v>
      </c>
      <c r="AH39">
        <v>5.1799999999999999E-2</v>
      </c>
      <c r="AI39">
        <v>5.11E-2</v>
      </c>
      <c r="AJ39">
        <v>5.04E-2</v>
      </c>
      <c r="AK39">
        <v>4.9700000000000001E-2</v>
      </c>
      <c r="AL39">
        <v>4.8599999999999997E-2</v>
      </c>
      <c r="AM39">
        <v>4.7300000000000002E-2</v>
      </c>
      <c r="AN39">
        <v>4.5999999999999999E-2</v>
      </c>
      <c r="AO39">
        <v>4.4900000000000002E-2</v>
      </c>
      <c r="AP39">
        <v>4.3799999999999999E-2</v>
      </c>
      <c r="AQ39">
        <v>4.2900000000000001E-2</v>
      </c>
      <c r="AR39">
        <v>4.2000000000000003E-2</v>
      </c>
      <c r="AS39">
        <v>4.1200000000000001E-2</v>
      </c>
      <c r="AT39">
        <v>4.0399999999999998E-2</v>
      </c>
      <c r="AU39">
        <v>3.9600000000000003E-2</v>
      </c>
      <c r="AV39">
        <v>3.8800000000000001E-2</v>
      </c>
      <c r="AW39">
        <v>3.7999999999999999E-2</v>
      </c>
      <c r="AX39">
        <v>3.7199999999999997E-2</v>
      </c>
      <c r="AY39">
        <v>3.6499999999999998E-2</v>
      </c>
      <c r="AZ39">
        <v>3.5799999999999998E-2</v>
      </c>
      <c r="BA39">
        <v>3.5099999999999999E-2</v>
      </c>
      <c r="BB39">
        <v>3.44E-2</v>
      </c>
      <c r="BC39">
        <v>3.3799999999999997E-2</v>
      </c>
      <c r="BD39">
        <v>3.3099999999999997E-2</v>
      </c>
      <c r="BE39">
        <v>3.2399999999999998E-2</v>
      </c>
      <c r="BF39">
        <v>3.1699999999999999E-2</v>
      </c>
      <c r="BG39">
        <v>3.1099999999999999E-2</v>
      </c>
      <c r="BH39">
        <v>3.0700000000000002E-2</v>
      </c>
      <c r="BI39">
        <v>2.9399999999999999E-2</v>
      </c>
      <c r="BJ39">
        <v>2.8899999999999999E-2</v>
      </c>
      <c r="BK39">
        <v>2.8299999999999999E-2</v>
      </c>
      <c r="BL39">
        <v>2.7699999999999999E-2</v>
      </c>
      <c r="BM39">
        <v>2.7199999999999998E-2</v>
      </c>
      <c r="BN39">
        <v>2.6599999999999999E-2</v>
      </c>
      <c r="BO39">
        <v>2.6100000000000002E-2</v>
      </c>
      <c r="BP39">
        <v>2.5600000000000001E-2</v>
      </c>
      <c r="BQ39">
        <v>2.52E-2</v>
      </c>
      <c r="BR39">
        <v>2.47E-2</v>
      </c>
      <c r="BS39">
        <v>2.5100000000000001E-2</v>
      </c>
      <c r="BT39">
        <v>2.4500000000000001E-2</v>
      </c>
      <c r="BU39">
        <v>2.3900000000000001E-2</v>
      </c>
      <c r="BV39">
        <v>2.3400000000000001E-2</v>
      </c>
      <c r="BW39">
        <v>2.3E-2</v>
      </c>
      <c r="BX39">
        <v>2.2599999999999999E-2</v>
      </c>
      <c r="BY39">
        <v>2.23E-2</v>
      </c>
      <c r="BZ39">
        <v>2.1999999999999999E-2</v>
      </c>
      <c r="CA39">
        <v>2.1700000000000001E-2</v>
      </c>
      <c r="CB39">
        <v>2.1399999999999999E-2</v>
      </c>
      <c r="CC39">
        <v>2.12E-2</v>
      </c>
      <c r="CD39">
        <v>2.12E-2</v>
      </c>
    </row>
    <row r="40" spans="1:82">
      <c r="A40">
        <v>20130629</v>
      </c>
      <c r="B40" s="1">
        <v>0.93723379629629633</v>
      </c>
      <c r="C40">
        <v>70.478200000000001</v>
      </c>
      <c r="D40">
        <v>36.9283</v>
      </c>
      <c r="E40">
        <v>9.1832999999999991</v>
      </c>
      <c r="F40">
        <v>34.597099999999998</v>
      </c>
      <c r="G40">
        <v>-9999</v>
      </c>
      <c r="H40">
        <v>-9999</v>
      </c>
      <c r="I40">
        <v>-9999</v>
      </c>
      <c r="J40">
        <v>0.1295</v>
      </c>
      <c r="K40">
        <v>0.12280000000000001</v>
      </c>
      <c r="L40">
        <v>0.1158</v>
      </c>
      <c r="M40">
        <v>0.10780000000000001</v>
      </c>
      <c r="N40">
        <v>0.1007</v>
      </c>
      <c r="O40">
        <v>9.6600000000000005E-2</v>
      </c>
      <c r="P40">
        <v>9.2100000000000001E-2</v>
      </c>
      <c r="Q40">
        <v>8.9099999999999999E-2</v>
      </c>
      <c r="R40">
        <v>8.6400000000000005E-2</v>
      </c>
      <c r="S40">
        <v>8.3500000000000005E-2</v>
      </c>
      <c r="T40">
        <v>8.1000000000000003E-2</v>
      </c>
      <c r="U40">
        <v>7.8700000000000006E-2</v>
      </c>
      <c r="V40">
        <v>7.5999999999999998E-2</v>
      </c>
      <c r="W40">
        <v>7.3300000000000004E-2</v>
      </c>
      <c r="X40">
        <v>7.0999999999999994E-2</v>
      </c>
      <c r="Y40">
        <v>6.8900000000000003E-2</v>
      </c>
      <c r="Z40">
        <v>6.6500000000000004E-2</v>
      </c>
      <c r="AA40">
        <v>6.4500000000000002E-2</v>
      </c>
      <c r="AB40">
        <v>6.2600000000000003E-2</v>
      </c>
      <c r="AC40">
        <v>6.0999999999999999E-2</v>
      </c>
      <c r="AD40">
        <v>5.9299999999999999E-2</v>
      </c>
      <c r="AE40">
        <v>5.7700000000000001E-2</v>
      </c>
      <c r="AF40">
        <v>5.6300000000000003E-2</v>
      </c>
      <c r="AG40">
        <v>5.5100000000000003E-2</v>
      </c>
      <c r="AH40">
        <v>5.4300000000000001E-2</v>
      </c>
      <c r="AI40">
        <v>5.3600000000000002E-2</v>
      </c>
      <c r="AJ40">
        <v>5.28E-2</v>
      </c>
      <c r="AK40">
        <v>5.1900000000000002E-2</v>
      </c>
      <c r="AL40">
        <v>5.0700000000000002E-2</v>
      </c>
      <c r="AM40">
        <v>4.9500000000000002E-2</v>
      </c>
      <c r="AN40">
        <v>4.82E-2</v>
      </c>
      <c r="AO40">
        <v>4.7100000000000003E-2</v>
      </c>
      <c r="AP40">
        <v>4.5900000000000003E-2</v>
      </c>
      <c r="AQ40">
        <v>4.4900000000000002E-2</v>
      </c>
      <c r="AR40">
        <v>4.3900000000000002E-2</v>
      </c>
      <c r="AS40">
        <v>4.2999999999999997E-2</v>
      </c>
      <c r="AT40">
        <v>4.2200000000000001E-2</v>
      </c>
      <c r="AU40">
        <v>4.1500000000000002E-2</v>
      </c>
      <c r="AV40">
        <v>4.07E-2</v>
      </c>
      <c r="AW40">
        <v>3.9899999999999998E-2</v>
      </c>
      <c r="AX40">
        <v>3.9100000000000003E-2</v>
      </c>
      <c r="AY40">
        <v>3.8199999999999998E-2</v>
      </c>
      <c r="AZ40">
        <v>3.7400000000000003E-2</v>
      </c>
      <c r="BA40">
        <v>3.6700000000000003E-2</v>
      </c>
      <c r="BB40">
        <v>3.61E-2</v>
      </c>
      <c r="BC40">
        <v>3.5400000000000001E-2</v>
      </c>
      <c r="BD40">
        <v>3.4700000000000002E-2</v>
      </c>
      <c r="BE40">
        <v>3.4000000000000002E-2</v>
      </c>
      <c r="BF40">
        <v>3.3300000000000003E-2</v>
      </c>
      <c r="BG40">
        <v>3.27E-2</v>
      </c>
      <c r="BH40">
        <v>3.2199999999999999E-2</v>
      </c>
      <c r="BI40">
        <v>3.09E-2</v>
      </c>
      <c r="BJ40">
        <v>3.04E-2</v>
      </c>
      <c r="BK40">
        <v>2.9700000000000001E-2</v>
      </c>
      <c r="BL40">
        <v>2.9100000000000001E-2</v>
      </c>
      <c r="BM40">
        <v>2.86E-2</v>
      </c>
      <c r="BN40">
        <v>2.8000000000000001E-2</v>
      </c>
      <c r="BO40">
        <v>2.75E-2</v>
      </c>
      <c r="BP40">
        <v>2.7E-2</v>
      </c>
      <c r="BQ40">
        <v>2.6599999999999999E-2</v>
      </c>
      <c r="BR40">
        <v>2.6100000000000002E-2</v>
      </c>
      <c r="BS40">
        <v>2.64E-2</v>
      </c>
      <c r="BT40">
        <v>2.58E-2</v>
      </c>
      <c r="BU40">
        <v>2.52E-2</v>
      </c>
      <c r="BV40">
        <v>2.47E-2</v>
      </c>
      <c r="BW40">
        <v>2.4299999999999999E-2</v>
      </c>
      <c r="BX40">
        <v>2.3900000000000001E-2</v>
      </c>
      <c r="BY40">
        <v>2.35E-2</v>
      </c>
      <c r="BZ40">
        <v>2.3199999999999998E-2</v>
      </c>
      <c r="CA40">
        <v>2.2800000000000001E-2</v>
      </c>
      <c r="CB40">
        <v>2.2499999999999999E-2</v>
      </c>
      <c r="CC40">
        <v>2.23E-2</v>
      </c>
      <c r="CD40">
        <v>2.23E-2</v>
      </c>
    </row>
    <row r="41" spans="1:82">
      <c r="A41">
        <v>20130629</v>
      </c>
      <c r="B41" s="1">
        <v>0.97197916666666673</v>
      </c>
      <c r="C41">
        <v>70.541300000000007</v>
      </c>
      <c r="D41">
        <v>37.131799999999998</v>
      </c>
      <c r="E41">
        <v>8.9849999999999994</v>
      </c>
      <c r="F41">
        <v>34.612299999999998</v>
      </c>
      <c r="G41">
        <v>-9999</v>
      </c>
      <c r="H41">
        <v>-9999</v>
      </c>
      <c r="I41">
        <v>-9999</v>
      </c>
      <c r="J41">
        <v>0.13600000000000001</v>
      </c>
      <c r="K41">
        <v>0.12909999999999999</v>
      </c>
      <c r="L41">
        <v>0.12180000000000001</v>
      </c>
      <c r="M41">
        <v>0.1137</v>
      </c>
      <c r="N41">
        <v>0.1065</v>
      </c>
      <c r="O41">
        <v>0.1021</v>
      </c>
      <c r="P41">
        <v>9.7100000000000006E-2</v>
      </c>
      <c r="Q41">
        <v>9.3899999999999997E-2</v>
      </c>
      <c r="R41">
        <v>9.0899999999999995E-2</v>
      </c>
      <c r="S41">
        <v>8.7900000000000006E-2</v>
      </c>
      <c r="T41">
        <v>8.5599999999999996E-2</v>
      </c>
      <c r="U41">
        <v>8.3299999999999999E-2</v>
      </c>
      <c r="V41">
        <v>8.0600000000000005E-2</v>
      </c>
      <c r="W41">
        <v>7.7799999999999994E-2</v>
      </c>
      <c r="X41">
        <v>7.5300000000000006E-2</v>
      </c>
      <c r="Y41">
        <v>7.2999999999999995E-2</v>
      </c>
      <c r="Z41">
        <v>7.0400000000000004E-2</v>
      </c>
      <c r="AA41">
        <v>6.83E-2</v>
      </c>
      <c r="AB41">
        <v>6.6299999999999998E-2</v>
      </c>
      <c r="AC41">
        <v>6.4399999999999999E-2</v>
      </c>
      <c r="AD41">
        <v>6.2600000000000003E-2</v>
      </c>
      <c r="AE41">
        <v>6.0900000000000003E-2</v>
      </c>
      <c r="AF41">
        <v>5.9400000000000001E-2</v>
      </c>
      <c r="AG41">
        <v>5.8200000000000002E-2</v>
      </c>
      <c r="AH41">
        <v>5.74E-2</v>
      </c>
      <c r="AI41">
        <v>5.6800000000000003E-2</v>
      </c>
      <c r="AJ41">
        <v>5.5800000000000002E-2</v>
      </c>
      <c r="AK41">
        <v>5.4800000000000001E-2</v>
      </c>
      <c r="AL41">
        <v>5.3499999999999999E-2</v>
      </c>
      <c r="AM41">
        <v>5.21E-2</v>
      </c>
      <c r="AN41">
        <v>5.0799999999999998E-2</v>
      </c>
      <c r="AO41">
        <v>4.9599999999999998E-2</v>
      </c>
      <c r="AP41">
        <v>4.8500000000000001E-2</v>
      </c>
      <c r="AQ41">
        <v>4.7399999999999998E-2</v>
      </c>
      <c r="AR41">
        <v>4.6300000000000001E-2</v>
      </c>
      <c r="AS41">
        <v>4.5199999999999997E-2</v>
      </c>
      <c r="AT41">
        <v>4.4499999999999998E-2</v>
      </c>
      <c r="AU41">
        <v>4.3799999999999999E-2</v>
      </c>
      <c r="AV41">
        <v>4.2900000000000001E-2</v>
      </c>
      <c r="AW41">
        <v>4.2000000000000003E-2</v>
      </c>
      <c r="AX41">
        <v>4.1099999999999998E-2</v>
      </c>
      <c r="AY41">
        <v>4.0300000000000002E-2</v>
      </c>
      <c r="AZ41">
        <v>3.9399999999999998E-2</v>
      </c>
      <c r="BA41">
        <v>3.8699999999999998E-2</v>
      </c>
      <c r="BB41">
        <v>3.7999999999999999E-2</v>
      </c>
      <c r="BC41">
        <v>3.73E-2</v>
      </c>
      <c r="BD41">
        <v>3.6499999999999998E-2</v>
      </c>
      <c r="BE41">
        <v>3.5700000000000003E-2</v>
      </c>
      <c r="BF41">
        <v>3.5000000000000003E-2</v>
      </c>
      <c r="BG41">
        <v>3.4299999999999997E-2</v>
      </c>
      <c r="BH41">
        <v>3.39E-2</v>
      </c>
      <c r="BI41">
        <v>3.2500000000000001E-2</v>
      </c>
      <c r="BJ41">
        <v>3.2000000000000001E-2</v>
      </c>
      <c r="BK41">
        <v>3.1399999999999997E-2</v>
      </c>
      <c r="BL41">
        <v>3.0700000000000002E-2</v>
      </c>
      <c r="BM41">
        <v>3.0200000000000001E-2</v>
      </c>
      <c r="BN41">
        <v>2.9600000000000001E-2</v>
      </c>
      <c r="BO41">
        <v>2.9100000000000001E-2</v>
      </c>
      <c r="BP41">
        <v>2.86E-2</v>
      </c>
      <c r="BQ41">
        <v>2.8199999999999999E-2</v>
      </c>
      <c r="BR41">
        <v>2.76E-2</v>
      </c>
      <c r="BS41">
        <v>2.7900000000000001E-2</v>
      </c>
      <c r="BT41">
        <v>2.7300000000000001E-2</v>
      </c>
      <c r="BU41">
        <v>2.6700000000000002E-2</v>
      </c>
      <c r="BV41">
        <v>2.6100000000000002E-2</v>
      </c>
      <c r="BW41">
        <v>2.5700000000000001E-2</v>
      </c>
      <c r="BX41">
        <v>2.53E-2</v>
      </c>
      <c r="BY41">
        <v>2.4899999999999999E-2</v>
      </c>
      <c r="BZ41">
        <v>2.4500000000000001E-2</v>
      </c>
      <c r="CA41">
        <v>2.41E-2</v>
      </c>
      <c r="CB41">
        <v>2.3800000000000002E-2</v>
      </c>
      <c r="CC41">
        <v>2.3599999999999999E-2</v>
      </c>
      <c r="CD41">
        <v>2.35E-2</v>
      </c>
    </row>
    <row r="42" spans="1:82">
      <c r="A42">
        <v>20130630</v>
      </c>
      <c r="B42" s="1">
        <v>7.5185185185185188E-2</v>
      </c>
      <c r="C42">
        <v>70.729100000000003</v>
      </c>
      <c r="D42">
        <v>37.735500000000002</v>
      </c>
      <c r="E42">
        <v>8.7545000000000002</v>
      </c>
      <c r="F42">
        <v>34.5961</v>
      </c>
      <c r="G42">
        <v>-9999</v>
      </c>
      <c r="H42">
        <v>-9999</v>
      </c>
      <c r="I42">
        <v>-9999</v>
      </c>
      <c r="J42">
        <v>0.1487</v>
      </c>
      <c r="K42">
        <v>0.1404</v>
      </c>
      <c r="L42">
        <v>0.1321</v>
      </c>
      <c r="M42">
        <v>0.1239</v>
      </c>
      <c r="N42">
        <v>0.1166</v>
      </c>
      <c r="O42">
        <v>0.11210000000000001</v>
      </c>
      <c r="P42">
        <v>0.1072</v>
      </c>
      <c r="Q42">
        <v>0.10349999999999999</v>
      </c>
      <c r="R42">
        <v>9.9900000000000003E-2</v>
      </c>
      <c r="S42">
        <v>9.6699999999999994E-2</v>
      </c>
      <c r="T42">
        <v>9.4500000000000001E-2</v>
      </c>
      <c r="U42">
        <v>9.2399999999999996E-2</v>
      </c>
      <c r="V42">
        <v>8.9800000000000005E-2</v>
      </c>
      <c r="W42">
        <v>8.6999999999999994E-2</v>
      </c>
      <c r="X42">
        <v>8.4199999999999997E-2</v>
      </c>
      <c r="Y42">
        <v>8.1199999999999994E-2</v>
      </c>
      <c r="Z42">
        <v>7.8100000000000003E-2</v>
      </c>
      <c r="AA42">
        <v>7.5800000000000006E-2</v>
      </c>
      <c r="AB42">
        <v>7.3499999999999996E-2</v>
      </c>
      <c r="AC42">
        <v>7.17E-2</v>
      </c>
      <c r="AD42">
        <v>6.9800000000000001E-2</v>
      </c>
      <c r="AE42">
        <v>6.7900000000000002E-2</v>
      </c>
      <c r="AF42">
        <v>6.6100000000000006E-2</v>
      </c>
      <c r="AG42">
        <v>6.4699999999999994E-2</v>
      </c>
      <c r="AH42">
        <v>6.3700000000000007E-2</v>
      </c>
      <c r="AI42">
        <v>6.2799999999999995E-2</v>
      </c>
      <c r="AJ42">
        <v>6.1899999999999997E-2</v>
      </c>
      <c r="AK42">
        <v>6.0999999999999999E-2</v>
      </c>
      <c r="AL42">
        <v>5.9700000000000003E-2</v>
      </c>
      <c r="AM42">
        <v>5.8299999999999998E-2</v>
      </c>
      <c r="AN42">
        <v>5.6800000000000003E-2</v>
      </c>
      <c r="AO42">
        <v>5.57E-2</v>
      </c>
      <c r="AP42">
        <v>5.45E-2</v>
      </c>
      <c r="AQ42">
        <v>5.3400000000000003E-2</v>
      </c>
      <c r="AR42">
        <v>5.2200000000000003E-2</v>
      </c>
      <c r="AS42">
        <v>5.0999999999999997E-2</v>
      </c>
      <c r="AT42">
        <v>4.9700000000000001E-2</v>
      </c>
      <c r="AU42">
        <v>4.8500000000000001E-2</v>
      </c>
      <c r="AV42">
        <v>4.7500000000000001E-2</v>
      </c>
      <c r="AW42">
        <v>4.6600000000000003E-2</v>
      </c>
      <c r="AX42">
        <v>4.5699999999999998E-2</v>
      </c>
      <c r="AY42">
        <v>4.4900000000000002E-2</v>
      </c>
      <c r="AZ42">
        <v>4.3999999999999997E-2</v>
      </c>
      <c r="BA42">
        <v>4.3299999999999998E-2</v>
      </c>
      <c r="BB42">
        <v>4.2700000000000002E-2</v>
      </c>
      <c r="BC42">
        <v>4.19E-2</v>
      </c>
      <c r="BD42">
        <v>4.0800000000000003E-2</v>
      </c>
      <c r="BE42">
        <v>3.9899999999999998E-2</v>
      </c>
      <c r="BF42">
        <v>3.9199999999999999E-2</v>
      </c>
      <c r="BG42">
        <v>3.8699999999999998E-2</v>
      </c>
      <c r="BH42">
        <v>3.8199999999999998E-2</v>
      </c>
      <c r="BI42">
        <v>3.6799999999999999E-2</v>
      </c>
      <c r="BJ42">
        <v>3.6200000000000003E-2</v>
      </c>
      <c r="BK42">
        <v>3.5499999999999997E-2</v>
      </c>
      <c r="BL42">
        <v>3.4700000000000002E-2</v>
      </c>
      <c r="BM42">
        <v>3.4099999999999998E-2</v>
      </c>
      <c r="BN42">
        <v>3.3399999999999999E-2</v>
      </c>
      <c r="BO42">
        <v>3.27E-2</v>
      </c>
      <c r="BP42">
        <v>3.2199999999999999E-2</v>
      </c>
      <c r="BQ42">
        <v>3.1800000000000002E-2</v>
      </c>
      <c r="BR42">
        <v>3.1199999999999999E-2</v>
      </c>
      <c r="BS42">
        <v>3.1399999999999997E-2</v>
      </c>
      <c r="BT42">
        <v>3.0700000000000002E-2</v>
      </c>
      <c r="BU42">
        <v>3.0099999999999998E-2</v>
      </c>
      <c r="BV42">
        <v>2.9399999999999999E-2</v>
      </c>
      <c r="BW42">
        <v>2.8899999999999999E-2</v>
      </c>
      <c r="BX42">
        <v>2.8400000000000002E-2</v>
      </c>
      <c r="BY42">
        <v>2.8000000000000001E-2</v>
      </c>
      <c r="BZ42">
        <v>2.75E-2</v>
      </c>
      <c r="CA42">
        <v>2.7099999999999999E-2</v>
      </c>
      <c r="CB42">
        <v>2.6700000000000002E-2</v>
      </c>
      <c r="CC42">
        <v>2.64E-2</v>
      </c>
      <c r="CD42">
        <v>2.64E-2</v>
      </c>
    </row>
    <row r="43" spans="1:82">
      <c r="A43">
        <v>20130701</v>
      </c>
      <c r="B43" s="1">
        <v>4.8310185185185185E-2</v>
      </c>
      <c r="C43">
        <v>72.406899999999993</v>
      </c>
      <c r="D43">
        <v>43.638100000000001</v>
      </c>
      <c r="E43">
        <v>7.3083</v>
      </c>
      <c r="F43">
        <v>34.912300000000002</v>
      </c>
      <c r="G43">
        <v>-9999</v>
      </c>
      <c r="H43">
        <v>-9999</v>
      </c>
      <c r="I43">
        <v>-9999</v>
      </c>
      <c r="J43">
        <v>0.1827</v>
      </c>
      <c r="K43">
        <v>0.17549999999999999</v>
      </c>
      <c r="L43">
        <v>0.16789999999999999</v>
      </c>
      <c r="M43">
        <v>0.1593</v>
      </c>
      <c r="N43">
        <v>0.15160000000000001</v>
      </c>
      <c r="O43">
        <v>0.14630000000000001</v>
      </c>
      <c r="P43">
        <v>0.14080000000000001</v>
      </c>
      <c r="Q43">
        <v>0.13719999999999999</v>
      </c>
      <c r="R43">
        <v>0.13389999999999999</v>
      </c>
      <c r="S43">
        <v>0.1305</v>
      </c>
      <c r="T43">
        <v>0.12759999999999999</v>
      </c>
      <c r="U43">
        <v>0.12470000000000001</v>
      </c>
      <c r="V43">
        <v>0.1216</v>
      </c>
      <c r="W43">
        <v>0.11840000000000001</v>
      </c>
      <c r="X43">
        <v>0.1154</v>
      </c>
      <c r="Y43">
        <v>0.1125</v>
      </c>
      <c r="Z43">
        <v>0.1094</v>
      </c>
      <c r="AA43">
        <v>0.10680000000000001</v>
      </c>
      <c r="AB43">
        <v>0.1043</v>
      </c>
      <c r="AC43">
        <v>0.1023</v>
      </c>
      <c r="AD43">
        <v>0.1003</v>
      </c>
      <c r="AE43">
        <v>9.8299999999999998E-2</v>
      </c>
      <c r="AF43">
        <v>9.64E-2</v>
      </c>
      <c r="AG43">
        <v>9.4799999999999995E-2</v>
      </c>
      <c r="AH43">
        <v>9.3600000000000003E-2</v>
      </c>
      <c r="AI43">
        <v>9.2499999999999999E-2</v>
      </c>
      <c r="AJ43">
        <v>9.1300000000000006E-2</v>
      </c>
      <c r="AK43">
        <v>0.09</v>
      </c>
      <c r="AL43">
        <v>8.8300000000000003E-2</v>
      </c>
      <c r="AM43">
        <v>8.6400000000000005E-2</v>
      </c>
      <c r="AN43">
        <v>8.4500000000000006E-2</v>
      </c>
      <c r="AO43">
        <v>8.3099999999999993E-2</v>
      </c>
      <c r="AP43">
        <v>8.1600000000000006E-2</v>
      </c>
      <c r="AQ43">
        <v>8.0100000000000005E-2</v>
      </c>
      <c r="AR43">
        <v>7.8600000000000003E-2</v>
      </c>
      <c r="AS43">
        <v>7.7200000000000005E-2</v>
      </c>
      <c r="AT43">
        <v>7.5999999999999998E-2</v>
      </c>
      <c r="AU43">
        <v>7.4700000000000003E-2</v>
      </c>
      <c r="AV43">
        <v>7.3499999999999996E-2</v>
      </c>
      <c r="AW43">
        <v>7.2099999999999997E-2</v>
      </c>
      <c r="AX43">
        <v>7.0800000000000002E-2</v>
      </c>
      <c r="AY43">
        <v>6.9599999999999995E-2</v>
      </c>
      <c r="AZ43">
        <v>6.8400000000000002E-2</v>
      </c>
      <c r="BA43">
        <v>6.7199999999999996E-2</v>
      </c>
      <c r="BB43">
        <v>6.6100000000000006E-2</v>
      </c>
      <c r="BC43">
        <v>6.5000000000000002E-2</v>
      </c>
      <c r="BD43">
        <v>6.3799999999999996E-2</v>
      </c>
      <c r="BE43">
        <v>6.2600000000000003E-2</v>
      </c>
      <c r="BF43">
        <v>6.1600000000000002E-2</v>
      </c>
      <c r="BG43">
        <v>6.0699999999999997E-2</v>
      </c>
      <c r="BH43">
        <v>5.9900000000000002E-2</v>
      </c>
      <c r="BI43">
        <v>5.8400000000000001E-2</v>
      </c>
      <c r="BJ43">
        <v>5.7500000000000002E-2</v>
      </c>
      <c r="BK43">
        <v>5.6599999999999998E-2</v>
      </c>
      <c r="BL43">
        <v>5.57E-2</v>
      </c>
      <c r="BM43">
        <v>5.5E-2</v>
      </c>
      <c r="BN43">
        <v>5.4199999999999998E-2</v>
      </c>
      <c r="BO43">
        <v>5.3400000000000003E-2</v>
      </c>
      <c r="BP43">
        <v>5.2699999999999997E-2</v>
      </c>
      <c r="BQ43">
        <v>5.1999999999999998E-2</v>
      </c>
      <c r="BR43">
        <v>5.1200000000000002E-2</v>
      </c>
      <c r="BS43">
        <v>5.11E-2</v>
      </c>
      <c r="BT43">
        <v>5.0200000000000002E-2</v>
      </c>
      <c r="BU43">
        <v>4.9299999999999997E-2</v>
      </c>
      <c r="BV43">
        <v>4.8500000000000001E-2</v>
      </c>
      <c r="BW43">
        <v>4.7899999999999998E-2</v>
      </c>
      <c r="BX43">
        <v>4.7199999999999999E-2</v>
      </c>
      <c r="BY43">
        <v>4.6600000000000003E-2</v>
      </c>
      <c r="BZ43">
        <v>4.5999999999999999E-2</v>
      </c>
      <c r="CA43">
        <v>4.5400000000000003E-2</v>
      </c>
      <c r="CB43">
        <v>4.48E-2</v>
      </c>
      <c r="CC43">
        <v>4.4400000000000002E-2</v>
      </c>
      <c r="CD43">
        <v>4.41E-2</v>
      </c>
    </row>
    <row r="44" spans="1:82">
      <c r="A44">
        <v>20130702</v>
      </c>
      <c r="B44" s="1">
        <v>2.0509259259259258E-2</v>
      </c>
      <c r="C44">
        <v>72.527900000000002</v>
      </c>
      <c r="D44">
        <v>44.096299999999999</v>
      </c>
      <c r="E44">
        <v>7.7343000000000002</v>
      </c>
      <c r="F44">
        <v>34.916200000000003</v>
      </c>
      <c r="G44">
        <v>-9999</v>
      </c>
      <c r="H44">
        <v>-9999</v>
      </c>
      <c r="I44">
        <v>-9999</v>
      </c>
      <c r="J44">
        <v>0.18459999999999999</v>
      </c>
      <c r="K44">
        <v>0.1767</v>
      </c>
      <c r="L44">
        <v>0.16850000000000001</v>
      </c>
      <c r="M44">
        <v>0.15970000000000001</v>
      </c>
      <c r="N44">
        <v>0.15179999999999999</v>
      </c>
      <c r="O44">
        <v>0.1467</v>
      </c>
      <c r="P44">
        <v>0.14119999999999999</v>
      </c>
      <c r="Q44">
        <v>0.13719999999999999</v>
      </c>
      <c r="R44">
        <v>0.13350000000000001</v>
      </c>
      <c r="S44">
        <v>0.1298</v>
      </c>
      <c r="T44">
        <v>0.12690000000000001</v>
      </c>
      <c r="U44">
        <v>0.1241</v>
      </c>
      <c r="V44">
        <v>0.12089999999999999</v>
      </c>
      <c r="W44">
        <v>0.1176</v>
      </c>
      <c r="X44">
        <v>0.1147</v>
      </c>
      <c r="Y44">
        <v>0.1119</v>
      </c>
      <c r="Z44">
        <v>0.10879999999999999</v>
      </c>
      <c r="AA44">
        <v>0.1062</v>
      </c>
      <c r="AB44">
        <v>0.1037</v>
      </c>
      <c r="AC44">
        <v>0.10150000000000001</v>
      </c>
      <c r="AD44">
        <v>9.9299999999999999E-2</v>
      </c>
      <c r="AE44">
        <v>9.7199999999999995E-2</v>
      </c>
      <c r="AF44">
        <v>9.5200000000000007E-2</v>
      </c>
      <c r="AG44">
        <v>9.3600000000000003E-2</v>
      </c>
      <c r="AH44">
        <v>9.2399999999999996E-2</v>
      </c>
      <c r="AI44">
        <v>9.1200000000000003E-2</v>
      </c>
      <c r="AJ44">
        <v>0.09</v>
      </c>
      <c r="AK44">
        <v>8.8599999999999998E-2</v>
      </c>
      <c r="AL44">
        <v>8.6900000000000005E-2</v>
      </c>
      <c r="AM44">
        <v>8.5000000000000006E-2</v>
      </c>
      <c r="AN44">
        <v>8.3099999999999993E-2</v>
      </c>
      <c r="AO44">
        <v>8.1500000000000003E-2</v>
      </c>
      <c r="AP44">
        <v>7.9799999999999996E-2</v>
      </c>
      <c r="AQ44">
        <v>7.8299999999999995E-2</v>
      </c>
      <c r="AR44">
        <v>7.6799999999999993E-2</v>
      </c>
      <c r="AS44">
        <v>7.5300000000000006E-2</v>
      </c>
      <c r="AT44">
        <v>7.4099999999999999E-2</v>
      </c>
      <c r="AU44">
        <v>7.2800000000000004E-2</v>
      </c>
      <c r="AV44">
        <v>7.1499999999999994E-2</v>
      </c>
      <c r="AW44">
        <v>7.0199999999999999E-2</v>
      </c>
      <c r="AX44">
        <v>6.88E-2</v>
      </c>
      <c r="AY44">
        <v>6.7599999999999993E-2</v>
      </c>
      <c r="AZ44">
        <v>6.6400000000000001E-2</v>
      </c>
      <c r="BA44">
        <v>6.5100000000000005E-2</v>
      </c>
      <c r="BB44">
        <v>6.3899999999999998E-2</v>
      </c>
      <c r="BC44">
        <v>6.2799999999999995E-2</v>
      </c>
      <c r="BD44">
        <v>6.1699999999999998E-2</v>
      </c>
      <c r="BE44">
        <v>6.0499999999999998E-2</v>
      </c>
      <c r="BF44">
        <v>5.9400000000000001E-2</v>
      </c>
      <c r="BG44">
        <v>5.8400000000000001E-2</v>
      </c>
      <c r="BH44">
        <v>5.7599999999999998E-2</v>
      </c>
      <c r="BI44">
        <v>5.6000000000000001E-2</v>
      </c>
      <c r="BJ44">
        <v>5.5199999999999999E-2</v>
      </c>
      <c r="BK44">
        <v>5.4300000000000001E-2</v>
      </c>
      <c r="BL44">
        <v>5.3400000000000003E-2</v>
      </c>
      <c r="BM44">
        <v>5.2600000000000001E-2</v>
      </c>
      <c r="BN44">
        <v>5.1799999999999999E-2</v>
      </c>
      <c r="BO44">
        <v>5.0999999999999997E-2</v>
      </c>
      <c r="BP44">
        <v>5.0200000000000002E-2</v>
      </c>
      <c r="BQ44">
        <v>4.9500000000000002E-2</v>
      </c>
      <c r="BR44">
        <v>4.8800000000000003E-2</v>
      </c>
      <c r="BS44">
        <v>4.8599999999999997E-2</v>
      </c>
      <c r="BT44">
        <v>4.7699999999999999E-2</v>
      </c>
      <c r="BU44">
        <v>4.6899999999999997E-2</v>
      </c>
      <c r="BV44">
        <v>4.5999999999999999E-2</v>
      </c>
      <c r="BW44">
        <v>4.5400000000000003E-2</v>
      </c>
      <c r="BX44">
        <v>4.4699999999999997E-2</v>
      </c>
      <c r="BY44">
        <v>4.41E-2</v>
      </c>
      <c r="BZ44">
        <v>4.3499999999999997E-2</v>
      </c>
      <c r="CA44">
        <v>4.2799999999999998E-2</v>
      </c>
      <c r="CB44">
        <v>4.2200000000000001E-2</v>
      </c>
      <c r="CC44">
        <v>4.1799999999999997E-2</v>
      </c>
      <c r="CD44">
        <v>4.1500000000000002E-2</v>
      </c>
    </row>
    <row r="45" spans="1:82">
      <c r="A45">
        <v>20130702</v>
      </c>
      <c r="B45" s="1">
        <v>5.5428240740740743E-2</v>
      </c>
      <c r="C45">
        <v>72.542199999999994</v>
      </c>
      <c r="D45">
        <v>44.119100000000003</v>
      </c>
      <c r="E45">
        <v>7.7045000000000003</v>
      </c>
      <c r="F45">
        <v>34.9131</v>
      </c>
      <c r="G45">
        <v>-9999</v>
      </c>
      <c r="H45">
        <v>-9999</v>
      </c>
      <c r="I45">
        <v>-9999</v>
      </c>
      <c r="J45">
        <v>0.183</v>
      </c>
      <c r="K45">
        <v>0.17530000000000001</v>
      </c>
      <c r="L45">
        <v>0.16719999999999999</v>
      </c>
      <c r="M45">
        <v>0.15840000000000001</v>
      </c>
      <c r="N45">
        <v>0.15049999999999999</v>
      </c>
      <c r="O45">
        <v>0.14560000000000001</v>
      </c>
      <c r="P45">
        <v>0.14030000000000001</v>
      </c>
      <c r="Q45">
        <v>0.13689999999999999</v>
      </c>
      <c r="R45">
        <v>0.13370000000000001</v>
      </c>
      <c r="S45">
        <v>0.1303</v>
      </c>
      <c r="T45">
        <v>0.1273</v>
      </c>
      <c r="U45">
        <v>0.12429999999999999</v>
      </c>
      <c r="V45">
        <v>0.121</v>
      </c>
      <c r="W45">
        <v>0.1176</v>
      </c>
      <c r="X45">
        <v>0.11459999999999999</v>
      </c>
      <c r="Y45">
        <v>0.1116</v>
      </c>
      <c r="Z45">
        <v>0.1086</v>
      </c>
      <c r="AA45">
        <v>0.106</v>
      </c>
      <c r="AB45">
        <v>0.10349999999999999</v>
      </c>
      <c r="AC45">
        <v>0.1014</v>
      </c>
      <c r="AD45">
        <v>9.9299999999999999E-2</v>
      </c>
      <c r="AE45">
        <v>9.7100000000000006E-2</v>
      </c>
      <c r="AF45">
        <v>9.5000000000000001E-2</v>
      </c>
      <c r="AG45">
        <v>9.3200000000000005E-2</v>
      </c>
      <c r="AH45">
        <v>9.1899999999999996E-2</v>
      </c>
      <c r="AI45">
        <v>9.0700000000000003E-2</v>
      </c>
      <c r="AJ45">
        <v>8.9499999999999996E-2</v>
      </c>
      <c r="AK45">
        <v>8.8300000000000003E-2</v>
      </c>
      <c r="AL45">
        <v>8.6599999999999996E-2</v>
      </c>
      <c r="AM45">
        <v>8.4699999999999998E-2</v>
      </c>
      <c r="AN45">
        <v>8.2799999999999999E-2</v>
      </c>
      <c r="AO45">
        <v>8.1199999999999994E-2</v>
      </c>
      <c r="AP45">
        <v>7.9500000000000001E-2</v>
      </c>
      <c r="AQ45">
        <v>7.8E-2</v>
      </c>
      <c r="AR45">
        <v>7.6499999999999999E-2</v>
      </c>
      <c r="AS45">
        <v>7.51E-2</v>
      </c>
      <c r="AT45">
        <v>7.3800000000000004E-2</v>
      </c>
      <c r="AU45">
        <v>7.2599999999999998E-2</v>
      </c>
      <c r="AV45">
        <v>7.1300000000000002E-2</v>
      </c>
      <c r="AW45">
        <v>6.9900000000000004E-2</v>
      </c>
      <c r="AX45">
        <v>6.8599999999999994E-2</v>
      </c>
      <c r="AY45">
        <v>6.7299999999999999E-2</v>
      </c>
      <c r="AZ45">
        <v>6.6100000000000006E-2</v>
      </c>
      <c r="BA45">
        <v>6.4899999999999999E-2</v>
      </c>
      <c r="BB45">
        <v>6.3799999999999996E-2</v>
      </c>
      <c r="BC45">
        <v>6.2700000000000006E-2</v>
      </c>
      <c r="BD45">
        <v>6.1600000000000002E-2</v>
      </c>
      <c r="BE45">
        <v>6.0400000000000002E-2</v>
      </c>
      <c r="BF45">
        <v>5.9400000000000001E-2</v>
      </c>
      <c r="BG45">
        <v>5.8400000000000001E-2</v>
      </c>
      <c r="BH45">
        <v>5.7599999999999998E-2</v>
      </c>
      <c r="BI45">
        <v>5.6000000000000001E-2</v>
      </c>
      <c r="BJ45">
        <v>5.5100000000000003E-2</v>
      </c>
      <c r="BK45">
        <v>5.4199999999999998E-2</v>
      </c>
      <c r="BL45">
        <v>5.33E-2</v>
      </c>
      <c r="BM45">
        <v>5.2600000000000001E-2</v>
      </c>
      <c r="BN45">
        <v>5.1799999999999999E-2</v>
      </c>
      <c r="BO45">
        <v>5.0999999999999997E-2</v>
      </c>
      <c r="BP45">
        <v>5.0299999999999997E-2</v>
      </c>
      <c r="BQ45">
        <v>4.9599999999999998E-2</v>
      </c>
      <c r="BR45">
        <v>4.8800000000000003E-2</v>
      </c>
      <c r="BS45">
        <v>4.87E-2</v>
      </c>
      <c r="BT45">
        <v>4.7800000000000002E-2</v>
      </c>
      <c r="BU45">
        <v>4.6899999999999997E-2</v>
      </c>
      <c r="BV45">
        <v>4.5999999999999999E-2</v>
      </c>
      <c r="BW45">
        <v>4.5400000000000003E-2</v>
      </c>
      <c r="BX45">
        <v>4.4699999999999997E-2</v>
      </c>
      <c r="BY45">
        <v>4.41E-2</v>
      </c>
      <c r="BZ45">
        <v>4.3499999999999997E-2</v>
      </c>
      <c r="CA45">
        <v>4.2900000000000001E-2</v>
      </c>
      <c r="CB45">
        <v>4.2299999999999997E-2</v>
      </c>
      <c r="CC45">
        <v>4.19E-2</v>
      </c>
      <c r="CD45">
        <v>4.1599999999999998E-2</v>
      </c>
    </row>
    <row r="46" spans="1:82">
      <c r="A46">
        <v>20130702</v>
      </c>
      <c r="B46" s="1">
        <v>8.9965277777777783E-2</v>
      </c>
      <c r="C46">
        <v>72.556799999999996</v>
      </c>
      <c r="D46">
        <v>44.141100000000002</v>
      </c>
      <c r="E46">
        <v>7.6548999999999996</v>
      </c>
      <c r="F46">
        <v>34.916800000000002</v>
      </c>
      <c r="G46">
        <v>-9999</v>
      </c>
      <c r="H46">
        <v>-9999</v>
      </c>
      <c r="I46">
        <v>-9999</v>
      </c>
      <c r="J46">
        <v>0.1865</v>
      </c>
      <c r="K46">
        <v>0.17849999999999999</v>
      </c>
      <c r="L46">
        <v>0.1704</v>
      </c>
      <c r="M46">
        <v>0.16159999999999999</v>
      </c>
      <c r="N46">
        <v>0.15390000000000001</v>
      </c>
      <c r="O46">
        <v>0.14849999999999999</v>
      </c>
      <c r="P46">
        <v>0.14269999999999999</v>
      </c>
      <c r="Q46">
        <v>0.13869999999999999</v>
      </c>
      <c r="R46">
        <v>0.13500000000000001</v>
      </c>
      <c r="S46">
        <v>0.13120000000000001</v>
      </c>
      <c r="T46">
        <v>0.12809999999999999</v>
      </c>
      <c r="U46">
        <v>0.125</v>
      </c>
      <c r="V46">
        <v>0.12180000000000001</v>
      </c>
      <c r="W46">
        <v>0.1186</v>
      </c>
      <c r="X46">
        <v>0.1157</v>
      </c>
      <c r="Y46">
        <v>0.1128</v>
      </c>
      <c r="Z46">
        <v>0.10970000000000001</v>
      </c>
      <c r="AA46">
        <v>0.1069</v>
      </c>
      <c r="AB46">
        <v>0.1042</v>
      </c>
      <c r="AC46">
        <v>0.10199999999999999</v>
      </c>
      <c r="AD46">
        <v>9.9699999999999997E-2</v>
      </c>
      <c r="AE46">
        <v>9.7500000000000003E-2</v>
      </c>
      <c r="AF46">
        <v>9.5600000000000004E-2</v>
      </c>
      <c r="AG46">
        <v>9.3899999999999997E-2</v>
      </c>
      <c r="AH46">
        <v>9.2700000000000005E-2</v>
      </c>
      <c r="AI46">
        <v>9.1499999999999998E-2</v>
      </c>
      <c r="AJ46">
        <v>9.0200000000000002E-2</v>
      </c>
      <c r="AK46">
        <v>8.8800000000000004E-2</v>
      </c>
      <c r="AL46">
        <v>8.6999999999999994E-2</v>
      </c>
      <c r="AM46">
        <v>8.5199999999999998E-2</v>
      </c>
      <c r="AN46">
        <v>8.3299999999999999E-2</v>
      </c>
      <c r="AO46">
        <v>8.1799999999999998E-2</v>
      </c>
      <c r="AP46">
        <v>8.0100000000000005E-2</v>
      </c>
      <c r="AQ46">
        <v>7.8600000000000003E-2</v>
      </c>
      <c r="AR46">
        <v>7.6999999999999999E-2</v>
      </c>
      <c r="AS46">
        <v>7.5499999999999998E-2</v>
      </c>
      <c r="AT46">
        <v>7.4099999999999999E-2</v>
      </c>
      <c r="AU46">
        <v>7.2800000000000004E-2</v>
      </c>
      <c r="AV46">
        <v>7.1599999999999997E-2</v>
      </c>
      <c r="AW46">
        <v>7.0300000000000001E-2</v>
      </c>
      <c r="AX46">
        <v>6.9000000000000006E-2</v>
      </c>
      <c r="AY46">
        <v>6.7799999999999999E-2</v>
      </c>
      <c r="AZ46">
        <v>6.6600000000000006E-2</v>
      </c>
      <c r="BA46">
        <v>6.5299999999999997E-2</v>
      </c>
      <c r="BB46">
        <v>6.4199999999999993E-2</v>
      </c>
      <c r="BC46">
        <v>6.3100000000000003E-2</v>
      </c>
      <c r="BD46">
        <v>6.1899999999999997E-2</v>
      </c>
      <c r="BE46">
        <v>6.08E-2</v>
      </c>
      <c r="BF46">
        <v>5.9700000000000003E-2</v>
      </c>
      <c r="BG46">
        <v>5.8700000000000002E-2</v>
      </c>
      <c r="BH46">
        <v>5.79E-2</v>
      </c>
      <c r="BI46">
        <v>5.6300000000000003E-2</v>
      </c>
      <c r="BJ46">
        <v>5.5500000000000001E-2</v>
      </c>
      <c r="BK46">
        <v>5.45E-2</v>
      </c>
      <c r="BL46">
        <v>5.3600000000000002E-2</v>
      </c>
      <c r="BM46">
        <v>5.28E-2</v>
      </c>
      <c r="BN46">
        <v>5.1999999999999998E-2</v>
      </c>
      <c r="BO46">
        <v>5.1200000000000002E-2</v>
      </c>
      <c r="BP46">
        <v>5.0500000000000003E-2</v>
      </c>
      <c r="BQ46">
        <v>4.9799999999999997E-2</v>
      </c>
      <c r="BR46">
        <v>4.9000000000000002E-2</v>
      </c>
      <c r="BS46">
        <v>4.8899999999999999E-2</v>
      </c>
      <c r="BT46">
        <v>4.8000000000000001E-2</v>
      </c>
      <c r="BU46">
        <v>4.7199999999999999E-2</v>
      </c>
      <c r="BV46">
        <v>4.6300000000000001E-2</v>
      </c>
      <c r="BW46">
        <v>4.5699999999999998E-2</v>
      </c>
      <c r="BX46">
        <v>4.4999999999999998E-2</v>
      </c>
      <c r="BY46">
        <v>4.4400000000000002E-2</v>
      </c>
      <c r="BZ46">
        <v>4.3700000000000003E-2</v>
      </c>
      <c r="CA46">
        <v>4.3099999999999999E-2</v>
      </c>
      <c r="CB46">
        <v>4.2500000000000003E-2</v>
      </c>
      <c r="CC46">
        <v>4.2099999999999999E-2</v>
      </c>
      <c r="CD46">
        <v>4.1799999999999997E-2</v>
      </c>
    </row>
    <row r="47" spans="1:82">
      <c r="A47">
        <v>20130702</v>
      </c>
      <c r="B47" s="1">
        <v>0.12469907407407409</v>
      </c>
      <c r="C47">
        <v>72.569100000000006</v>
      </c>
      <c r="D47">
        <v>44.162300000000002</v>
      </c>
      <c r="E47">
        <v>7.7005999999999997</v>
      </c>
      <c r="F47">
        <v>34.914200000000001</v>
      </c>
      <c r="G47">
        <v>-9999</v>
      </c>
      <c r="H47">
        <v>-9999</v>
      </c>
      <c r="I47">
        <v>-9999</v>
      </c>
      <c r="J47">
        <v>0.18229999999999999</v>
      </c>
      <c r="K47">
        <v>0.17469999999999999</v>
      </c>
      <c r="L47">
        <v>0.1668</v>
      </c>
      <c r="M47">
        <v>0.15809999999999999</v>
      </c>
      <c r="N47">
        <v>0.15040000000000001</v>
      </c>
      <c r="O47">
        <v>0.1452</v>
      </c>
      <c r="P47">
        <v>0.13969999999999999</v>
      </c>
      <c r="Q47">
        <v>0.13600000000000001</v>
      </c>
      <c r="R47">
        <v>0.13250000000000001</v>
      </c>
      <c r="S47">
        <v>0.12909999999999999</v>
      </c>
      <c r="T47">
        <v>0.1263</v>
      </c>
      <c r="U47">
        <v>0.1235</v>
      </c>
      <c r="V47">
        <v>0.1202</v>
      </c>
      <c r="W47">
        <v>0.1169</v>
      </c>
      <c r="X47">
        <v>0.1138</v>
      </c>
      <c r="Y47">
        <v>0.1109</v>
      </c>
      <c r="Z47">
        <v>0.10780000000000001</v>
      </c>
      <c r="AA47">
        <v>0.105</v>
      </c>
      <c r="AB47">
        <v>0.1024</v>
      </c>
      <c r="AC47">
        <v>0.1002</v>
      </c>
      <c r="AD47">
        <v>9.8000000000000004E-2</v>
      </c>
      <c r="AE47">
        <v>9.5899999999999999E-2</v>
      </c>
      <c r="AF47">
        <v>9.3899999999999997E-2</v>
      </c>
      <c r="AG47">
        <v>9.2299999999999993E-2</v>
      </c>
      <c r="AH47">
        <v>9.0999999999999998E-2</v>
      </c>
      <c r="AI47">
        <v>8.9899999999999994E-2</v>
      </c>
      <c r="AJ47">
        <v>8.8700000000000001E-2</v>
      </c>
      <c r="AK47">
        <v>8.7400000000000005E-2</v>
      </c>
      <c r="AL47">
        <v>8.5800000000000001E-2</v>
      </c>
      <c r="AM47">
        <v>8.3799999999999999E-2</v>
      </c>
      <c r="AN47">
        <v>8.1900000000000001E-2</v>
      </c>
      <c r="AO47">
        <v>8.0299999999999996E-2</v>
      </c>
      <c r="AP47">
        <v>7.8700000000000006E-2</v>
      </c>
      <c r="AQ47">
        <v>7.7200000000000005E-2</v>
      </c>
      <c r="AR47">
        <v>7.5800000000000006E-2</v>
      </c>
      <c r="AS47">
        <v>7.4399999999999994E-2</v>
      </c>
      <c r="AT47">
        <v>7.3099999999999998E-2</v>
      </c>
      <c r="AU47">
        <v>7.1999999999999995E-2</v>
      </c>
      <c r="AV47">
        <v>7.0699999999999999E-2</v>
      </c>
      <c r="AW47">
        <v>6.93E-2</v>
      </c>
      <c r="AX47">
        <v>6.8000000000000005E-2</v>
      </c>
      <c r="AY47">
        <v>6.6799999999999998E-2</v>
      </c>
      <c r="AZ47">
        <v>6.5600000000000006E-2</v>
      </c>
      <c r="BA47">
        <v>6.4399999999999999E-2</v>
      </c>
      <c r="BB47">
        <v>6.3200000000000006E-2</v>
      </c>
      <c r="BC47">
        <v>6.2199999999999998E-2</v>
      </c>
      <c r="BD47">
        <v>6.0999999999999999E-2</v>
      </c>
      <c r="BE47">
        <v>5.9900000000000002E-2</v>
      </c>
      <c r="BF47">
        <v>5.8799999999999998E-2</v>
      </c>
      <c r="BG47">
        <v>5.7799999999999997E-2</v>
      </c>
      <c r="BH47">
        <v>5.7000000000000002E-2</v>
      </c>
      <c r="BI47">
        <v>5.5500000000000001E-2</v>
      </c>
      <c r="BJ47">
        <v>5.4699999999999999E-2</v>
      </c>
      <c r="BK47">
        <v>5.3699999999999998E-2</v>
      </c>
      <c r="BL47">
        <v>5.28E-2</v>
      </c>
      <c r="BM47">
        <v>5.21E-2</v>
      </c>
      <c r="BN47">
        <v>5.1200000000000002E-2</v>
      </c>
      <c r="BO47">
        <v>5.04E-2</v>
      </c>
      <c r="BP47">
        <v>4.9700000000000001E-2</v>
      </c>
      <c r="BQ47">
        <v>4.9000000000000002E-2</v>
      </c>
      <c r="BR47">
        <v>4.8300000000000003E-2</v>
      </c>
      <c r="BS47">
        <v>4.82E-2</v>
      </c>
      <c r="BT47">
        <v>4.7300000000000002E-2</v>
      </c>
      <c r="BU47">
        <v>4.6399999999999997E-2</v>
      </c>
      <c r="BV47">
        <v>4.5499999999999999E-2</v>
      </c>
      <c r="BW47">
        <v>4.4900000000000002E-2</v>
      </c>
      <c r="BX47">
        <v>4.4200000000000003E-2</v>
      </c>
      <c r="BY47">
        <v>4.36E-2</v>
      </c>
      <c r="BZ47">
        <v>4.2999999999999997E-2</v>
      </c>
      <c r="CA47">
        <v>4.24E-2</v>
      </c>
      <c r="CB47">
        <v>4.19E-2</v>
      </c>
      <c r="CC47">
        <v>4.1399999999999999E-2</v>
      </c>
      <c r="CD47">
        <v>4.1200000000000001E-2</v>
      </c>
    </row>
    <row r="48" spans="1:82">
      <c r="A48">
        <v>20130702</v>
      </c>
      <c r="B48" s="1">
        <v>0.15940972222222222</v>
      </c>
      <c r="C48">
        <v>72.515900000000002</v>
      </c>
      <c r="D48">
        <v>44.064100000000003</v>
      </c>
      <c r="E48">
        <v>7.8621999999999996</v>
      </c>
      <c r="F48">
        <v>34.914299999999997</v>
      </c>
      <c r="G48">
        <v>-9999</v>
      </c>
      <c r="H48">
        <v>-9999</v>
      </c>
      <c r="I48">
        <v>-9999</v>
      </c>
      <c r="J48">
        <v>0.18329999999999999</v>
      </c>
      <c r="K48">
        <v>0.1757</v>
      </c>
      <c r="L48">
        <v>0.16769999999999999</v>
      </c>
      <c r="M48">
        <v>0.159</v>
      </c>
      <c r="N48">
        <v>0.1512</v>
      </c>
      <c r="O48">
        <v>0.14610000000000001</v>
      </c>
      <c r="P48">
        <v>0.14069999999999999</v>
      </c>
      <c r="Q48">
        <v>0.13669999999999999</v>
      </c>
      <c r="R48">
        <v>0.13300000000000001</v>
      </c>
      <c r="S48">
        <v>0.1293</v>
      </c>
      <c r="T48">
        <v>0.12640000000000001</v>
      </c>
      <c r="U48">
        <v>0.1236</v>
      </c>
      <c r="V48">
        <v>0.1205</v>
      </c>
      <c r="W48">
        <v>0.1174</v>
      </c>
      <c r="X48">
        <v>0.1144</v>
      </c>
      <c r="Y48">
        <v>0.1115</v>
      </c>
      <c r="Z48">
        <v>0.1084</v>
      </c>
      <c r="AA48">
        <v>0.1055</v>
      </c>
      <c r="AB48">
        <v>0.1028</v>
      </c>
      <c r="AC48">
        <v>0.10050000000000001</v>
      </c>
      <c r="AD48">
        <v>9.8299999999999998E-2</v>
      </c>
      <c r="AE48">
        <v>9.6100000000000005E-2</v>
      </c>
      <c r="AF48">
        <v>9.4200000000000006E-2</v>
      </c>
      <c r="AG48">
        <v>9.2499999999999999E-2</v>
      </c>
      <c r="AH48">
        <v>9.1200000000000003E-2</v>
      </c>
      <c r="AI48">
        <v>0.09</v>
      </c>
      <c r="AJ48">
        <v>8.8700000000000001E-2</v>
      </c>
      <c r="AK48">
        <v>8.7400000000000005E-2</v>
      </c>
      <c r="AL48">
        <v>8.5699999999999998E-2</v>
      </c>
      <c r="AM48">
        <v>8.3799999999999999E-2</v>
      </c>
      <c r="AN48">
        <v>8.2000000000000003E-2</v>
      </c>
      <c r="AO48">
        <v>8.0299999999999996E-2</v>
      </c>
      <c r="AP48">
        <v>7.8600000000000003E-2</v>
      </c>
      <c r="AQ48">
        <v>7.7100000000000002E-2</v>
      </c>
      <c r="AR48">
        <v>7.5700000000000003E-2</v>
      </c>
      <c r="AS48">
        <v>7.4300000000000005E-2</v>
      </c>
      <c r="AT48">
        <v>7.2999999999999995E-2</v>
      </c>
      <c r="AU48">
        <v>7.1800000000000003E-2</v>
      </c>
      <c r="AV48">
        <v>7.0499999999999993E-2</v>
      </c>
      <c r="AW48">
        <v>6.9099999999999995E-2</v>
      </c>
      <c r="AX48">
        <v>6.7799999999999999E-2</v>
      </c>
      <c r="AY48">
        <v>6.6600000000000006E-2</v>
      </c>
      <c r="AZ48">
        <v>6.5299999999999997E-2</v>
      </c>
      <c r="BA48">
        <v>6.4100000000000004E-2</v>
      </c>
      <c r="BB48">
        <v>6.3E-2</v>
      </c>
      <c r="BC48">
        <v>6.1899999999999997E-2</v>
      </c>
      <c r="BD48">
        <v>6.08E-2</v>
      </c>
      <c r="BE48">
        <v>5.96E-2</v>
      </c>
      <c r="BF48">
        <v>5.8599999999999999E-2</v>
      </c>
      <c r="BG48">
        <v>5.7599999999999998E-2</v>
      </c>
      <c r="BH48">
        <v>5.6800000000000003E-2</v>
      </c>
      <c r="BI48">
        <v>5.5199999999999999E-2</v>
      </c>
      <c r="BJ48">
        <v>5.4399999999999997E-2</v>
      </c>
      <c r="BK48">
        <v>5.3499999999999999E-2</v>
      </c>
      <c r="BL48">
        <v>5.2600000000000001E-2</v>
      </c>
      <c r="BM48">
        <v>5.1799999999999999E-2</v>
      </c>
      <c r="BN48">
        <v>5.0999999999999997E-2</v>
      </c>
      <c r="BO48">
        <v>5.0200000000000002E-2</v>
      </c>
      <c r="BP48">
        <v>4.9399999999999999E-2</v>
      </c>
      <c r="BQ48">
        <v>4.8800000000000003E-2</v>
      </c>
      <c r="BR48">
        <v>4.8000000000000001E-2</v>
      </c>
      <c r="BS48">
        <v>4.8000000000000001E-2</v>
      </c>
      <c r="BT48">
        <v>4.7100000000000003E-2</v>
      </c>
      <c r="BU48">
        <v>4.6199999999999998E-2</v>
      </c>
      <c r="BV48">
        <v>4.53E-2</v>
      </c>
      <c r="BW48">
        <v>4.4699999999999997E-2</v>
      </c>
      <c r="BX48">
        <v>4.3999999999999997E-2</v>
      </c>
      <c r="BY48">
        <v>4.3400000000000001E-2</v>
      </c>
      <c r="BZ48">
        <v>4.2799999999999998E-2</v>
      </c>
      <c r="CA48">
        <v>4.2200000000000001E-2</v>
      </c>
      <c r="CB48">
        <v>4.1599999999999998E-2</v>
      </c>
      <c r="CC48">
        <v>4.1200000000000001E-2</v>
      </c>
      <c r="CD48">
        <v>4.0899999999999999E-2</v>
      </c>
    </row>
    <row r="49" spans="1:82">
      <c r="A49">
        <v>20130702</v>
      </c>
      <c r="B49" s="1">
        <v>0.19413194444444445</v>
      </c>
      <c r="C49">
        <v>72.523300000000006</v>
      </c>
      <c r="D49">
        <v>44.057600000000001</v>
      </c>
      <c r="E49">
        <v>7.9043000000000001</v>
      </c>
      <c r="F49">
        <v>34.914000000000001</v>
      </c>
      <c r="G49">
        <v>-9999</v>
      </c>
      <c r="H49">
        <v>-9999</v>
      </c>
      <c r="I49">
        <v>-9999</v>
      </c>
      <c r="J49">
        <v>0.185</v>
      </c>
      <c r="K49">
        <v>0.1777</v>
      </c>
      <c r="L49">
        <v>0.17</v>
      </c>
      <c r="M49">
        <v>0.16109999999999999</v>
      </c>
      <c r="N49">
        <v>0.15329999999999999</v>
      </c>
      <c r="O49">
        <v>0.14779999999999999</v>
      </c>
      <c r="P49">
        <v>0.1419</v>
      </c>
      <c r="Q49">
        <v>0.13800000000000001</v>
      </c>
      <c r="R49">
        <v>0.13439999999999999</v>
      </c>
      <c r="S49">
        <v>0.13070000000000001</v>
      </c>
      <c r="T49">
        <v>0.1275</v>
      </c>
      <c r="U49">
        <v>0.1245</v>
      </c>
      <c r="V49">
        <v>0.1211</v>
      </c>
      <c r="W49">
        <v>0.1177</v>
      </c>
      <c r="X49">
        <v>0.11459999999999999</v>
      </c>
      <c r="Y49">
        <v>0.1118</v>
      </c>
      <c r="Z49">
        <v>0.1087</v>
      </c>
      <c r="AA49">
        <v>0.10589999999999999</v>
      </c>
      <c r="AB49">
        <v>0.1033</v>
      </c>
      <c r="AC49">
        <v>0.10100000000000001</v>
      </c>
      <c r="AD49">
        <v>9.8699999999999996E-2</v>
      </c>
      <c r="AE49">
        <v>9.6500000000000002E-2</v>
      </c>
      <c r="AF49">
        <v>9.4600000000000004E-2</v>
      </c>
      <c r="AG49">
        <v>9.2899999999999996E-2</v>
      </c>
      <c r="AH49">
        <v>9.1700000000000004E-2</v>
      </c>
      <c r="AI49">
        <v>9.0499999999999997E-2</v>
      </c>
      <c r="AJ49">
        <v>8.9099999999999999E-2</v>
      </c>
      <c r="AK49">
        <v>8.77E-2</v>
      </c>
      <c r="AL49">
        <v>8.5900000000000004E-2</v>
      </c>
      <c r="AM49">
        <v>8.3900000000000002E-2</v>
      </c>
      <c r="AN49">
        <v>8.2000000000000003E-2</v>
      </c>
      <c r="AO49">
        <v>8.0500000000000002E-2</v>
      </c>
      <c r="AP49">
        <v>7.8899999999999998E-2</v>
      </c>
      <c r="AQ49">
        <v>7.7399999999999997E-2</v>
      </c>
      <c r="AR49">
        <v>7.5800000000000006E-2</v>
      </c>
      <c r="AS49">
        <v>7.4300000000000005E-2</v>
      </c>
      <c r="AT49">
        <v>7.3099999999999998E-2</v>
      </c>
      <c r="AU49">
        <v>7.1900000000000006E-2</v>
      </c>
      <c r="AV49">
        <v>7.0599999999999996E-2</v>
      </c>
      <c r="AW49">
        <v>6.9199999999999998E-2</v>
      </c>
      <c r="AX49">
        <v>6.7900000000000002E-2</v>
      </c>
      <c r="AY49">
        <v>6.6600000000000006E-2</v>
      </c>
      <c r="AZ49">
        <v>6.5299999999999997E-2</v>
      </c>
      <c r="BA49">
        <v>6.4000000000000001E-2</v>
      </c>
      <c r="BB49">
        <v>6.2899999999999998E-2</v>
      </c>
      <c r="BC49">
        <v>6.1800000000000001E-2</v>
      </c>
      <c r="BD49">
        <v>6.0699999999999997E-2</v>
      </c>
      <c r="BE49">
        <v>5.96E-2</v>
      </c>
      <c r="BF49">
        <v>5.8500000000000003E-2</v>
      </c>
      <c r="BG49">
        <v>5.7500000000000002E-2</v>
      </c>
      <c r="BH49">
        <v>5.67E-2</v>
      </c>
      <c r="BI49">
        <v>5.5100000000000003E-2</v>
      </c>
      <c r="BJ49">
        <v>5.4300000000000001E-2</v>
      </c>
      <c r="BK49">
        <v>5.3400000000000003E-2</v>
      </c>
      <c r="BL49">
        <v>5.2499999999999998E-2</v>
      </c>
      <c r="BM49">
        <v>5.1700000000000003E-2</v>
      </c>
      <c r="BN49">
        <v>5.0900000000000001E-2</v>
      </c>
      <c r="BO49">
        <v>5.0099999999999999E-2</v>
      </c>
      <c r="BP49">
        <v>4.9399999999999999E-2</v>
      </c>
      <c r="BQ49">
        <v>4.87E-2</v>
      </c>
      <c r="BR49">
        <v>4.7899999999999998E-2</v>
      </c>
      <c r="BS49">
        <v>4.7800000000000002E-2</v>
      </c>
      <c r="BT49">
        <v>4.6899999999999997E-2</v>
      </c>
      <c r="BU49">
        <v>4.6100000000000002E-2</v>
      </c>
      <c r="BV49">
        <v>4.5199999999999997E-2</v>
      </c>
      <c r="BW49">
        <v>4.4499999999999998E-2</v>
      </c>
      <c r="BX49">
        <v>4.3799999999999999E-2</v>
      </c>
      <c r="BY49">
        <v>4.3200000000000002E-2</v>
      </c>
      <c r="BZ49">
        <v>4.2599999999999999E-2</v>
      </c>
      <c r="CA49">
        <v>4.2000000000000003E-2</v>
      </c>
      <c r="CB49">
        <v>4.1500000000000002E-2</v>
      </c>
      <c r="CC49">
        <v>4.1099999999999998E-2</v>
      </c>
      <c r="CD49">
        <v>4.0800000000000003E-2</v>
      </c>
    </row>
    <row r="50" spans="1:82">
      <c r="A50">
        <v>20130702</v>
      </c>
      <c r="B50" s="1">
        <v>0.22885416666666666</v>
      </c>
      <c r="C50">
        <v>72.537300000000002</v>
      </c>
      <c r="D50">
        <v>44.063899999999997</v>
      </c>
      <c r="E50">
        <v>7.9573</v>
      </c>
      <c r="F50">
        <v>34.9116</v>
      </c>
      <c r="G50">
        <v>-9999</v>
      </c>
      <c r="H50">
        <v>-9999</v>
      </c>
      <c r="I50">
        <v>-9999</v>
      </c>
      <c r="J50">
        <v>0.18509999999999999</v>
      </c>
      <c r="K50">
        <v>0.17710000000000001</v>
      </c>
      <c r="L50">
        <v>0.16869999999999999</v>
      </c>
      <c r="M50">
        <v>0.15920000000000001</v>
      </c>
      <c r="N50">
        <v>0.15090000000000001</v>
      </c>
      <c r="O50">
        <v>0.14560000000000001</v>
      </c>
      <c r="P50">
        <v>0.14000000000000001</v>
      </c>
      <c r="Q50">
        <v>0.13619999999999999</v>
      </c>
      <c r="R50">
        <v>0.13270000000000001</v>
      </c>
      <c r="S50">
        <v>0.12909999999999999</v>
      </c>
      <c r="T50">
        <v>0.12609999999999999</v>
      </c>
      <c r="U50">
        <v>0.1232</v>
      </c>
      <c r="V50">
        <v>0.11990000000000001</v>
      </c>
      <c r="W50">
        <v>0.1166</v>
      </c>
      <c r="X50">
        <v>0.1137</v>
      </c>
      <c r="Y50">
        <v>0.1109</v>
      </c>
      <c r="Z50">
        <v>0.108</v>
      </c>
      <c r="AA50">
        <v>0.10539999999999999</v>
      </c>
      <c r="AB50">
        <v>0.10290000000000001</v>
      </c>
      <c r="AC50">
        <v>0.1007</v>
      </c>
      <c r="AD50">
        <v>9.8500000000000004E-2</v>
      </c>
      <c r="AE50">
        <v>9.64E-2</v>
      </c>
      <c r="AF50">
        <v>9.4500000000000001E-2</v>
      </c>
      <c r="AG50">
        <v>9.2899999999999996E-2</v>
      </c>
      <c r="AH50">
        <v>9.1700000000000004E-2</v>
      </c>
      <c r="AI50">
        <v>9.0700000000000003E-2</v>
      </c>
      <c r="AJ50">
        <v>8.9399999999999993E-2</v>
      </c>
      <c r="AK50">
        <v>8.7900000000000006E-2</v>
      </c>
      <c r="AL50">
        <v>8.6099999999999996E-2</v>
      </c>
      <c r="AM50">
        <v>8.4199999999999997E-2</v>
      </c>
      <c r="AN50">
        <v>8.2400000000000001E-2</v>
      </c>
      <c r="AO50">
        <v>8.0799999999999997E-2</v>
      </c>
      <c r="AP50">
        <v>7.9200000000000007E-2</v>
      </c>
      <c r="AQ50">
        <v>7.7700000000000005E-2</v>
      </c>
      <c r="AR50">
        <v>7.6200000000000004E-2</v>
      </c>
      <c r="AS50">
        <v>7.4700000000000003E-2</v>
      </c>
      <c r="AT50">
        <v>7.3400000000000007E-2</v>
      </c>
      <c r="AU50">
        <v>7.2099999999999997E-2</v>
      </c>
      <c r="AV50">
        <v>7.0699999999999999E-2</v>
      </c>
      <c r="AW50">
        <v>6.93E-2</v>
      </c>
      <c r="AX50">
        <v>6.8000000000000005E-2</v>
      </c>
      <c r="AY50">
        <v>6.6699999999999995E-2</v>
      </c>
      <c r="AZ50">
        <v>6.54E-2</v>
      </c>
      <c r="BA50">
        <v>6.4199999999999993E-2</v>
      </c>
      <c r="BB50">
        <v>6.3E-2</v>
      </c>
      <c r="BC50">
        <v>6.1800000000000001E-2</v>
      </c>
      <c r="BD50">
        <v>6.0499999999999998E-2</v>
      </c>
      <c r="BE50">
        <v>5.9299999999999999E-2</v>
      </c>
      <c r="BF50">
        <v>5.8200000000000002E-2</v>
      </c>
      <c r="BG50">
        <v>5.7299999999999997E-2</v>
      </c>
      <c r="BH50">
        <v>5.6500000000000002E-2</v>
      </c>
      <c r="BI50">
        <v>5.4899999999999997E-2</v>
      </c>
      <c r="BJ50">
        <v>5.4100000000000002E-2</v>
      </c>
      <c r="BK50">
        <v>5.3100000000000001E-2</v>
      </c>
      <c r="BL50">
        <v>5.2200000000000003E-2</v>
      </c>
      <c r="BM50">
        <v>5.1400000000000001E-2</v>
      </c>
      <c r="BN50">
        <v>5.0599999999999999E-2</v>
      </c>
      <c r="BO50">
        <v>4.9799999999999997E-2</v>
      </c>
      <c r="BP50">
        <v>4.9099999999999998E-2</v>
      </c>
      <c r="BQ50">
        <v>4.8399999999999999E-2</v>
      </c>
      <c r="BR50">
        <v>4.7699999999999999E-2</v>
      </c>
      <c r="BS50">
        <v>4.7600000000000003E-2</v>
      </c>
      <c r="BT50">
        <v>4.6800000000000001E-2</v>
      </c>
      <c r="BU50">
        <v>4.5900000000000003E-2</v>
      </c>
      <c r="BV50">
        <v>4.5100000000000001E-2</v>
      </c>
      <c r="BW50">
        <v>4.4400000000000002E-2</v>
      </c>
      <c r="BX50">
        <v>4.3700000000000003E-2</v>
      </c>
      <c r="BY50">
        <v>4.3099999999999999E-2</v>
      </c>
      <c r="BZ50">
        <v>4.2500000000000003E-2</v>
      </c>
      <c r="CA50">
        <v>4.19E-2</v>
      </c>
      <c r="CB50">
        <v>4.1300000000000003E-2</v>
      </c>
      <c r="CC50">
        <v>4.0899999999999999E-2</v>
      </c>
      <c r="CD50">
        <v>4.0599999999999997E-2</v>
      </c>
    </row>
    <row r="51" spans="1:82">
      <c r="A51">
        <v>20130702</v>
      </c>
      <c r="B51" s="1">
        <v>0.2635763888888889</v>
      </c>
      <c r="C51">
        <v>72.555199999999999</v>
      </c>
      <c r="D51">
        <v>44.072200000000002</v>
      </c>
      <c r="E51">
        <v>7.8650000000000002</v>
      </c>
      <c r="F51">
        <v>34.918300000000002</v>
      </c>
      <c r="G51">
        <v>-9999</v>
      </c>
      <c r="H51">
        <v>-9999</v>
      </c>
      <c r="I51">
        <v>-9999</v>
      </c>
      <c r="J51">
        <v>0.18859999999999999</v>
      </c>
      <c r="K51">
        <v>0.18079999999999999</v>
      </c>
      <c r="L51">
        <v>0.17249999999999999</v>
      </c>
      <c r="M51">
        <v>0.16309999999999999</v>
      </c>
      <c r="N51">
        <v>0.1547</v>
      </c>
      <c r="O51">
        <v>0.14899999999999999</v>
      </c>
      <c r="P51">
        <v>0.1431</v>
      </c>
      <c r="Q51">
        <v>0.1389</v>
      </c>
      <c r="R51">
        <v>0.13500000000000001</v>
      </c>
      <c r="S51">
        <v>0.13109999999999999</v>
      </c>
      <c r="T51">
        <v>0.12770000000000001</v>
      </c>
      <c r="U51">
        <v>0.1244</v>
      </c>
      <c r="V51">
        <v>0.12089999999999999</v>
      </c>
      <c r="W51">
        <v>0.1174</v>
      </c>
      <c r="X51">
        <v>0.1142</v>
      </c>
      <c r="Y51">
        <v>0.111</v>
      </c>
      <c r="Z51">
        <v>0.1077</v>
      </c>
      <c r="AA51">
        <v>0.105</v>
      </c>
      <c r="AB51">
        <v>0.1023</v>
      </c>
      <c r="AC51">
        <v>0.1002</v>
      </c>
      <c r="AD51">
        <v>9.8000000000000004E-2</v>
      </c>
      <c r="AE51">
        <v>9.5799999999999996E-2</v>
      </c>
      <c r="AF51">
        <v>9.3799999999999994E-2</v>
      </c>
      <c r="AG51">
        <v>9.1999999999999998E-2</v>
      </c>
      <c r="AH51">
        <v>9.0700000000000003E-2</v>
      </c>
      <c r="AI51">
        <v>8.9499999999999996E-2</v>
      </c>
      <c r="AJ51">
        <v>8.8200000000000001E-2</v>
      </c>
      <c r="AK51">
        <v>8.6900000000000005E-2</v>
      </c>
      <c r="AL51">
        <v>8.5199999999999998E-2</v>
      </c>
      <c r="AM51">
        <v>8.3299999999999999E-2</v>
      </c>
      <c r="AN51">
        <v>8.1500000000000003E-2</v>
      </c>
      <c r="AO51">
        <v>7.9899999999999999E-2</v>
      </c>
      <c r="AP51">
        <v>7.8200000000000006E-2</v>
      </c>
      <c r="AQ51">
        <v>7.6799999999999993E-2</v>
      </c>
      <c r="AR51">
        <v>7.5300000000000006E-2</v>
      </c>
      <c r="AS51">
        <v>7.3999999999999996E-2</v>
      </c>
      <c r="AT51">
        <v>7.2800000000000004E-2</v>
      </c>
      <c r="AU51">
        <v>7.17E-2</v>
      </c>
      <c r="AV51">
        <v>7.0400000000000004E-2</v>
      </c>
      <c r="AW51">
        <v>6.9199999999999998E-2</v>
      </c>
      <c r="AX51">
        <v>6.7900000000000002E-2</v>
      </c>
      <c r="AY51">
        <v>6.6699999999999995E-2</v>
      </c>
      <c r="AZ51">
        <v>6.5500000000000003E-2</v>
      </c>
      <c r="BA51">
        <v>6.4299999999999996E-2</v>
      </c>
      <c r="BB51">
        <v>6.3200000000000006E-2</v>
      </c>
      <c r="BC51">
        <v>6.2100000000000002E-2</v>
      </c>
      <c r="BD51">
        <v>6.0999999999999999E-2</v>
      </c>
      <c r="BE51">
        <v>5.9799999999999999E-2</v>
      </c>
      <c r="BF51">
        <v>5.8700000000000002E-2</v>
      </c>
      <c r="BG51">
        <v>5.7700000000000001E-2</v>
      </c>
      <c r="BH51">
        <v>5.6899999999999999E-2</v>
      </c>
      <c r="BI51">
        <v>5.5300000000000002E-2</v>
      </c>
      <c r="BJ51">
        <v>5.4399999999999997E-2</v>
      </c>
      <c r="BK51">
        <v>5.3499999999999999E-2</v>
      </c>
      <c r="BL51">
        <v>5.2499999999999998E-2</v>
      </c>
      <c r="BM51">
        <v>5.1700000000000003E-2</v>
      </c>
      <c r="BN51">
        <v>5.0900000000000001E-2</v>
      </c>
      <c r="BO51">
        <v>5.0099999999999999E-2</v>
      </c>
      <c r="BP51">
        <v>4.9299999999999997E-2</v>
      </c>
      <c r="BQ51">
        <v>4.8599999999999997E-2</v>
      </c>
      <c r="BR51">
        <v>4.7800000000000002E-2</v>
      </c>
      <c r="BS51">
        <v>4.7600000000000003E-2</v>
      </c>
      <c r="BT51">
        <v>4.6699999999999998E-2</v>
      </c>
      <c r="BU51">
        <v>4.58E-2</v>
      </c>
      <c r="BV51">
        <v>4.4999999999999998E-2</v>
      </c>
      <c r="BW51">
        <v>4.4299999999999999E-2</v>
      </c>
      <c r="BX51">
        <v>4.3499999999999997E-2</v>
      </c>
      <c r="BY51">
        <v>4.2999999999999997E-2</v>
      </c>
      <c r="BZ51">
        <v>4.24E-2</v>
      </c>
      <c r="CA51">
        <v>4.1700000000000001E-2</v>
      </c>
      <c r="CB51">
        <v>4.1200000000000001E-2</v>
      </c>
      <c r="CC51">
        <v>4.0800000000000003E-2</v>
      </c>
      <c r="CD51">
        <v>4.0500000000000001E-2</v>
      </c>
    </row>
    <row r="52" spans="1:82">
      <c r="A52">
        <v>20130702</v>
      </c>
      <c r="B52" s="1">
        <v>0.29829861111111111</v>
      </c>
      <c r="C52">
        <v>72.576300000000003</v>
      </c>
      <c r="D52">
        <v>44.079000000000001</v>
      </c>
      <c r="E52">
        <v>7.7614000000000001</v>
      </c>
      <c r="F52">
        <v>34.932000000000002</v>
      </c>
      <c r="G52">
        <v>-9999</v>
      </c>
      <c r="H52">
        <v>-9999</v>
      </c>
      <c r="I52">
        <v>-9999</v>
      </c>
      <c r="J52">
        <v>0.1867</v>
      </c>
      <c r="K52">
        <v>0.17929999999999999</v>
      </c>
      <c r="L52">
        <v>0.17130000000000001</v>
      </c>
      <c r="M52">
        <v>0.1618</v>
      </c>
      <c r="N52">
        <v>0.15340000000000001</v>
      </c>
      <c r="O52">
        <v>0.1479</v>
      </c>
      <c r="P52">
        <v>0.14199999999999999</v>
      </c>
      <c r="Q52">
        <v>0.13800000000000001</v>
      </c>
      <c r="R52">
        <v>0.1341</v>
      </c>
      <c r="S52">
        <v>0.13020000000000001</v>
      </c>
      <c r="T52">
        <v>0.12690000000000001</v>
      </c>
      <c r="U52">
        <v>0.1236</v>
      </c>
      <c r="V52">
        <v>0.12</v>
      </c>
      <c r="W52">
        <v>0.1164</v>
      </c>
      <c r="X52">
        <v>0.1133</v>
      </c>
      <c r="Y52">
        <v>0.1103</v>
      </c>
      <c r="Z52">
        <v>0.1072</v>
      </c>
      <c r="AA52">
        <v>0.1043</v>
      </c>
      <c r="AB52">
        <v>0.1016</v>
      </c>
      <c r="AC52">
        <v>9.9199999999999997E-2</v>
      </c>
      <c r="AD52">
        <v>9.6699999999999994E-2</v>
      </c>
      <c r="AE52">
        <v>9.4500000000000001E-2</v>
      </c>
      <c r="AF52">
        <v>9.2600000000000002E-2</v>
      </c>
      <c r="AG52">
        <v>9.0999999999999998E-2</v>
      </c>
      <c r="AH52">
        <v>8.9800000000000005E-2</v>
      </c>
      <c r="AI52">
        <v>8.8599999999999998E-2</v>
      </c>
      <c r="AJ52">
        <v>8.72E-2</v>
      </c>
      <c r="AK52">
        <v>8.5800000000000001E-2</v>
      </c>
      <c r="AL52">
        <v>8.4000000000000005E-2</v>
      </c>
      <c r="AM52">
        <v>8.2100000000000006E-2</v>
      </c>
      <c r="AN52">
        <v>8.0199999999999994E-2</v>
      </c>
      <c r="AO52">
        <v>7.8799999999999995E-2</v>
      </c>
      <c r="AP52">
        <v>7.7299999999999994E-2</v>
      </c>
      <c r="AQ52">
        <v>7.5800000000000006E-2</v>
      </c>
      <c r="AR52">
        <v>7.4200000000000002E-2</v>
      </c>
      <c r="AS52">
        <v>7.2800000000000004E-2</v>
      </c>
      <c r="AT52">
        <v>7.1599999999999997E-2</v>
      </c>
      <c r="AU52">
        <v>7.0499999999999993E-2</v>
      </c>
      <c r="AV52">
        <v>6.93E-2</v>
      </c>
      <c r="AW52">
        <v>6.8000000000000005E-2</v>
      </c>
      <c r="AX52">
        <v>6.6699999999999995E-2</v>
      </c>
      <c r="AY52">
        <v>6.5500000000000003E-2</v>
      </c>
      <c r="AZ52">
        <v>6.4399999999999999E-2</v>
      </c>
      <c r="BA52">
        <v>6.3200000000000006E-2</v>
      </c>
      <c r="BB52">
        <v>6.2100000000000002E-2</v>
      </c>
      <c r="BC52">
        <v>6.1100000000000002E-2</v>
      </c>
      <c r="BD52">
        <v>0.06</v>
      </c>
      <c r="BE52">
        <v>5.8900000000000001E-2</v>
      </c>
      <c r="BF52">
        <v>5.7799999999999997E-2</v>
      </c>
      <c r="BG52">
        <v>5.6800000000000003E-2</v>
      </c>
      <c r="BH52">
        <v>5.6000000000000001E-2</v>
      </c>
      <c r="BI52">
        <v>5.45E-2</v>
      </c>
      <c r="BJ52">
        <v>5.3600000000000002E-2</v>
      </c>
      <c r="BK52">
        <v>5.2699999999999997E-2</v>
      </c>
      <c r="BL52">
        <v>5.1700000000000003E-2</v>
      </c>
      <c r="BM52">
        <v>5.0900000000000001E-2</v>
      </c>
      <c r="BN52">
        <v>5.0099999999999999E-2</v>
      </c>
      <c r="BO52">
        <v>4.9299999999999997E-2</v>
      </c>
      <c r="BP52">
        <v>4.8500000000000001E-2</v>
      </c>
      <c r="BQ52">
        <v>4.7800000000000002E-2</v>
      </c>
      <c r="BR52">
        <v>4.7E-2</v>
      </c>
      <c r="BS52">
        <v>4.6899999999999997E-2</v>
      </c>
      <c r="BT52">
        <v>4.5999999999999999E-2</v>
      </c>
      <c r="BU52">
        <v>4.5100000000000001E-2</v>
      </c>
      <c r="BV52">
        <v>4.4200000000000003E-2</v>
      </c>
      <c r="BW52">
        <v>4.36E-2</v>
      </c>
      <c r="BX52">
        <v>4.2900000000000001E-2</v>
      </c>
      <c r="BY52">
        <v>4.2299999999999997E-2</v>
      </c>
      <c r="BZ52">
        <v>4.1700000000000001E-2</v>
      </c>
      <c r="CA52">
        <v>4.1099999999999998E-2</v>
      </c>
      <c r="CB52">
        <v>4.0500000000000001E-2</v>
      </c>
      <c r="CC52">
        <v>4.0099999999999997E-2</v>
      </c>
      <c r="CD52">
        <v>3.9800000000000002E-2</v>
      </c>
    </row>
    <row r="53" spans="1:82">
      <c r="A53">
        <v>20130702</v>
      </c>
      <c r="B53" s="1">
        <v>0.33302083333333332</v>
      </c>
      <c r="C53">
        <v>72.594800000000006</v>
      </c>
      <c r="D53">
        <v>44.084899999999998</v>
      </c>
      <c r="E53">
        <v>7.8895</v>
      </c>
      <c r="F53">
        <v>34.931600000000003</v>
      </c>
      <c r="G53">
        <v>-9999</v>
      </c>
      <c r="H53">
        <v>-9999</v>
      </c>
      <c r="I53">
        <v>-9999</v>
      </c>
      <c r="J53">
        <v>0.18509999999999999</v>
      </c>
      <c r="K53">
        <v>0.1779</v>
      </c>
      <c r="L53">
        <v>0.17019999999999999</v>
      </c>
      <c r="M53">
        <v>0.1613</v>
      </c>
      <c r="N53">
        <v>0.15340000000000001</v>
      </c>
      <c r="O53">
        <v>0.14829999999999999</v>
      </c>
      <c r="P53">
        <v>0.1429</v>
      </c>
      <c r="Q53">
        <v>0.1391</v>
      </c>
      <c r="R53">
        <v>0.13550000000000001</v>
      </c>
      <c r="S53">
        <v>0.13189999999999999</v>
      </c>
      <c r="T53">
        <v>0.12889999999999999</v>
      </c>
      <c r="U53">
        <v>0.12590000000000001</v>
      </c>
      <c r="V53">
        <v>0.12239999999999999</v>
      </c>
      <c r="W53">
        <v>0.1188</v>
      </c>
      <c r="X53">
        <v>0.11550000000000001</v>
      </c>
      <c r="Y53">
        <v>0.1124</v>
      </c>
      <c r="Z53">
        <v>0.1091</v>
      </c>
      <c r="AA53">
        <v>0.10630000000000001</v>
      </c>
      <c r="AB53">
        <v>0.10349999999999999</v>
      </c>
      <c r="AC53">
        <v>0.10100000000000001</v>
      </c>
      <c r="AD53">
        <v>9.8500000000000004E-2</v>
      </c>
      <c r="AE53">
        <v>9.6299999999999997E-2</v>
      </c>
      <c r="AF53">
        <v>9.4299999999999995E-2</v>
      </c>
      <c r="AG53">
        <v>9.2600000000000002E-2</v>
      </c>
      <c r="AH53">
        <v>9.1200000000000003E-2</v>
      </c>
      <c r="AI53">
        <v>8.9899999999999994E-2</v>
      </c>
      <c r="AJ53">
        <v>8.8400000000000006E-2</v>
      </c>
      <c r="AK53">
        <v>8.6800000000000002E-2</v>
      </c>
      <c r="AL53">
        <v>8.4900000000000003E-2</v>
      </c>
      <c r="AM53">
        <v>8.3000000000000004E-2</v>
      </c>
      <c r="AN53">
        <v>8.1100000000000005E-2</v>
      </c>
      <c r="AO53">
        <v>7.9500000000000001E-2</v>
      </c>
      <c r="AP53">
        <v>7.7899999999999997E-2</v>
      </c>
      <c r="AQ53">
        <v>7.6300000000000007E-2</v>
      </c>
      <c r="AR53">
        <v>7.4700000000000003E-2</v>
      </c>
      <c r="AS53">
        <v>7.3200000000000001E-2</v>
      </c>
      <c r="AT53">
        <v>7.1900000000000006E-2</v>
      </c>
      <c r="AU53">
        <v>7.0599999999999996E-2</v>
      </c>
      <c r="AV53">
        <v>6.93E-2</v>
      </c>
      <c r="AW53">
        <v>6.8000000000000005E-2</v>
      </c>
      <c r="AX53">
        <v>6.6699999999999995E-2</v>
      </c>
      <c r="AY53">
        <v>6.54E-2</v>
      </c>
      <c r="AZ53">
        <v>6.4199999999999993E-2</v>
      </c>
      <c r="BA53">
        <v>6.2899999999999998E-2</v>
      </c>
      <c r="BB53">
        <v>6.1800000000000001E-2</v>
      </c>
      <c r="BC53">
        <v>6.0699999999999997E-2</v>
      </c>
      <c r="BD53">
        <v>5.96E-2</v>
      </c>
      <c r="BE53">
        <v>5.8400000000000001E-2</v>
      </c>
      <c r="BF53">
        <v>5.74E-2</v>
      </c>
      <c r="BG53">
        <v>5.6500000000000002E-2</v>
      </c>
      <c r="BH53">
        <v>5.57E-2</v>
      </c>
      <c r="BI53">
        <v>5.4199999999999998E-2</v>
      </c>
      <c r="BJ53">
        <v>5.3400000000000003E-2</v>
      </c>
      <c r="BK53">
        <v>5.2499999999999998E-2</v>
      </c>
      <c r="BL53">
        <v>5.16E-2</v>
      </c>
      <c r="BM53">
        <v>5.0900000000000001E-2</v>
      </c>
      <c r="BN53">
        <v>5.0099999999999999E-2</v>
      </c>
      <c r="BO53">
        <v>4.9299999999999997E-2</v>
      </c>
      <c r="BP53">
        <v>4.8599999999999997E-2</v>
      </c>
      <c r="BQ53">
        <v>4.7899999999999998E-2</v>
      </c>
      <c r="BR53">
        <v>4.7100000000000003E-2</v>
      </c>
      <c r="BS53">
        <v>4.7E-2</v>
      </c>
      <c r="BT53">
        <v>4.6100000000000002E-2</v>
      </c>
      <c r="BU53">
        <v>4.5199999999999997E-2</v>
      </c>
      <c r="BV53">
        <v>4.4400000000000002E-2</v>
      </c>
      <c r="BW53">
        <v>4.3700000000000003E-2</v>
      </c>
      <c r="BX53">
        <v>4.2999999999999997E-2</v>
      </c>
      <c r="BY53">
        <v>4.24E-2</v>
      </c>
      <c r="BZ53">
        <v>4.1799999999999997E-2</v>
      </c>
      <c r="CA53">
        <v>4.1099999999999998E-2</v>
      </c>
      <c r="CB53">
        <v>4.0599999999999997E-2</v>
      </c>
      <c r="CC53">
        <v>4.0099999999999997E-2</v>
      </c>
      <c r="CD53">
        <v>3.9800000000000002E-2</v>
      </c>
    </row>
    <row r="54" spans="1:82">
      <c r="A54">
        <v>20130702</v>
      </c>
      <c r="B54" s="1">
        <v>0.36777777777777776</v>
      </c>
      <c r="C54">
        <v>72.587000000000003</v>
      </c>
      <c r="D54">
        <v>44.094299999999997</v>
      </c>
      <c r="E54">
        <v>7.9722999999999997</v>
      </c>
      <c r="F54">
        <v>34.927900000000001</v>
      </c>
      <c r="G54">
        <v>-9999</v>
      </c>
      <c r="H54">
        <v>-9999</v>
      </c>
      <c r="I54">
        <v>-9999</v>
      </c>
      <c r="J54">
        <v>0.1767</v>
      </c>
      <c r="K54">
        <v>0.16930000000000001</v>
      </c>
      <c r="L54">
        <v>0.16159999999999999</v>
      </c>
      <c r="M54">
        <v>0.15279999999999999</v>
      </c>
      <c r="N54">
        <v>0.14499999999999999</v>
      </c>
      <c r="O54">
        <v>0.1401</v>
      </c>
      <c r="P54">
        <v>0.1348</v>
      </c>
      <c r="Q54">
        <v>0.13120000000000001</v>
      </c>
      <c r="R54">
        <v>0.1278</v>
      </c>
      <c r="S54">
        <v>0.1244</v>
      </c>
      <c r="T54">
        <v>0.1215</v>
      </c>
      <c r="U54">
        <v>0.1188</v>
      </c>
      <c r="V54">
        <v>0.1159</v>
      </c>
      <c r="W54">
        <v>0.11310000000000001</v>
      </c>
      <c r="X54">
        <v>0.1105</v>
      </c>
      <c r="Y54">
        <v>0.1079</v>
      </c>
      <c r="Z54">
        <v>0.1052</v>
      </c>
      <c r="AA54">
        <v>0.1028</v>
      </c>
      <c r="AB54">
        <v>0.1004</v>
      </c>
      <c r="AC54">
        <v>9.8299999999999998E-2</v>
      </c>
      <c r="AD54">
        <v>9.6199999999999994E-2</v>
      </c>
      <c r="AE54">
        <v>9.4100000000000003E-2</v>
      </c>
      <c r="AF54">
        <v>9.2200000000000004E-2</v>
      </c>
      <c r="AG54">
        <v>9.0499999999999997E-2</v>
      </c>
      <c r="AH54">
        <v>8.9200000000000002E-2</v>
      </c>
      <c r="AI54">
        <v>8.7999999999999995E-2</v>
      </c>
      <c r="AJ54">
        <v>8.6599999999999996E-2</v>
      </c>
      <c r="AK54">
        <v>8.5199999999999998E-2</v>
      </c>
      <c r="AL54">
        <v>8.3299999999999999E-2</v>
      </c>
      <c r="AM54">
        <v>8.14E-2</v>
      </c>
      <c r="AN54">
        <v>7.9399999999999998E-2</v>
      </c>
      <c r="AO54">
        <v>7.7799999999999994E-2</v>
      </c>
      <c r="AP54">
        <v>7.6100000000000001E-2</v>
      </c>
      <c r="AQ54">
        <v>7.4499999999999997E-2</v>
      </c>
      <c r="AR54">
        <v>7.2999999999999995E-2</v>
      </c>
      <c r="AS54">
        <v>7.1599999999999997E-2</v>
      </c>
      <c r="AT54">
        <v>7.0199999999999999E-2</v>
      </c>
      <c r="AU54">
        <v>6.8900000000000003E-2</v>
      </c>
      <c r="AV54">
        <v>6.7599999999999993E-2</v>
      </c>
      <c r="AW54">
        <v>6.6199999999999995E-2</v>
      </c>
      <c r="AX54">
        <v>6.4799999999999996E-2</v>
      </c>
      <c r="AY54">
        <v>6.3600000000000004E-2</v>
      </c>
      <c r="AZ54">
        <v>6.2300000000000001E-2</v>
      </c>
      <c r="BA54">
        <v>6.1100000000000002E-2</v>
      </c>
      <c r="BB54">
        <v>0.06</v>
      </c>
      <c r="BC54">
        <v>5.8999999999999997E-2</v>
      </c>
      <c r="BD54">
        <v>5.7799999999999997E-2</v>
      </c>
      <c r="BE54">
        <v>5.67E-2</v>
      </c>
      <c r="BF54">
        <v>5.5599999999999997E-2</v>
      </c>
      <c r="BG54">
        <v>5.4600000000000003E-2</v>
      </c>
      <c r="BH54">
        <v>5.3900000000000003E-2</v>
      </c>
      <c r="BI54">
        <v>5.2299999999999999E-2</v>
      </c>
      <c r="BJ54">
        <v>5.1499999999999997E-2</v>
      </c>
      <c r="BK54">
        <v>5.0599999999999999E-2</v>
      </c>
      <c r="BL54">
        <v>4.9599999999999998E-2</v>
      </c>
      <c r="BM54">
        <v>4.9000000000000002E-2</v>
      </c>
      <c r="BN54">
        <v>4.82E-2</v>
      </c>
      <c r="BO54">
        <v>4.7500000000000001E-2</v>
      </c>
      <c r="BP54">
        <v>4.6800000000000001E-2</v>
      </c>
      <c r="BQ54">
        <v>4.6100000000000002E-2</v>
      </c>
      <c r="BR54">
        <v>4.5400000000000003E-2</v>
      </c>
      <c r="BS54">
        <v>4.5400000000000003E-2</v>
      </c>
      <c r="BT54">
        <v>4.4600000000000001E-2</v>
      </c>
      <c r="BU54">
        <v>4.3799999999999999E-2</v>
      </c>
      <c r="BV54">
        <v>4.2999999999999997E-2</v>
      </c>
      <c r="BW54">
        <v>4.24E-2</v>
      </c>
      <c r="BX54">
        <v>4.1799999999999997E-2</v>
      </c>
      <c r="BY54">
        <v>4.1300000000000003E-2</v>
      </c>
      <c r="BZ54">
        <v>4.07E-2</v>
      </c>
      <c r="CA54">
        <v>4.0099999999999997E-2</v>
      </c>
      <c r="CB54">
        <v>3.9600000000000003E-2</v>
      </c>
      <c r="CC54">
        <v>3.9199999999999999E-2</v>
      </c>
      <c r="CD54">
        <v>3.8899999999999997E-2</v>
      </c>
    </row>
    <row r="55" spans="1:82">
      <c r="A55">
        <v>20130702</v>
      </c>
      <c r="B55" s="1">
        <v>0.40246527777777774</v>
      </c>
      <c r="C55">
        <v>72.544300000000007</v>
      </c>
      <c r="D55">
        <v>44.081200000000003</v>
      </c>
      <c r="E55">
        <v>8.0572999999999997</v>
      </c>
      <c r="F55">
        <v>34.914900000000003</v>
      </c>
      <c r="G55">
        <v>-9999</v>
      </c>
      <c r="H55">
        <v>-9999</v>
      </c>
      <c r="I55">
        <v>-9999</v>
      </c>
      <c r="J55">
        <v>0.17860000000000001</v>
      </c>
      <c r="K55">
        <v>0.1714</v>
      </c>
      <c r="L55">
        <v>0.16389999999999999</v>
      </c>
      <c r="M55">
        <v>0.15540000000000001</v>
      </c>
      <c r="N55">
        <v>0.1479</v>
      </c>
      <c r="O55">
        <v>0.1429</v>
      </c>
      <c r="P55">
        <v>0.1376</v>
      </c>
      <c r="Q55">
        <v>0.13389999999999999</v>
      </c>
      <c r="R55">
        <v>0.1303</v>
      </c>
      <c r="S55">
        <v>0.12670000000000001</v>
      </c>
      <c r="T55">
        <v>0.1236</v>
      </c>
      <c r="U55">
        <v>0.1206</v>
      </c>
      <c r="V55">
        <v>0.1173</v>
      </c>
      <c r="W55">
        <v>0.1139</v>
      </c>
      <c r="X55">
        <v>0.1109</v>
      </c>
      <c r="Y55">
        <v>0.1079</v>
      </c>
      <c r="Z55">
        <v>0.1048</v>
      </c>
      <c r="AA55">
        <v>0.1019</v>
      </c>
      <c r="AB55">
        <v>9.9199999999999997E-2</v>
      </c>
      <c r="AC55">
        <v>9.7000000000000003E-2</v>
      </c>
      <c r="AD55">
        <v>9.4799999999999995E-2</v>
      </c>
      <c r="AE55">
        <v>9.2600000000000002E-2</v>
      </c>
      <c r="AF55">
        <v>9.06E-2</v>
      </c>
      <c r="AG55">
        <v>8.8900000000000007E-2</v>
      </c>
      <c r="AH55">
        <v>8.7599999999999997E-2</v>
      </c>
      <c r="AI55">
        <v>8.6300000000000002E-2</v>
      </c>
      <c r="AJ55">
        <v>8.5000000000000006E-2</v>
      </c>
      <c r="AK55">
        <v>8.3599999999999994E-2</v>
      </c>
      <c r="AL55">
        <v>8.1799999999999998E-2</v>
      </c>
      <c r="AM55">
        <v>7.9899999999999999E-2</v>
      </c>
      <c r="AN55">
        <v>7.8100000000000003E-2</v>
      </c>
      <c r="AO55">
        <v>7.6399999999999996E-2</v>
      </c>
      <c r="AP55">
        <v>7.4700000000000003E-2</v>
      </c>
      <c r="AQ55">
        <v>7.3200000000000001E-2</v>
      </c>
      <c r="AR55">
        <v>7.17E-2</v>
      </c>
      <c r="AS55">
        <v>7.0199999999999999E-2</v>
      </c>
      <c r="AT55">
        <v>6.9000000000000006E-2</v>
      </c>
      <c r="AU55">
        <v>6.7699999999999996E-2</v>
      </c>
      <c r="AV55">
        <v>6.6500000000000004E-2</v>
      </c>
      <c r="AW55">
        <v>6.5199999999999994E-2</v>
      </c>
      <c r="AX55">
        <v>6.3899999999999998E-2</v>
      </c>
      <c r="AY55">
        <v>6.2700000000000006E-2</v>
      </c>
      <c r="AZ55">
        <v>6.1499999999999999E-2</v>
      </c>
      <c r="BA55">
        <v>6.0400000000000002E-2</v>
      </c>
      <c r="BB55">
        <v>5.9299999999999999E-2</v>
      </c>
      <c r="BC55">
        <v>5.8299999999999998E-2</v>
      </c>
      <c r="BD55">
        <v>5.7200000000000001E-2</v>
      </c>
      <c r="BE55">
        <v>5.6099999999999997E-2</v>
      </c>
      <c r="BF55">
        <v>5.5100000000000003E-2</v>
      </c>
      <c r="BG55">
        <v>5.4100000000000002E-2</v>
      </c>
      <c r="BH55">
        <v>5.3400000000000003E-2</v>
      </c>
      <c r="BI55">
        <v>5.1900000000000002E-2</v>
      </c>
      <c r="BJ55">
        <v>5.11E-2</v>
      </c>
      <c r="BK55">
        <v>5.0299999999999997E-2</v>
      </c>
      <c r="BL55">
        <v>4.9500000000000002E-2</v>
      </c>
      <c r="BM55">
        <v>4.8800000000000003E-2</v>
      </c>
      <c r="BN55">
        <v>4.8000000000000001E-2</v>
      </c>
      <c r="BO55">
        <v>4.7199999999999999E-2</v>
      </c>
      <c r="BP55">
        <v>4.65E-2</v>
      </c>
      <c r="BQ55">
        <v>4.5900000000000003E-2</v>
      </c>
      <c r="BR55">
        <v>4.5100000000000001E-2</v>
      </c>
      <c r="BS55">
        <v>4.5100000000000001E-2</v>
      </c>
      <c r="BT55">
        <v>4.4200000000000003E-2</v>
      </c>
      <c r="BU55">
        <v>4.3400000000000001E-2</v>
      </c>
      <c r="BV55">
        <v>4.2500000000000003E-2</v>
      </c>
      <c r="BW55">
        <v>4.19E-2</v>
      </c>
      <c r="BX55">
        <v>4.1200000000000001E-2</v>
      </c>
      <c r="BY55">
        <v>4.0599999999999997E-2</v>
      </c>
      <c r="BZ55">
        <v>0.04</v>
      </c>
      <c r="CA55">
        <v>3.9399999999999998E-2</v>
      </c>
      <c r="CB55">
        <v>3.8899999999999997E-2</v>
      </c>
      <c r="CC55">
        <v>3.85E-2</v>
      </c>
      <c r="CD55">
        <v>3.8199999999999998E-2</v>
      </c>
    </row>
    <row r="56" spans="1:82">
      <c r="A56">
        <v>20130702</v>
      </c>
      <c r="B56" s="1">
        <v>0.43717592592592597</v>
      </c>
      <c r="C56">
        <v>72.563299999999998</v>
      </c>
      <c r="D56">
        <v>44.1038</v>
      </c>
      <c r="E56">
        <v>7.9341999999999997</v>
      </c>
      <c r="F56">
        <v>34.927</v>
      </c>
      <c r="G56">
        <v>-9999</v>
      </c>
      <c r="H56">
        <v>-9999</v>
      </c>
      <c r="I56">
        <v>-9999</v>
      </c>
      <c r="J56">
        <v>0.1782</v>
      </c>
      <c r="K56">
        <v>0.17069999999999999</v>
      </c>
      <c r="L56">
        <v>0.16289999999999999</v>
      </c>
      <c r="M56">
        <v>0.154</v>
      </c>
      <c r="N56">
        <v>0.1462</v>
      </c>
      <c r="O56">
        <v>0.14119999999999999</v>
      </c>
      <c r="P56">
        <v>0.1358</v>
      </c>
      <c r="Q56">
        <v>0.13220000000000001</v>
      </c>
      <c r="R56">
        <v>0.12870000000000001</v>
      </c>
      <c r="S56">
        <v>0.12529999999999999</v>
      </c>
      <c r="T56">
        <v>0.1226</v>
      </c>
      <c r="U56">
        <v>0.12</v>
      </c>
      <c r="V56">
        <v>0.1171</v>
      </c>
      <c r="W56">
        <v>0.11409999999999999</v>
      </c>
      <c r="X56">
        <v>0.1115</v>
      </c>
      <c r="Y56">
        <v>0.109</v>
      </c>
      <c r="Z56">
        <v>0.1062</v>
      </c>
      <c r="AA56">
        <v>0.10390000000000001</v>
      </c>
      <c r="AB56">
        <v>0.1016</v>
      </c>
      <c r="AC56">
        <v>9.9699999999999997E-2</v>
      </c>
      <c r="AD56">
        <v>9.7799999999999998E-2</v>
      </c>
      <c r="AE56">
        <v>9.5899999999999999E-2</v>
      </c>
      <c r="AF56">
        <v>9.4E-2</v>
      </c>
      <c r="AG56">
        <v>9.2499999999999999E-2</v>
      </c>
      <c r="AH56">
        <v>9.1399999999999995E-2</v>
      </c>
      <c r="AI56">
        <v>9.0300000000000005E-2</v>
      </c>
      <c r="AJ56">
        <v>8.8900000000000007E-2</v>
      </c>
      <c r="AK56">
        <v>8.7400000000000005E-2</v>
      </c>
      <c r="AL56">
        <v>8.5500000000000007E-2</v>
      </c>
      <c r="AM56">
        <v>8.3400000000000002E-2</v>
      </c>
      <c r="AN56">
        <v>8.14E-2</v>
      </c>
      <c r="AO56">
        <v>7.9600000000000004E-2</v>
      </c>
      <c r="AP56">
        <v>7.7899999999999997E-2</v>
      </c>
      <c r="AQ56">
        <v>7.6200000000000004E-2</v>
      </c>
      <c r="AR56">
        <v>7.4499999999999997E-2</v>
      </c>
      <c r="AS56">
        <v>7.2900000000000006E-2</v>
      </c>
      <c r="AT56">
        <v>7.1499999999999994E-2</v>
      </c>
      <c r="AU56">
        <v>7.0199999999999999E-2</v>
      </c>
      <c r="AV56">
        <v>6.88E-2</v>
      </c>
      <c r="AW56">
        <v>6.7299999999999999E-2</v>
      </c>
      <c r="AX56">
        <v>6.59E-2</v>
      </c>
      <c r="AY56">
        <v>6.4600000000000005E-2</v>
      </c>
      <c r="AZ56">
        <v>6.3200000000000006E-2</v>
      </c>
      <c r="BA56">
        <v>6.2E-2</v>
      </c>
      <c r="BB56">
        <v>6.0900000000000003E-2</v>
      </c>
      <c r="BC56">
        <v>5.9799999999999999E-2</v>
      </c>
      <c r="BD56">
        <v>5.8500000000000003E-2</v>
      </c>
      <c r="BE56">
        <v>5.74E-2</v>
      </c>
      <c r="BF56">
        <v>5.6300000000000003E-2</v>
      </c>
      <c r="BG56">
        <v>5.5300000000000002E-2</v>
      </c>
      <c r="BH56">
        <v>5.45E-2</v>
      </c>
      <c r="BI56">
        <v>5.2900000000000003E-2</v>
      </c>
      <c r="BJ56">
        <v>5.21E-2</v>
      </c>
      <c r="BK56">
        <v>5.1200000000000002E-2</v>
      </c>
      <c r="BL56">
        <v>5.0299999999999997E-2</v>
      </c>
      <c r="BM56">
        <v>4.9500000000000002E-2</v>
      </c>
      <c r="BN56">
        <v>4.8800000000000003E-2</v>
      </c>
      <c r="BO56">
        <v>4.8000000000000001E-2</v>
      </c>
      <c r="BP56">
        <v>4.7300000000000002E-2</v>
      </c>
      <c r="BQ56">
        <v>4.6699999999999998E-2</v>
      </c>
      <c r="BR56">
        <v>4.5999999999999999E-2</v>
      </c>
      <c r="BS56">
        <v>4.5900000000000003E-2</v>
      </c>
      <c r="BT56">
        <v>4.5100000000000001E-2</v>
      </c>
      <c r="BU56">
        <v>4.4299999999999999E-2</v>
      </c>
      <c r="BV56">
        <v>4.3499999999999997E-2</v>
      </c>
      <c r="BW56">
        <v>4.2999999999999997E-2</v>
      </c>
      <c r="BX56">
        <v>4.24E-2</v>
      </c>
      <c r="BY56">
        <v>4.1799999999999997E-2</v>
      </c>
      <c r="BZ56">
        <v>4.1300000000000003E-2</v>
      </c>
      <c r="CA56">
        <v>4.0800000000000003E-2</v>
      </c>
      <c r="CB56">
        <v>4.0300000000000002E-2</v>
      </c>
      <c r="CC56">
        <v>3.9899999999999998E-2</v>
      </c>
      <c r="CD56">
        <v>3.9600000000000003E-2</v>
      </c>
    </row>
    <row r="57" spans="1:82">
      <c r="A57">
        <v>20130702</v>
      </c>
      <c r="B57" s="1">
        <v>0.47190972222222222</v>
      </c>
      <c r="C57">
        <v>72.595100000000002</v>
      </c>
      <c r="D57">
        <v>44.128500000000003</v>
      </c>
      <c r="E57">
        <v>8.1272000000000002</v>
      </c>
      <c r="F57">
        <v>34.922899999999998</v>
      </c>
      <c r="G57">
        <v>-9999</v>
      </c>
      <c r="H57">
        <v>-9999</v>
      </c>
      <c r="I57">
        <v>-9999</v>
      </c>
      <c r="J57">
        <v>0.1797</v>
      </c>
      <c r="K57">
        <v>0.1726</v>
      </c>
      <c r="L57">
        <v>0.1651</v>
      </c>
      <c r="M57">
        <v>0.15620000000000001</v>
      </c>
      <c r="N57">
        <v>0.1484</v>
      </c>
      <c r="O57">
        <v>0.14399999999999999</v>
      </c>
      <c r="P57">
        <v>0.13919999999999999</v>
      </c>
      <c r="Q57">
        <v>0.1358</v>
      </c>
      <c r="R57">
        <v>0.13270000000000001</v>
      </c>
      <c r="S57">
        <v>0.1295</v>
      </c>
      <c r="T57">
        <v>0.12690000000000001</v>
      </c>
      <c r="U57">
        <v>0.1245</v>
      </c>
      <c r="V57">
        <v>0.12139999999999999</v>
      </c>
      <c r="W57">
        <v>0.1182</v>
      </c>
      <c r="X57">
        <v>0.1154</v>
      </c>
      <c r="Y57">
        <v>0.11269999999999999</v>
      </c>
      <c r="Z57">
        <v>0.10970000000000001</v>
      </c>
      <c r="AA57">
        <v>0.107</v>
      </c>
      <c r="AB57">
        <v>0.1043</v>
      </c>
      <c r="AC57">
        <v>0.1018</v>
      </c>
      <c r="AD57">
        <v>9.9400000000000002E-2</v>
      </c>
      <c r="AE57">
        <v>9.7000000000000003E-2</v>
      </c>
      <c r="AF57">
        <v>9.4799999999999995E-2</v>
      </c>
      <c r="AG57">
        <v>9.2799999999999994E-2</v>
      </c>
      <c r="AH57">
        <v>9.1300000000000006E-2</v>
      </c>
      <c r="AI57">
        <v>8.9899999999999994E-2</v>
      </c>
      <c r="AJ57">
        <v>8.8400000000000006E-2</v>
      </c>
      <c r="AK57">
        <v>8.6800000000000002E-2</v>
      </c>
      <c r="AL57">
        <v>8.48E-2</v>
      </c>
      <c r="AM57">
        <v>8.2600000000000007E-2</v>
      </c>
      <c r="AN57">
        <v>8.0500000000000002E-2</v>
      </c>
      <c r="AO57">
        <v>7.8799999999999995E-2</v>
      </c>
      <c r="AP57">
        <v>7.6999999999999999E-2</v>
      </c>
      <c r="AQ57">
        <v>7.5399999999999995E-2</v>
      </c>
      <c r="AR57">
        <v>7.3800000000000004E-2</v>
      </c>
      <c r="AS57">
        <v>7.22E-2</v>
      </c>
      <c r="AT57">
        <v>7.0800000000000002E-2</v>
      </c>
      <c r="AU57">
        <v>6.9400000000000003E-2</v>
      </c>
      <c r="AV57">
        <v>6.8000000000000005E-2</v>
      </c>
      <c r="AW57">
        <v>6.6699999999999995E-2</v>
      </c>
      <c r="AX57">
        <v>6.54E-2</v>
      </c>
      <c r="AY57">
        <v>6.4100000000000004E-2</v>
      </c>
      <c r="AZ57">
        <v>6.2799999999999995E-2</v>
      </c>
      <c r="BA57">
        <v>6.1600000000000002E-2</v>
      </c>
      <c r="BB57">
        <v>6.0499999999999998E-2</v>
      </c>
      <c r="BC57">
        <v>5.9400000000000001E-2</v>
      </c>
      <c r="BD57">
        <v>5.8299999999999998E-2</v>
      </c>
      <c r="BE57">
        <v>5.7200000000000001E-2</v>
      </c>
      <c r="BF57">
        <v>5.6099999999999997E-2</v>
      </c>
      <c r="BG57">
        <v>5.5100000000000003E-2</v>
      </c>
      <c r="BH57">
        <v>5.4399999999999997E-2</v>
      </c>
      <c r="BI57">
        <v>5.28E-2</v>
      </c>
      <c r="BJ57">
        <v>5.21E-2</v>
      </c>
      <c r="BK57">
        <v>5.1299999999999998E-2</v>
      </c>
      <c r="BL57">
        <v>5.04E-2</v>
      </c>
      <c r="BM57">
        <v>4.9700000000000001E-2</v>
      </c>
      <c r="BN57">
        <v>4.9000000000000002E-2</v>
      </c>
      <c r="BO57">
        <v>4.82E-2</v>
      </c>
      <c r="BP57">
        <v>4.7500000000000001E-2</v>
      </c>
      <c r="BQ57">
        <v>4.6899999999999997E-2</v>
      </c>
      <c r="BR57">
        <v>4.6199999999999998E-2</v>
      </c>
      <c r="BS57">
        <v>4.6300000000000001E-2</v>
      </c>
      <c r="BT57">
        <v>4.5400000000000003E-2</v>
      </c>
      <c r="BU57">
        <v>4.4600000000000001E-2</v>
      </c>
      <c r="BV57">
        <v>4.3799999999999999E-2</v>
      </c>
      <c r="BW57">
        <v>4.3099999999999999E-2</v>
      </c>
      <c r="BX57">
        <v>4.2500000000000003E-2</v>
      </c>
      <c r="BY57">
        <v>4.19E-2</v>
      </c>
      <c r="BZ57">
        <v>4.1300000000000003E-2</v>
      </c>
      <c r="CA57">
        <v>4.07E-2</v>
      </c>
      <c r="CB57">
        <v>4.0099999999999997E-2</v>
      </c>
      <c r="CC57">
        <v>3.9699999999999999E-2</v>
      </c>
      <c r="CD57">
        <v>3.9399999999999998E-2</v>
      </c>
    </row>
    <row r="58" spans="1:82">
      <c r="A58">
        <v>20130702</v>
      </c>
      <c r="B58" s="1">
        <v>0.50663194444444448</v>
      </c>
      <c r="C58">
        <v>72.630099999999999</v>
      </c>
      <c r="D58">
        <v>44.154600000000002</v>
      </c>
      <c r="E58">
        <v>8.1172000000000004</v>
      </c>
      <c r="F58">
        <v>34.944400000000002</v>
      </c>
      <c r="G58">
        <v>-9999</v>
      </c>
      <c r="H58">
        <v>-9999</v>
      </c>
      <c r="I58">
        <v>-9999</v>
      </c>
      <c r="J58">
        <v>0.17019999999999999</v>
      </c>
      <c r="K58">
        <v>0.16270000000000001</v>
      </c>
      <c r="L58">
        <v>0.1547</v>
      </c>
      <c r="M58">
        <v>0.1457</v>
      </c>
      <c r="N58">
        <v>0.13769999999999999</v>
      </c>
      <c r="O58">
        <v>0.1328</v>
      </c>
      <c r="P58">
        <v>0.1275</v>
      </c>
      <c r="Q58">
        <v>0.1242</v>
      </c>
      <c r="R58">
        <v>0.1211</v>
      </c>
      <c r="S58">
        <v>0.1179</v>
      </c>
      <c r="T58">
        <v>0.1153</v>
      </c>
      <c r="U58">
        <v>0.1128</v>
      </c>
      <c r="V58">
        <v>0.1099</v>
      </c>
      <c r="W58">
        <v>0.107</v>
      </c>
      <c r="X58">
        <v>0.10440000000000001</v>
      </c>
      <c r="Y58">
        <v>0.1019</v>
      </c>
      <c r="Z58">
        <v>9.9199999999999997E-2</v>
      </c>
      <c r="AA58">
        <v>9.7000000000000003E-2</v>
      </c>
      <c r="AB58">
        <v>9.4899999999999998E-2</v>
      </c>
      <c r="AC58">
        <v>9.2999999999999999E-2</v>
      </c>
      <c r="AD58">
        <v>9.11E-2</v>
      </c>
      <c r="AE58">
        <v>8.9300000000000004E-2</v>
      </c>
      <c r="AF58">
        <v>8.7800000000000003E-2</v>
      </c>
      <c r="AG58">
        <v>8.6599999999999996E-2</v>
      </c>
      <c r="AH58">
        <v>8.5699999999999998E-2</v>
      </c>
      <c r="AI58">
        <v>8.5000000000000006E-2</v>
      </c>
      <c r="AJ58">
        <v>8.4000000000000005E-2</v>
      </c>
      <c r="AK58">
        <v>8.2900000000000001E-2</v>
      </c>
      <c r="AL58">
        <v>8.14E-2</v>
      </c>
      <c r="AM58">
        <v>7.9500000000000001E-2</v>
      </c>
      <c r="AN58">
        <v>7.7700000000000005E-2</v>
      </c>
      <c r="AO58">
        <v>7.6300000000000007E-2</v>
      </c>
      <c r="AP58">
        <v>7.4899999999999994E-2</v>
      </c>
      <c r="AQ58">
        <v>7.3400000000000007E-2</v>
      </c>
      <c r="AR58">
        <v>7.1800000000000003E-2</v>
      </c>
      <c r="AS58">
        <v>7.0300000000000001E-2</v>
      </c>
      <c r="AT58">
        <v>6.9000000000000006E-2</v>
      </c>
      <c r="AU58">
        <v>6.7699999999999996E-2</v>
      </c>
      <c r="AV58">
        <v>6.6299999999999998E-2</v>
      </c>
      <c r="AW58">
        <v>6.4899999999999999E-2</v>
      </c>
      <c r="AX58">
        <v>6.3600000000000004E-2</v>
      </c>
      <c r="AY58">
        <v>6.2399999999999997E-2</v>
      </c>
      <c r="AZ58">
        <v>6.1199999999999997E-2</v>
      </c>
      <c r="BA58">
        <v>0.06</v>
      </c>
      <c r="BB58">
        <v>5.8799999999999998E-2</v>
      </c>
      <c r="BC58">
        <v>5.7700000000000001E-2</v>
      </c>
      <c r="BD58">
        <v>5.6500000000000002E-2</v>
      </c>
      <c r="BE58">
        <v>5.5300000000000002E-2</v>
      </c>
      <c r="BF58">
        <v>5.4199999999999998E-2</v>
      </c>
      <c r="BG58">
        <v>5.3199999999999997E-2</v>
      </c>
      <c r="BH58">
        <v>5.2400000000000002E-2</v>
      </c>
      <c r="BI58">
        <v>5.0799999999999998E-2</v>
      </c>
      <c r="BJ58">
        <v>0.05</v>
      </c>
      <c r="BK58">
        <v>4.9099999999999998E-2</v>
      </c>
      <c r="BL58">
        <v>4.82E-2</v>
      </c>
      <c r="BM58">
        <v>4.7399999999999998E-2</v>
      </c>
      <c r="BN58">
        <v>4.6600000000000003E-2</v>
      </c>
      <c r="BO58">
        <v>4.58E-2</v>
      </c>
      <c r="BP58">
        <v>4.5100000000000001E-2</v>
      </c>
      <c r="BQ58">
        <v>4.4499999999999998E-2</v>
      </c>
      <c r="BR58">
        <v>4.3799999999999999E-2</v>
      </c>
      <c r="BS58">
        <v>4.3799999999999999E-2</v>
      </c>
      <c r="BT58">
        <v>4.2999999999999997E-2</v>
      </c>
      <c r="BU58">
        <v>4.2200000000000001E-2</v>
      </c>
      <c r="BV58">
        <v>4.1399999999999999E-2</v>
      </c>
      <c r="BW58">
        <v>4.0899999999999999E-2</v>
      </c>
      <c r="BX58">
        <v>4.02E-2</v>
      </c>
      <c r="BY58">
        <v>3.9699999999999999E-2</v>
      </c>
      <c r="BZ58">
        <v>3.9199999999999999E-2</v>
      </c>
      <c r="CA58">
        <v>3.8699999999999998E-2</v>
      </c>
      <c r="CB58">
        <v>3.8199999999999998E-2</v>
      </c>
      <c r="CC58">
        <v>3.7900000000000003E-2</v>
      </c>
      <c r="CD58">
        <v>3.7699999999999997E-2</v>
      </c>
    </row>
    <row r="59" spans="1:82">
      <c r="A59">
        <v>20130702</v>
      </c>
      <c r="B59" s="1">
        <v>0.54134259259259265</v>
      </c>
      <c r="C59">
        <v>72.694999999999993</v>
      </c>
      <c r="D59">
        <v>44.243400000000001</v>
      </c>
      <c r="E59">
        <v>8.07</v>
      </c>
      <c r="F59">
        <v>34.944899999999997</v>
      </c>
      <c r="G59">
        <v>-9999</v>
      </c>
      <c r="H59">
        <v>-9999</v>
      </c>
      <c r="I59">
        <v>-9999</v>
      </c>
      <c r="J59">
        <v>0.16450000000000001</v>
      </c>
      <c r="K59">
        <v>0.15790000000000001</v>
      </c>
      <c r="L59">
        <v>0.15079999999999999</v>
      </c>
      <c r="M59">
        <v>0.1424</v>
      </c>
      <c r="N59">
        <v>0.13500000000000001</v>
      </c>
      <c r="O59">
        <v>0.1303</v>
      </c>
      <c r="P59">
        <v>0.12520000000000001</v>
      </c>
      <c r="Q59">
        <v>0.1221</v>
      </c>
      <c r="R59">
        <v>0.1192</v>
      </c>
      <c r="S59">
        <v>0.1162</v>
      </c>
      <c r="T59">
        <v>0.1137</v>
      </c>
      <c r="U59">
        <v>0.1113</v>
      </c>
      <c r="V59">
        <v>0.10879999999999999</v>
      </c>
      <c r="W59">
        <v>0.10630000000000001</v>
      </c>
      <c r="X59">
        <v>0.10390000000000001</v>
      </c>
      <c r="Y59">
        <v>0.10150000000000001</v>
      </c>
      <c r="Z59">
        <v>9.8799999999999999E-2</v>
      </c>
      <c r="AA59">
        <v>9.64E-2</v>
      </c>
      <c r="AB59">
        <v>9.4100000000000003E-2</v>
      </c>
      <c r="AC59">
        <v>9.2200000000000004E-2</v>
      </c>
      <c r="AD59">
        <v>9.0200000000000002E-2</v>
      </c>
      <c r="AE59">
        <v>8.8200000000000001E-2</v>
      </c>
      <c r="AF59">
        <v>8.6300000000000002E-2</v>
      </c>
      <c r="AG59">
        <v>8.4699999999999998E-2</v>
      </c>
      <c r="AH59">
        <v>8.3599999999999994E-2</v>
      </c>
      <c r="AI59">
        <v>8.2600000000000007E-2</v>
      </c>
      <c r="AJ59">
        <v>8.14E-2</v>
      </c>
      <c r="AK59">
        <v>8.0100000000000005E-2</v>
      </c>
      <c r="AL59">
        <v>7.8299999999999995E-2</v>
      </c>
      <c r="AM59">
        <v>7.6399999999999996E-2</v>
      </c>
      <c r="AN59">
        <v>7.46E-2</v>
      </c>
      <c r="AO59">
        <v>7.2900000000000006E-2</v>
      </c>
      <c r="AP59">
        <v>7.1199999999999999E-2</v>
      </c>
      <c r="AQ59">
        <v>6.9699999999999998E-2</v>
      </c>
      <c r="AR59">
        <v>6.8199999999999997E-2</v>
      </c>
      <c r="AS59">
        <v>6.6799999999999998E-2</v>
      </c>
      <c r="AT59">
        <v>6.5500000000000003E-2</v>
      </c>
      <c r="AU59">
        <v>6.4199999999999993E-2</v>
      </c>
      <c r="AV59">
        <v>6.3E-2</v>
      </c>
      <c r="AW59">
        <v>6.1600000000000002E-2</v>
      </c>
      <c r="AX59">
        <v>6.0299999999999999E-2</v>
      </c>
      <c r="AY59">
        <v>5.91E-2</v>
      </c>
      <c r="AZ59">
        <v>5.79E-2</v>
      </c>
      <c r="BA59">
        <v>5.6800000000000003E-2</v>
      </c>
      <c r="BB59">
        <v>5.5800000000000002E-2</v>
      </c>
      <c r="BC59">
        <v>5.4800000000000001E-2</v>
      </c>
      <c r="BD59">
        <v>5.3699999999999998E-2</v>
      </c>
      <c r="BE59">
        <v>5.2600000000000001E-2</v>
      </c>
      <c r="BF59">
        <v>5.16E-2</v>
      </c>
      <c r="BG59">
        <v>5.0599999999999999E-2</v>
      </c>
      <c r="BH59">
        <v>4.99E-2</v>
      </c>
      <c r="BI59">
        <v>4.8399999999999999E-2</v>
      </c>
      <c r="BJ59">
        <v>4.7600000000000003E-2</v>
      </c>
      <c r="BK59">
        <v>4.6899999999999997E-2</v>
      </c>
      <c r="BL59">
        <v>4.5999999999999999E-2</v>
      </c>
      <c r="BM59">
        <v>4.5400000000000003E-2</v>
      </c>
      <c r="BN59">
        <v>4.4699999999999997E-2</v>
      </c>
      <c r="BO59">
        <v>4.3999999999999997E-2</v>
      </c>
      <c r="BP59">
        <v>4.3299999999999998E-2</v>
      </c>
      <c r="BQ59">
        <v>4.2799999999999998E-2</v>
      </c>
      <c r="BR59">
        <v>4.2099999999999999E-2</v>
      </c>
      <c r="BS59">
        <v>4.2099999999999999E-2</v>
      </c>
      <c r="BT59">
        <v>4.1300000000000003E-2</v>
      </c>
      <c r="BU59">
        <v>4.0500000000000001E-2</v>
      </c>
      <c r="BV59">
        <v>3.9800000000000002E-2</v>
      </c>
      <c r="BW59">
        <v>3.9199999999999999E-2</v>
      </c>
      <c r="BX59">
        <v>3.8600000000000002E-2</v>
      </c>
      <c r="BY59">
        <v>3.8100000000000002E-2</v>
      </c>
      <c r="BZ59">
        <v>3.7499999999999999E-2</v>
      </c>
      <c r="CA59">
        <v>3.6999999999999998E-2</v>
      </c>
      <c r="CB59">
        <v>3.6499999999999998E-2</v>
      </c>
      <c r="CC59">
        <v>3.6200000000000003E-2</v>
      </c>
      <c r="CD59">
        <v>3.5900000000000001E-2</v>
      </c>
    </row>
    <row r="60" spans="1:82">
      <c r="A60">
        <v>20130702</v>
      </c>
      <c r="B60" s="1">
        <v>0.5760763888888889</v>
      </c>
      <c r="C60">
        <v>72.759600000000006</v>
      </c>
      <c r="D60">
        <v>44.354199999999999</v>
      </c>
      <c r="E60">
        <v>8.4446999999999992</v>
      </c>
      <c r="F60">
        <v>34.911799999999999</v>
      </c>
      <c r="G60">
        <v>-9999</v>
      </c>
      <c r="H60">
        <v>-9999</v>
      </c>
      <c r="I60">
        <v>-9999</v>
      </c>
      <c r="J60">
        <v>0.16619999999999999</v>
      </c>
      <c r="K60">
        <v>0.15859999999999999</v>
      </c>
      <c r="L60">
        <v>0.15060000000000001</v>
      </c>
      <c r="M60">
        <v>0.1419</v>
      </c>
      <c r="N60">
        <v>0.13420000000000001</v>
      </c>
      <c r="O60">
        <v>0.1295</v>
      </c>
      <c r="P60">
        <v>0.1245</v>
      </c>
      <c r="Q60">
        <v>0.12089999999999999</v>
      </c>
      <c r="R60">
        <v>0.11749999999999999</v>
      </c>
      <c r="S60">
        <v>0.11409999999999999</v>
      </c>
      <c r="T60">
        <v>0.1114</v>
      </c>
      <c r="U60">
        <v>0.10879999999999999</v>
      </c>
      <c r="V60">
        <v>0.10580000000000001</v>
      </c>
      <c r="W60">
        <v>0.1028</v>
      </c>
      <c r="X60">
        <v>0.1002</v>
      </c>
      <c r="Y60">
        <v>9.7799999999999998E-2</v>
      </c>
      <c r="Z60">
        <v>9.5100000000000004E-2</v>
      </c>
      <c r="AA60">
        <v>9.2499999999999999E-2</v>
      </c>
      <c r="AB60">
        <v>0.09</v>
      </c>
      <c r="AC60">
        <v>8.8300000000000003E-2</v>
      </c>
      <c r="AD60">
        <v>8.6599999999999996E-2</v>
      </c>
      <c r="AE60">
        <v>8.4900000000000003E-2</v>
      </c>
      <c r="AF60">
        <v>8.3299999999999999E-2</v>
      </c>
      <c r="AG60">
        <v>8.2000000000000003E-2</v>
      </c>
      <c r="AH60">
        <v>8.1000000000000003E-2</v>
      </c>
      <c r="AI60">
        <v>0.08</v>
      </c>
      <c r="AJ60">
        <v>7.9000000000000001E-2</v>
      </c>
      <c r="AK60">
        <v>7.8E-2</v>
      </c>
      <c r="AL60">
        <v>7.6600000000000001E-2</v>
      </c>
      <c r="AM60">
        <v>7.4899999999999994E-2</v>
      </c>
      <c r="AN60">
        <v>7.3300000000000004E-2</v>
      </c>
      <c r="AO60">
        <v>7.1900000000000006E-2</v>
      </c>
      <c r="AP60">
        <v>7.0400000000000004E-2</v>
      </c>
      <c r="AQ60">
        <v>6.9099999999999995E-2</v>
      </c>
      <c r="AR60">
        <v>6.7799999999999999E-2</v>
      </c>
      <c r="AS60">
        <v>6.6500000000000004E-2</v>
      </c>
      <c r="AT60">
        <v>6.5299999999999997E-2</v>
      </c>
      <c r="AU60">
        <v>6.4199999999999993E-2</v>
      </c>
      <c r="AV60">
        <v>6.3E-2</v>
      </c>
      <c r="AW60">
        <v>6.1699999999999998E-2</v>
      </c>
      <c r="AX60">
        <v>6.0600000000000001E-2</v>
      </c>
      <c r="AY60">
        <v>5.9400000000000001E-2</v>
      </c>
      <c r="AZ60">
        <v>5.8299999999999998E-2</v>
      </c>
      <c r="BA60">
        <v>5.7299999999999997E-2</v>
      </c>
      <c r="BB60">
        <v>5.6300000000000003E-2</v>
      </c>
      <c r="BC60">
        <v>5.5300000000000002E-2</v>
      </c>
      <c r="BD60">
        <v>5.4199999999999998E-2</v>
      </c>
      <c r="BE60">
        <v>5.3100000000000001E-2</v>
      </c>
      <c r="BF60">
        <v>5.21E-2</v>
      </c>
      <c r="BG60">
        <v>5.1200000000000002E-2</v>
      </c>
      <c r="BH60">
        <v>5.04E-2</v>
      </c>
      <c r="BI60">
        <v>4.8800000000000003E-2</v>
      </c>
      <c r="BJ60">
        <v>4.8000000000000001E-2</v>
      </c>
      <c r="BK60">
        <v>4.7199999999999999E-2</v>
      </c>
      <c r="BL60">
        <v>4.6300000000000001E-2</v>
      </c>
      <c r="BM60">
        <v>4.5600000000000002E-2</v>
      </c>
      <c r="BN60">
        <v>4.48E-2</v>
      </c>
      <c r="BO60">
        <v>4.41E-2</v>
      </c>
      <c r="BP60">
        <v>4.3400000000000001E-2</v>
      </c>
      <c r="BQ60">
        <v>4.2700000000000002E-2</v>
      </c>
      <c r="BR60">
        <v>4.2000000000000003E-2</v>
      </c>
      <c r="BS60">
        <v>4.2000000000000003E-2</v>
      </c>
      <c r="BT60">
        <v>4.1200000000000001E-2</v>
      </c>
      <c r="BU60">
        <v>4.0300000000000002E-2</v>
      </c>
      <c r="BV60">
        <v>3.95E-2</v>
      </c>
      <c r="BW60">
        <v>3.9E-2</v>
      </c>
      <c r="BX60">
        <v>3.8300000000000001E-2</v>
      </c>
      <c r="BY60">
        <v>3.7900000000000003E-2</v>
      </c>
      <c r="BZ60">
        <v>3.73E-2</v>
      </c>
      <c r="CA60">
        <v>3.6799999999999999E-2</v>
      </c>
      <c r="CB60">
        <v>3.6299999999999999E-2</v>
      </c>
      <c r="CC60">
        <v>3.5999999999999997E-2</v>
      </c>
      <c r="CD60">
        <v>3.5799999999999998E-2</v>
      </c>
    </row>
    <row r="61" spans="1:82">
      <c r="A61">
        <v>20130702</v>
      </c>
      <c r="B61" s="1">
        <v>0.61078703703703707</v>
      </c>
      <c r="C61">
        <v>72.839799999999997</v>
      </c>
      <c r="D61">
        <v>44.506100000000004</v>
      </c>
      <c r="E61">
        <v>8.1023999999999994</v>
      </c>
      <c r="F61">
        <v>34.934699999999999</v>
      </c>
      <c r="G61">
        <v>-9999</v>
      </c>
      <c r="H61">
        <v>-9999</v>
      </c>
      <c r="I61">
        <v>-9999</v>
      </c>
      <c r="J61">
        <v>0.18190000000000001</v>
      </c>
      <c r="K61">
        <v>0.17430000000000001</v>
      </c>
      <c r="L61">
        <v>0.1663</v>
      </c>
      <c r="M61">
        <v>0.1573</v>
      </c>
      <c r="N61">
        <v>0.14940000000000001</v>
      </c>
      <c r="O61">
        <v>0.14430000000000001</v>
      </c>
      <c r="P61">
        <v>0.1389</v>
      </c>
      <c r="Q61">
        <v>0.13489999999999999</v>
      </c>
      <c r="R61">
        <v>0.13109999999999999</v>
      </c>
      <c r="S61">
        <v>0.12740000000000001</v>
      </c>
      <c r="T61">
        <v>0.1246</v>
      </c>
      <c r="U61">
        <v>0.12180000000000001</v>
      </c>
      <c r="V61">
        <v>0.1183</v>
      </c>
      <c r="W61">
        <v>0.1148</v>
      </c>
      <c r="X61">
        <v>0.1116</v>
      </c>
      <c r="Y61">
        <v>0.1085</v>
      </c>
      <c r="Z61">
        <v>0.1052</v>
      </c>
      <c r="AA61">
        <v>0.1024</v>
      </c>
      <c r="AB61">
        <v>9.9699999999999997E-2</v>
      </c>
      <c r="AC61">
        <v>9.74E-2</v>
      </c>
      <c r="AD61">
        <v>9.5100000000000004E-2</v>
      </c>
      <c r="AE61">
        <v>9.2899999999999996E-2</v>
      </c>
      <c r="AF61">
        <v>9.0999999999999998E-2</v>
      </c>
      <c r="AG61">
        <v>8.9399999999999993E-2</v>
      </c>
      <c r="AH61">
        <v>8.7999999999999995E-2</v>
      </c>
      <c r="AI61">
        <v>8.6599999999999996E-2</v>
      </c>
      <c r="AJ61">
        <v>8.5300000000000001E-2</v>
      </c>
      <c r="AK61">
        <v>8.4000000000000005E-2</v>
      </c>
      <c r="AL61">
        <v>8.2199999999999995E-2</v>
      </c>
      <c r="AM61">
        <v>8.0299999999999996E-2</v>
      </c>
      <c r="AN61">
        <v>7.85E-2</v>
      </c>
      <c r="AO61">
        <v>7.6999999999999999E-2</v>
      </c>
      <c r="AP61">
        <v>7.5399999999999995E-2</v>
      </c>
      <c r="AQ61">
        <v>7.3899999999999993E-2</v>
      </c>
      <c r="AR61">
        <v>7.2400000000000006E-2</v>
      </c>
      <c r="AS61">
        <v>7.0900000000000005E-2</v>
      </c>
      <c r="AT61">
        <v>6.9699999999999998E-2</v>
      </c>
      <c r="AU61">
        <v>6.8500000000000005E-2</v>
      </c>
      <c r="AV61">
        <v>6.7299999999999999E-2</v>
      </c>
      <c r="AW61">
        <v>6.59E-2</v>
      </c>
      <c r="AX61">
        <v>6.4600000000000005E-2</v>
      </c>
      <c r="AY61">
        <v>6.3500000000000001E-2</v>
      </c>
      <c r="AZ61">
        <v>6.2399999999999997E-2</v>
      </c>
      <c r="BA61">
        <v>6.1199999999999997E-2</v>
      </c>
      <c r="BB61">
        <v>6.0199999999999997E-2</v>
      </c>
      <c r="BC61">
        <v>5.91E-2</v>
      </c>
      <c r="BD61">
        <v>5.8000000000000003E-2</v>
      </c>
      <c r="BE61">
        <v>5.6800000000000003E-2</v>
      </c>
      <c r="BF61">
        <v>5.5899999999999998E-2</v>
      </c>
      <c r="BG61">
        <v>5.4899999999999997E-2</v>
      </c>
      <c r="BH61">
        <v>5.4199999999999998E-2</v>
      </c>
      <c r="BI61">
        <v>5.2699999999999997E-2</v>
      </c>
      <c r="BJ61">
        <v>5.1900000000000002E-2</v>
      </c>
      <c r="BK61">
        <v>5.0999999999999997E-2</v>
      </c>
      <c r="BL61">
        <v>5.0099999999999999E-2</v>
      </c>
      <c r="BM61">
        <v>4.9399999999999999E-2</v>
      </c>
      <c r="BN61">
        <v>4.87E-2</v>
      </c>
      <c r="BO61">
        <v>4.7899999999999998E-2</v>
      </c>
      <c r="BP61">
        <v>4.7100000000000003E-2</v>
      </c>
      <c r="BQ61">
        <v>4.6399999999999997E-2</v>
      </c>
      <c r="BR61">
        <v>4.5600000000000002E-2</v>
      </c>
      <c r="BS61">
        <v>4.5499999999999999E-2</v>
      </c>
      <c r="BT61">
        <v>4.4600000000000001E-2</v>
      </c>
      <c r="BU61">
        <v>4.3799999999999999E-2</v>
      </c>
      <c r="BV61">
        <v>4.2900000000000001E-2</v>
      </c>
      <c r="BW61">
        <v>4.2200000000000001E-2</v>
      </c>
      <c r="BX61">
        <v>4.1500000000000002E-2</v>
      </c>
      <c r="BY61">
        <v>4.0899999999999999E-2</v>
      </c>
      <c r="BZ61">
        <v>4.0300000000000002E-2</v>
      </c>
      <c r="CA61">
        <v>3.9699999999999999E-2</v>
      </c>
      <c r="CB61">
        <v>3.9199999999999999E-2</v>
      </c>
      <c r="CC61">
        <v>3.8800000000000001E-2</v>
      </c>
      <c r="CD61">
        <v>3.85E-2</v>
      </c>
    </row>
    <row r="62" spans="1:82">
      <c r="A62">
        <v>20130702</v>
      </c>
      <c r="B62" s="1">
        <v>0.64550925925925928</v>
      </c>
      <c r="C62">
        <v>72.9251</v>
      </c>
      <c r="D62">
        <v>44.672699999999999</v>
      </c>
      <c r="E62">
        <v>8.2579999999999991</v>
      </c>
      <c r="F62">
        <v>34.937199999999997</v>
      </c>
      <c r="G62">
        <v>-9999</v>
      </c>
      <c r="H62">
        <v>-9999</v>
      </c>
      <c r="I62">
        <v>-9999</v>
      </c>
      <c r="J62">
        <v>0.17460000000000001</v>
      </c>
      <c r="K62">
        <v>0.1671</v>
      </c>
      <c r="L62">
        <v>0.15920000000000001</v>
      </c>
      <c r="M62">
        <v>0.15029999999999999</v>
      </c>
      <c r="N62">
        <v>0.1424</v>
      </c>
      <c r="O62">
        <v>0.13730000000000001</v>
      </c>
      <c r="P62">
        <v>0.13189999999999999</v>
      </c>
      <c r="Q62">
        <v>0.12820000000000001</v>
      </c>
      <c r="R62">
        <v>0.12470000000000001</v>
      </c>
      <c r="S62">
        <v>0.12139999999999999</v>
      </c>
      <c r="T62">
        <v>0.1188</v>
      </c>
      <c r="U62">
        <v>0.1163</v>
      </c>
      <c r="V62">
        <v>0.1134</v>
      </c>
      <c r="W62">
        <v>0.1104</v>
      </c>
      <c r="X62">
        <v>0.1077</v>
      </c>
      <c r="Y62">
        <v>0.1051</v>
      </c>
      <c r="Z62">
        <v>0.1022</v>
      </c>
      <c r="AA62">
        <v>9.9500000000000005E-2</v>
      </c>
      <c r="AB62">
        <v>9.7000000000000003E-2</v>
      </c>
      <c r="AC62">
        <v>9.5000000000000001E-2</v>
      </c>
      <c r="AD62">
        <v>9.3100000000000002E-2</v>
      </c>
      <c r="AE62">
        <v>9.1300000000000006E-2</v>
      </c>
      <c r="AF62">
        <v>8.9700000000000002E-2</v>
      </c>
      <c r="AG62">
        <v>8.8300000000000003E-2</v>
      </c>
      <c r="AH62">
        <v>8.72E-2</v>
      </c>
      <c r="AI62">
        <v>8.6199999999999999E-2</v>
      </c>
      <c r="AJ62">
        <v>8.5000000000000006E-2</v>
      </c>
      <c r="AK62">
        <v>8.3900000000000002E-2</v>
      </c>
      <c r="AL62">
        <v>8.2299999999999998E-2</v>
      </c>
      <c r="AM62">
        <v>8.0500000000000002E-2</v>
      </c>
      <c r="AN62">
        <v>7.8799999999999995E-2</v>
      </c>
      <c r="AO62">
        <v>7.7299999999999994E-2</v>
      </c>
      <c r="AP62">
        <v>7.5800000000000006E-2</v>
      </c>
      <c r="AQ62">
        <v>7.4300000000000005E-2</v>
      </c>
      <c r="AR62">
        <v>7.2800000000000004E-2</v>
      </c>
      <c r="AS62">
        <v>7.1300000000000002E-2</v>
      </c>
      <c r="AT62">
        <v>7.0000000000000007E-2</v>
      </c>
      <c r="AU62">
        <v>6.8699999999999997E-2</v>
      </c>
      <c r="AV62">
        <v>6.7400000000000002E-2</v>
      </c>
      <c r="AW62">
        <v>6.6000000000000003E-2</v>
      </c>
      <c r="AX62">
        <v>6.4699999999999994E-2</v>
      </c>
      <c r="AY62">
        <v>6.3399999999999998E-2</v>
      </c>
      <c r="AZ62">
        <v>6.2199999999999998E-2</v>
      </c>
      <c r="BA62">
        <v>6.0999999999999999E-2</v>
      </c>
      <c r="BB62">
        <v>5.9900000000000002E-2</v>
      </c>
      <c r="BC62">
        <v>5.8799999999999998E-2</v>
      </c>
      <c r="BD62">
        <v>5.7500000000000002E-2</v>
      </c>
      <c r="BE62">
        <v>5.6399999999999999E-2</v>
      </c>
      <c r="BF62">
        <v>5.5399999999999998E-2</v>
      </c>
      <c r="BG62">
        <v>5.4399999999999997E-2</v>
      </c>
      <c r="BH62">
        <v>5.3600000000000002E-2</v>
      </c>
      <c r="BI62">
        <v>5.1999999999999998E-2</v>
      </c>
      <c r="BJ62">
        <v>5.1200000000000002E-2</v>
      </c>
      <c r="BK62">
        <v>5.0299999999999997E-2</v>
      </c>
      <c r="BL62">
        <v>4.9399999999999999E-2</v>
      </c>
      <c r="BM62">
        <v>4.8599999999999997E-2</v>
      </c>
      <c r="BN62">
        <v>4.7800000000000002E-2</v>
      </c>
      <c r="BO62">
        <v>4.7E-2</v>
      </c>
      <c r="BP62">
        <v>4.6300000000000001E-2</v>
      </c>
      <c r="BQ62">
        <v>4.5600000000000002E-2</v>
      </c>
      <c r="BR62">
        <v>4.4900000000000002E-2</v>
      </c>
      <c r="BS62">
        <v>4.4900000000000002E-2</v>
      </c>
      <c r="BT62">
        <v>4.3999999999999997E-2</v>
      </c>
      <c r="BU62">
        <v>4.3200000000000002E-2</v>
      </c>
      <c r="BV62">
        <v>4.24E-2</v>
      </c>
      <c r="BW62">
        <v>4.1700000000000001E-2</v>
      </c>
      <c r="BX62">
        <v>4.1099999999999998E-2</v>
      </c>
      <c r="BY62">
        <v>4.0500000000000001E-2</v>
      </c>
      <c r="BZ62">
        <v>0.04</v>
      </c>
      <c r="CA62">
        <v>3.9399999999999998E-2</v>
      </c>
      <c r="CB62">
        <v>3.8899999999999997E-2</v>
      </c>
      <c r="CC62">
        <v>3.85E-2</v>
      </c>
      <c r="CD62">
        <v>3.8300000000000001E-2</v>
      </c>
    </row>
    <row r="63" spans="1:82">
      <c r="A63">
        <v>20130702</v>
      </c>
      <c r="B63" s="1">
        <v>0.68024305555555553</v>
      </c>
      <c r="C63">
        <v>73.011600000000001</v>
      </c>
      <c r="D63">
        <v>44.832099999999997</v>
      </c>
      <c r="E63">
        <v>7.7991000000000001</v>
      </c>
      <c r="F63">
        <v>34.963500000000003</v>
      </c>
      <c r="G63">
        <v>-9999</v>
      </c>
      <c r="H63">
        <v>-9999</v>
      </c>
      <c r="I63">
        <v>-9999</v>
      </c>
      <c r="J63">
        <v>0.1799</v>
      </c>
      <c r="K63">
        <v>0.17150000000000001</v>
      </c>
      <c r="L63">
        <v>0.1628</v>
      </c>
      <c r="M63">
        <v>0.15340000000000001</v>
      </c>
      <c r="N63">
        <v>0.14510000000000001</v>
      </c>
      <c r="O63">
        <v>0.13969999999999999</v>
      </c>
      <c r="P63">
        <v>0.13389999999999999</v>
      </c>
      <c r="Q63">
        <v>0.13</v>
      </c>
      <c r="R63">
        <v>0.12640000000000001</v>
      </c>
      <c r="S63">
        <v>0.12280000000000001</v>
      </c>
      <c r="T63">
        <v>0.1198</v>
      </c>
      <c r="U63">
        <v>0.11700000000000001</v>
      </c>
      <c r="V63">
        <v>0.1139</v>
      </c>
      <c r="W63">
        <v>0.1106</v>
      </c>
      <c r="X63">
        <v>0.10780000000000001</v>
      </c>
      <c r="Y63">
        <v>0.105</v>
      </c>
      <c r="Z63">
        <v>0.1021</v>
      </c>
      <c r="AA63">
        <v>9.9500000000000005E-2</v>
      </c>
      <c r="AB63">
        <v>9.7100000000000006E-2</v>
      </c>
      <c r="AC63">
        <v>9.5000000000000001E-2</v>
      </c>
      <c r="AD63">
        <v>9.2899999999999996E-2</v>
      </c>
      <c r="AE63">
        <v>9.0899999999999995E-2</v>
      </c>
      <c r="AF63">
        <v>8.8999999999999996E-2</v>
      </c>
      <c r="AG63">
        <v>8.7499999999999994E-2</v>
      </c>
      <c r="AH63">
        <v>8.6400000000000005E-2</v>
      </c>
      <c r="AI63">
        <v>8.5300000000000001E-2</v>
      </c>
      <c r="AJ63">
        <v>8.4099999999999994E-2</v>
      </c>
      <c r="AK63">
        <v>8.2900000000000001E-2</v>
      </c>
      <c r="AL63">
        <v>8.14E-2</v>
      </c>
      <c r="AM63">
        <v>7.9699999999999993E-2</v>
      </c>
      <c r="AN63">
        <v>7.8E-2</v>
      </c>
      <c r="AO63">
        <v>7.6499999999999999E-2</v>
      </c>
      <c r="AP63">
        <v>7.4999999999999997E-2</v>
      </c>
      <c r="AQ63">
        <v>7.3599999999999999E-2</v>
      </c>
      <c r="AR63">
        <v>7.22E-2</v>
      </c>
      <c r="AS63">
        <v>7.0900000000000005E-2</v>
      </c>
      <c r="AT63">
        <v>6.9800000000000001E-2</v>
      </c>
      <c r="AU63">
        <v>6.8599999999999994E-2</v>
      </c>
      <c r="AV63">
        <v>6.7400000000000002E-2</v>
      </c>
      <c r="AW63">
        <v>6.6199999999999995E-2</v>
      </c>
      <c r="AX63">
        <v>6.4899999999999999E-2</v>
      </c>
      <c r="AY63">
        <v>6.3700000000000007E-2</v>
      </c>
      <c r="AZ63">
        <v>6.2399999999999997E-2</v>
      </c>
      <c r="BA63">
        <v>6.13E-2</v>
      </c>
      <c r="BB63">
        <v>6.0199999999999997E-2</v>
      </c>
      <c r="BC63">
        <v>5.9200000000000003E-2</v>
      </c>
      <c r="BD63">
        <v>5.8000000000000003E-2</v>
      </c>
      <c r="BE63">
        <v>5.6899999999999999E-2</v>
      </c>
      <c r="BF63">
        <v>5.5800000000000002E-2</v>
      </c>
      <c r="BG63">
        <v>5.4899999999999997E-2</v>
      </c>
      <c r="BH63">
        <v>5.4100000000000002E-2</v>
      </c>
      <c r="BI63">
        <v>5.2499999999999998E-2</v>
      </c>
      <c r="BJ63">
        <v>5.1700000000000003E-2</v>
      </c>
      <c r="BK63">
        <v>5.0700000000000002E-2</v>
      </c>
      <c r="BL63">
        <v>4.9799999999999997E-2</v>
      </c>
      <c r="BM63">
        <v>4.9000000000000002E-2</v>
      </c>
      <c r="BN63">
        <v>4.82E-2</v>
      </c>
      <c r="BO63">
        <v>4.7399999999999998E-2</v>
      </c>
      <c r="BP63">
        <v>4.6699999999999998E-2</v>
      </c>
      <c r="BQ63">
        <v>4.5999999999999999E-2</v>
      </c>
      <c r="BR63">
        <v>4.53E-2</v>
      </c>
      <c r="BS63">
        <v>4.5199999999999997E-2</v>
      </c>
      <c r="BT63">
        <v>4.4299999999999999E-2</v>
      </c>
      <c r="BU63">
        <v>4.3400000000000001E-2</v>
      </c>
      <c r="BV63">
        <v>4.2599999999999999E-2</v>
      </c>
      <c r="BW63">
        <v>4.19E-2</v>
      </c>
      <c r="BX63">
        <v>4.1300000000000003E-2</v>
      </c>
      <c r="BY63">
        <v>4.07E-2</v>
      </c>
      <c r="BZ63">
        <v>4.02E-2</v>
      </c>
      <c r="CA63">
        <v>3.9600000000000003E-2</v>
      </c>
      <c r="CB63">
        <v>3.9100000000000003E-2</v>
      </c>
      <c r="CC63">
        <v>3.8699999999999998E-2</v>
      </c>
      <c r="CD63">
        <v>3.8399999999999997E-2</v>
      </c>
    </row>
    <row r="64" spans="1:82">
      <c r="A64">
        <v>20130702</v>
      </c>
      <c r="B64" s="1">
        <v>0.7149537037037037</v>
      </c>
      <c r="C64">
        <v>73.098500000000001</v>
      </c>
      <c r="D64">
        <v>44.990900000000003</v>
      </c>
      <c r="E64">
        <v>7.4946999999999999</v>
      </c>
      <c r="F64">
        <v>34.959200000000003</v>
      </c>
      <c r="G64">
        <v>-9999</v>
      </c>
      <c r="H64">
        <v>-9999</v>
      </c>
      <c r="I64">
        <v>-9999</v>
      </c>
      <c r="J64">
        <v>0.1598</v>
      </c>
      <c r="K64">
        <v>0.15290000000000001</v>
      </c>
      <c r="L64">
        <v>0.1454</v>
      </c>
      <c r="M64">
        <v>0.13669999999999999</v>
      </c>
      <c r="N64">
        <v>0.129</v>
      </c>
      <c r="O64">
        <v>0.12429999999999999</v>
      </c>
      <c r="P64">
        <v>0.1193</v>
      </c>
      <c r="Q64">
        <v>0.11609999999999999</v>
      </c>
      <c r="R64">
        <v>0.1132</v>
      </c>
      <c r="S64">
        <v>0.11020000000000001</v>
      </c>
      <c r="T64">
        <v>0.1074</v>
      </c>
      <c r="U64">
        <v>0.1048</v>
      </c>
      <c r="V64">
        <v>0.1021</v>
      </c>
      <c r="W64">
        <v>9.9400000000000002E-2</v>
      </c>
      <c r="X64">
        <v>9.7000000000000003E-2</v>
      </c>
      <c r="Y64">
        <v>9.4700000000000006E-2</v>
      </c>
      <c r="Z64">
        <v>9.2200000000000004E-2</v>
      </c>
      <c r="AA64">
        <v>8.9800000000000005E-2</v>
      </c>
      <c r="AB64">
        <v>8.7599999999999997E-2</v>
      </c>
      <c r="AC64">
        <v>8.5800000000000001E-2</v>
      </c>
      <c r="AD64">
        <v>8.4000000000000005E-2</v>
      </c>
      <c r="AE64">
        <v>8.2199999999999995E-2</v>
      </c>
      <c r="AF64">
        <v>8.0699999999999994E-2</v>
      </c>
      <c r="AG64">
        <v>7.9500000000000001E-2</v>
      </c>
      <c r="AH64">
        <v>7.85E-2</v>
      </c>
      <c r="AI64">
        <v>7.7700000000000005E-2</v>
      </c>
      <c r="AJ64">
        <v>7.6799999999999993E-2</v>
      </c>
      <c r="AK64">
        <v>7.5800000000000006E-2</v>
      </c>
      <c r="AL64">
        <v>7.4499999999999997E-2</v>
      </c>
      <c r="AM64">
        <v>7.2999999999999995E-2</v>
      </c>
      <c r="AN64">
        <v>7.1599999999999997E-2</v>
      </c>
      <c r="AO64">
        <v>7.0199999999999999E-2</v>
      </c>
      <c r="AP64">
        <v>6.8900000000000003E-2</v>
      </c>
      <c r="AQ64">
        <v>6.7699999999999996E-2</v>
      </c>
      <c r="AR64">
        <v>6.6500000000000004E-2</v>
      </c>
      <c r="AS64">
        <v>6.54E-2</v>
      </c>
      <c r="AT64">
        <v>6.4299999999999996E-2</v>
      </c>
      <c r="AU64">
        <v>6.3299999999999995E-2</v>
      </c>
      <c r="AV64">
        <v>6.2199999999999998E-2</v>
      </c>
      <c r="AW64">
        <v>6.1100000000000002E-2</v>
      </c>
      <c r="AX64">
        <v>0.06</v>
      </c>
      <c r="AY64">
        <v>5.8799999999999998E-2</v>
      </c>
      <c r="AZ64">
        <v>5.7700000000000001E-2</v>
      </c>
      <c r="BA64">
        <v>5.67E-2</v>
      </c>
      <c r="BB64">
        <v>5.57E-2</v>
      </c>
      <c r="BC64">
        <v>5.4800000000000001E-2</v>
      </c>
      <c r="BD64">
        <v>5.3800000000000001E-2</v>
      </c>
      <c r="BE64">
        <v>5.28E-2</v>
      </c>
      <c r="BF64">
        <v>5.1900000000000002E-2</v>
      </c>
      <c r="BG64">
        <v>5.0999999999999997E-2</v>
      </c>
      <c r="BH64">
        <v>5.0299999999999997E-2</v>
      </c>
      <c r="BI64">
        <v>4.8899999999999999E-2</v>
      </c>
      <c r="BJ64">
        <v>4.82E-2</v>
      </c>
      <c r="BK64">
        <v>4.7300000000000002E-2</v>
      </c>
      <c r="BL64">
        <v>4.65E-2</v>
      </c>
      <c r="BM64">
        <v>4.5900000000000003E-2</v>
      </c>
      <c r="BN64">
        <v>4.5199999999999997E-2</v>
      </c>
      <c r="BO64">
        <v>4.4400000000000002E-2</v>
      </c>
      <c r="BP64">
        <v>4.3799999999999999E-2</v>
      </c>
      <c r="BQ64">
        <v>4.3200000000000002E-2</v>
      </c>
      <c r="BR64">
        <v>4.2500000000000003E-2</v>
      </c>
      <c r="BS64">
        <v>4.24E-2</v>
      </c>
      <c r="BT64">
        <v>4.1599999999999998E-2</v>
      </c>
      <c r="BU64">
        <v>4.0899999999999999E-2</v>
      </c>
      <c r="BV64">
        <v>4.0099999999999997E-2</v>
      </c>
      <c r="BW64">
        <v>3.9600000000000003E-2</v>
      </c>
      <c r="BX64">
        <v>3.9E-2</v>
      </c>
      <c r="BY64">
        <v>3.85E-2</v>
      </c>
      <c r="BZ64">
        <v>3.7999999999999999E-2</v>
      </c>
      <c r="CA64">
        <v>3.7499999999999999E-2</v>
      </c>
      <c r="CB64">
        <v>3.6999999999999998E-2</v>
      </c>
      <c r="CC64">
        <v>3.6700000000000003E-2</v>
      </c>
      <c r="CD64">
        <v>3.6499999999999998E-2</v>
      </c>
    </row>
    <row r="65" spans="1:82">
      <c r="A65">
        <v>20130702</v>
      </c>
      <c r="B65" s="1">
        <v>0.74967592592592591</v>
      </c>
      <c r="C65">
        <v>73.185699999999997</v>
      </c>
      <c r="D65">
        <v>45.141199999999998</v>
      </c>
      <c r="E65">
        <v>7.2367999999999997</v>
      </c>
      <c r="F65">
        <v>34.961500000000001</v>
      </c>
      <c r="G65">
        <v>-9999</v>
      </c>
      <c r="H65">
        <v>-9999</v>
      </c>
      <c r="I65">
        <v>-9999</v>
      </c>
      <c r="J65">
        <v>0.154</v>
      </c>
      <c r="K65">
        <v>0.14760000000000001</v>
      </c>
      <c r="L65">
        <v>0.14080000000000001</v>
      </c>
      <c r="M65">
        <v>0.13289999999999999</v>
      </c>
      <c r="N65">
        <v>0.12609999999999999</v>
      </c>
      <c r="O65">
        <v>0.12180000000000001</v>
      </c>
      <c r="P65">
        <v>0.1172</v>
      </c>
      <c r="Q65">
        <v>0.114</v>
      </c>
      <c r="R65">
        <v>0.1111</v>
      </c>
      <c r="S65">
        <v>0.1081</v>
      </c>
      <c r="T65">
        <v>0.1056</v>
      </c>
      <c r="U65">
        <v>0.1033</v>
      </c>
      <c r="V65">
        <v>0.1007</v>
      </c>
      <c r="W65">
        <v>9.8100000000000007E-2</v>
      </c>
      <c r="X65">
        <v>9.5699999999999993E-2</v>
      </c>
      <c r="Y65">
        <v>9.3299999999999994E-2</v>
      </c>
      <c r="Z65">
        <v>9.06E-2</v>
      </c>
      <c r="AA65">
        <v>8.8200000000000001E-2</v>
      </c>
      <c r="AB65">
        <v>8.5900000000000004E-2</v>
      </c>
      <c r="AC65">
        <v>8.4000000000000005E-2</v>
      </c>
      <c r="AD65">
        <v>8.2000000000000003E-2</v>
      </c>
      <c r="AE65">
        <v>8.0100000000000005E-2</v>
      </c>
      <c r="AF65">
        <v>7.8399999999999997E-2</v>
      </c>
      <c r="AG65">
        <v>7.6999999999999999E-2</v>
      </c>
      <c r="AH65">
        <v>7.5899999999999995E-2</v>
      </c>
      <c r="AI65">
        <v>7.4800000000000005E-2</v>
      </c>
      <c r="AJ65">
        <v>7.3800000000000004E-2</v>
      </c>
      <c r="AK65">
        <v>7.2700000000000001E-2</v>
      </c>
      <c r="AL65">
        <v>7.1300000000000002E-2</v>
      </c>
      <c r="AM65">
        <v>6.9699999999999998E-2</v>
      </c>
      <c r="AN65">
        <v>6.8099999999999994E-2</v>
      </c>
      <c r="AO65">
        <v>6.6799999999999998E-2</v>
      </c>
      <c r="AP65">
        <v>6.54E-2</v>
      </c>
      <c r="AQ65">
        <v>6.4199999999999993E-2</v>
      </c>
      <c r="AR65">
        <v>6.3E-2</v>
      </c>
      <c r="AS65">
        <v>6.1899999999999997E-2</v>
      </c>
      <c r="AT65">
        <v>6.0900000000000003E-2</v>
      </c>
      <c r="AU65">
        <v>0.06</v>
      </c>
      <c r="AV65">
        <v>5.8999999999999997E-2</v>
      </c>
      <c r="AW65">
        <v>5.79E-2</v>
      </c>
      <c r="AX65">
        <v>5.6800000000000003E-2</v>
      </c>
      <c r="AY65">
        <v>5.5800000000000002E-2</v>
      </c>
      <c r="AZ65">
        <v>5.4899999999999997E-2</v>
      </c>
      <c r="BA65">
        <v>5.3900000000000003E-2</v>
      </c>
      <c r="BB65">
        <v>5.3100000000000001E-2</v>
      </c>
      <c r="BC65">
        <v>5.2299999999999999E-2</v>
      </c>
      <c r="BD65">
        <v>5.1299999999999998E-2</v>
      </c>
      <c r="BE65">
        <v>5.0299999999999997E-2</v>
      </c>
      <c r="BF65">
        <v>4.9399999999999999E-2</v>
      </c>
      <c r="BG65">
        <v>4.8599999999999997E-2</v>
      </c>
      <c r="BH65">
        <v>4.8000000000000001E-2</v>
      </c>
      <c r="BI65">
        <v>4.6699999999999998E-2</v>
      </c>
      <c r="BJ65">
        <v>4.6100000000000002E-2</v>
      </c>
      <c r="BK65">
        <v>4.53E-2</v>
      </c>
      <c r="BL65">
        <v>4.4499999999999998E-2</v>
      </c>
      <c r="BM65">
        <v>4.3900000000000002E-2</v>
      </c>
      <c r="BN65">
        <v>4.3299999999999998E-2</v>
      </c>
      <c r="BO65">
        <v>4.2599999999999999E-2</v>
      </c>
      <c r="BP65">
        <v>4.2000000000000003E-2</v>
      </c>
      <c r="BQ65">
        <v>4.1500000000000002E-2</v>
      </c>
      <c r="BR65">
        <v>4.0800000000000003E-2</v>
      </c>
      <c r="BS65">
        <v>4.0800000000000003E-2</v>
      </c>
      <c r="BT65">
        <v>4.0099999999999997E-2</v>
      </c>
      <c r="BU65">
        <v>3.9300000000000002E-2</v>
      </c>
      <c r="BV65">
        <v>3.8600000000000002E-2</v>
      </c>
      <c r="BW65">
        <v>3.7999999999999999E-2</v>
      </c>
      <c r="BX65">
        <v>3.7499999999999999E-2</v>
      </c>
      <c r="BY65">
        <v>3.6999999999999998E-2</v>
      </c>
      <c r="BZ65">
        <v>3.6499999999999998E-2</v>
      </c>
      <c r="CA65">
        <v>3.5999999999999997E-2</v>
      </c>
      <c r="CB65">
        <v>3.5499999999999997E-2</v>
      </c>
      <c r="CC65">
        <v>3.5099999999999999E-2</v>
      </c>
      <c r="CD65">
        <v>3.49E-2</v>
      </c>
    </row>
    <row r="66" spans="1:82">
      <c r="A66">
        <v>20130702</v>
      </c>
      <c r="B66" s="1">
        <v>0.78439814814814823</v>
      </c>
      <c r="C66">
        <v>73.2744</v>
      </c>
      <c r="D66">
        <v>45.2699</v>
      </c>
      <c r="E66">
        <v>7.2808999999999999</v>
      </c>
      <c r="F66">
        <v>34.941800000000001</v>
      </c>
      <c r="G66">
        <v>-9999</v>
      </c>
      <c r="H66">
        <v>-9999</v>
      </c>
      <c r="I66">
        <v>-9999</v>
      </c>
      <c r="J66">
        <v>0.14360000000000001</v>
      </c>
      <c r="K66">
        <v>0.13750000000000001</v>
      </c>
      <c r="L66">
        <v>0.1308</v>
      </c>
      <c r="M66">
        <v>0.12280000000000001</v>
      </c>
      <c r="N66">
        <v>0.1159</v>
      </c>
      <c r="O66">
        <v>0.1115</v>
      </c>
      <c r="P66">
        <v>0.10680000000000001</v>
      </c>
      <c r="Q66">
        <v>0.10349999999999999</v>
      </c>
      <c r="R66">
        <v>0.1004</v>
      </c>
      <c r="S66">
        <v>9.7299999999999998E-2</v>
      </c>
      <c r="T66">
        <v>9.4799999999999995E-2</v>
      </c>
      <c r="U66">
        <v>9.2499999999999999E-2</v>
      </c>
      <c r="V66">
        <v>8.9800000000000005E-2</v>
      </c>
      <c r="W66">
        <v>8.7099999999999997E-2</v>
      </c>
      <c r="X66">
        <v>8.4900000000000003E-2</v>
      </c>
      <c r="Y66">
        <v>8.2799999999999999E-2</v>
      </c>
      <c r="Z66">
        <v>8.0399999999999999E-2</v>
      </c>
      <c r="AA66">
        <v>7.8200000000000006E-2</v>
      </c>
      <c r="AB66">
        <v>7.6100000000000001E-2</v>
      </c>
      <c r="AC66">
        <v>7.4399999999999994E-2</v>
      </c>
      <c r="AD66">
        <v>7.2700000000000001E-2</v>
      </c>
      <c r="AE66">
        <v>7.1099999999999997E-2</v>
      </c>
      <c r="AF66">
        <v>6.9599999999999995E-2</v>
      </c>
      <c r="AG66">
        <v>6.8400000000000002E-2</v>
      </c>
      <c r="AH66">
        <v>6.7799999999999999E-2</v>
      </c>
      <c r="AI66">
        <v>6.7100000000000007E-2</v>
      </c>
      <c r="AJ66">
        <v>6.6400000000000001E-2</v>
      </c>
      <c r="AK66">
        <v>6.5600000000000006E-2</v>
      </c>
      <c r="AL66">
        <v>6.4500000000000002E-2</v>
      </c>
      <c r="AM66">
        <v>6.3100000000000003E-2</v>
      </c>
      <c r="AN66">
        <v>6.1699999999999998E-2</v>
      </c>
      <c r="AO66">
        <v>6.0600000000000001E-2</v>
      </c>
      <c r="AP66">
        <v>5.9400000000000001E-2</v>
      </c>
      <c r="AQ66">
        <v>5.8500000000000003E-2</v>
      </c>
      <c r="AR66">
        <v>5.7500000000000002E-2</v>
      </c>
      <c r="AS66">
        <v>5.6599999999999998E-2</v>
      </c>
      <c r="AT66">
        <v>5.5800000000000002E-2</v>
      </c>
      <c r="AU66">
        <v>5.5E-2</v>
      </c>
      <c r="AV66">
        <v>5.4199999999999998E-2</v>
      </c>
      <c r="AW66">
        <v>5.33E-2</v>
      </c>
      <c r="AX66">
        <v>5.2499999999999998E-2</v>
      </c>
      <c r="AY66">
        <v>5.1700000000000003E-2</v>
      </c>
      <c r="AZ66">
        <v>5.0999999999999997E-2</v>
      </c>
      <c r="BA66">
        <v>5.0099999999999999E-2</v>
      </c>
      <c r="BB66">
        <v>4.9399999999999999E-2</v>
      </c>
      <c r="BC66">
        <v>4.87E-2</v>
      </c>
      <c r="BD66">
        <v>4.7899999999999998E-2</v>
      </c>
      <c r="BE66">
        <v>4.7E-2</v>
      </c>
      <c r="BF66">
        <v>4.6199999999999998E-2</v>
      </c>
      <c r="BG66">
        <v>4.5400000000000003E-2</v>
      </c>
      <c r="BH66">
        <v>4.48E-2</v>
      </c>
      <c r="BI66">
        <v>4.3499999999999997E-2</v>
      </c>
      <c r="BJ66">
        <v>4.2900000000000001E-2</v>
      </c>
      <c r="BK66">
        <v>4.2200000000000001E-2</v>
      </c>
      <c r="BL66">
        <v>4.1500000000000002E-2</v>
      </c>
      <c r="BM66">
        <v>4.0899999999999999E-2</v>
      </c>
      <c r="BN66">
        <v>4.0300000000000002E-2</v>
      </c>
      <c r="BO66">
        <v>3.9600000000000003E-2</v>
      </c>
      <c r="BP66">
        <v>3.9E-2</v>
      </c>
      <c r="BQ66">
        <v>3.85E-2</v>
      </c>
      <c r="BR66">
        <v>3.7900000000000003E-2</v>
      </c>
      <c r="BS66">
        <v>3.7900000000000003E-2</v>
      </c>
      <c r="BT66">
        <v>3.7199999999999997E-2</v>
      </c>
      <c r="BU66">
        <v>3.6400000000000002E-2</v>
      </c>
      <c r="BV66">
        <v>3.5700000000000003E-2</v>
      </c>
      <c r="BW66">
        <v>3.5200000000000002E-2</v>
      </c>
      <c r="BX66">
        <v>3.4599999999999999E-2</v>
      </c>
      <c r="BY66">
        <v>3.4200000000000001E-2</v>
      </c>
      <c r="BZ66">
        <v>3.3700000000000001E-2</v>
      </c>
      <c r="CA66">
        <v>3.3300000000000003E-2</v>
      </c>
      <c r="CB66">
        <v>3.2800000000000003E-2</v>
      </c>
      <c r="CC66">
        <v>3.2599999999999997E-2</v>
      </c>
      <c r="CD66">
        <v>3.2399999999999998E-2</v>
      </c>
    </row>
    <row r="67" spans="1:82">
      <c r="A67">
        <v>20130703</v>
      </c>
      <c r="B67" s="1">
        <v>2.7442129629629632E-2</v>
      </c>
      <c r="C67">
        <v>73.870900000000006</v>
      </c>
      <c r="D67">
        <v>46.269599999999997</v>
      </c>
      <c r="E67">
        <v>7.07</v>
      </c>
      <c r="F67">
        <v>34.913499999999999</v>
      </c>
      <c r="G67">
        <v>-9999</v>
      </c>
      <c r="H67">
        <v>-9999</v>
      </c>
      <c r="I67">
        <v>-9999</v>
      </c>
      <c r="J67">
        <v>0.1588</v>
      </c>
      <c r="K67">
        <v>0.1515</v>
      </c>
      <c r="L67">
        <v>0.14410000000000001</v>
      </c>
      <c r="M67">
        <v>0.13619999999999999</v>
      </c>
      <c r="N67">
        <v>0.1293</v>
      </c>
      <c r="O67">
        <v>0.12470000000000001</v>
      </c>
      <c r="P67">
        <v>0.1198</v>
      </c>
      <c r="Q67">
        <v>0.1162</v>
      </c>
      <c r="R67">
        <v>0.11269999999999999</v>
      </c>
      <c r="S67">
        <v>0.1094</v>
      </c>
      <c r="T67">
        <v>0.1071</v>
      </c>
      <c r="U67">
        <v>0.10489999999999999</v>
      </c>
      <c r="V67">
        <v>0.1022</v>
      </c>
      <c r="W67">
        <v>9.9400000000000002E-2</v>
      </c>
      <c r="X67">
        <v>9.6799999999999997E-2</v>
      </c>
      <c r="Y67">
        <v>9.4200000000000006E-2</v>
      </c>
      <c r="Z67">
        <v>9.1399999999999995E-2</v>
      </c>
      <c r="AA67">
        <v>8.8999999999999996E-2</v>
      </c>
      <c r="AB67">
        <v>8.6699999999999999E-2</v>
      </c>
      <c r="AC67">
        <v>8.48E-2</v>
      </c>
      <c r="AD67">
        <v>8.2900000000000001E-2</v>
      </c>
      <c r="AE67">
        <v>8.1100000000000005E-2</v>
      </c>
      <c r="AF67">
        <v>7.9500000000000001E-2</v>
      </c>
      <c r="AG67">
        <v>7.8100000000000003E-2</v>
      </c>
      <c r="AH67">
        <v>7.7100000000000002E-2</v>
      </c>
      <c r="AI67">
        <v>7.6100000000000001E-2</v>
      </c>
      <c r="AJ67">
        <v>7.51E-2</v>
      </c>
      <c r="AK67">
        <v>7.4200000000000002E-2</v>
      </c>
      <c r="AL67">
        <v>7.2800000000000004E-2</v>
      </c>
      <c r="AM67">
        <v>7.1199999999999999E-2</v>
      </c>
      <c r="AN67">
        <v>6.9699999999999998E-2</v>
      </c>
      <c r="AO67">
        <v>6.8500000000000005E-2</v>
      </c>
      <c r="AP67">
        <v>6.7199999999999996E-2</v>
      </c>
      <c r="AQ67">
        <v>6.6000000000000003E-2</v>
      </c>
      <c r="AR67">
        <v>6.4799999999999996E-2</v>
      </c>
      <c r="AS67">
        <v>6.3600000000000004E-2</v>
      </c>
      <c r="AT67">
        <v>6.2700000000000006E-2</v>
      </c>
      <c r="AU67">
        <v>6.1800000000000001E-2</v>
      </c>
      <c r="AV67">
        <v>6.0900000000000003E-2</v>
      </c>
      <c r="AW67">
        <v>5.9799999999999999E-2</v>
      </c>
      <c r="AX67">
        <v>5.8900000000000001E-2</v>
      </c>
      <c r="AY67">
        <v>5.79E-2</v>
      </c>
      <c r="AZ67">
        <v>5.6899999999999999E-2</v>
      </c>
      <c r="BA67">
        <v>5.5899999999999998E-2</v>
      </c>
      <c r="BB67">
        <v>5.4899999999999997E-2</v>
      </c>
      <c r="BC67">
        <v>5.4100000000000002E-2</v>
      </c>
      <c r="BD67">
        <v>5.3100000000000001E-2</v>
      </c>
      <c r="BE67">
        <v>5.2200000000000003E-2</v>
      </c>
      <c r="BF67">
        <v>5.1299999999999998E-2</v>
      </c>
      <c r="BG67">
        <v>5.0500000000000003E-2</v>
      </c>
      <c r="BH67">
        <v>4.9799999999999997E-2</v>
      </c>
      <c r="BI67">
        <v>4.8500000000000001E-2</v>
      </c>
      <c r="BJ67">
        <v>4.7800000000000002E-2</v>
      </c>
      <c r="BK67">
        <v>4.7E-2</v>
      </c>
      <c r="BL67">
        <v>4.6199999999999998E-2</v>
      </c>
      <c r="BM67">
        <v>4.5600000000000002E-2</v>
      </c>
      <c r="BN67">
        <v>4.4900000000000002E-2</v>
      </c>
      <c r="BO67">
        <v>4.4200000000000003E-2</v>
      </c>
      <c r="BP67">
        <v>4.3499999999999997E-2</v>
      </c>
      <c r="BQ67">
        <v>4.2900000000000001E-2</v>
      </c>
      <c r="BR67">
        <v>4.2299999999999997E-2</v>
      </c>
      <c r="BS67">
        <v>4.2299999999999997E-2</v>
      </c>
      <c r="BT67">
        <v>4.1500000000000002E-2</v>
      </c>
      <c r="BU67">
        <v>4.07E-2</v>
      </c>
      <c r="BV67">
        <v>3.9899999999999998E-2</v>
      </c>
      <c r="BW67">
        <v>3.9300000000000002E-2</v>
      </c>
      <c r="BX67">
        <v>3.8699999999999998E-2</v>
      </c>
      <c r="BY67">
        <v>3.8199999999999998E-2</v>
      </c>
      <c r="BZ67">
        <v>3.7699999999999997E-2</v>
      </c>
      <c r="CA67">
        <v>3.7199999999999997E-2</v>
      </c>
      <c r="CB67">
        <v>3.6700000000000003E-2</v>
      </c>
      <c r="CC67">
        <v>3.6299999999999999E-2</v>
      </c>
      <c r="CD67">
        <v>3.5999999999999997E-2</v>
      </c>
    </row>
    <row r="68" spans="1:82">
      <c r="A68">
        <v>20130703</v>
      </c>
      <c r="B68" s="1">
        <v>6.2175925925925933E-2</v>
      </c>
      <c r="C68">
        <v>73.955799999999996</v>
      </c>
      <c r="D68">
        <v>46.429600000000001</v>
      </c>
      <c r="E68">
        <v>6.7603</v>
      </c>
      <c r="F68">
        <v>34.929400000000001</v>
      </c>
      <c r="G68">
        <v>-9999</v>
      </c>
      <c r="H68">
        <v>-9999</v>
      </c>
      <c r="I68">
        <v>-9999</v>
      </c>
      <c r="J68">
        <v>0.1578</v>
      </c>
      <c r="K68">
        <v>0.151</v>
      </c>
      <c r="L68">
        <v>0.1439</v>
      </c>
      <c r="M68">
        <v>0.13589999999999999</v>
      </c>
      <c r="N68">
        <v>0.12889999999999999</v>
      </c>
      <c r="O68">
        <v>0.124</v>
      </c>
      <c r="P68">
        <v>0.1188</v>
      </c>
      <c r="Q68">
        <v>0.1153</v>
      </c>
      <c r="R68">
        <v>0.11210000000000001</v>
      </c>
      <c r="S68">
        <v>0.1089</v>
      </c>
      <c r="T68">
        <v>0.1067</v>
      </c>
      <c r="U68">
        <v>0.1047</v>
      </c>
      <c r="V68">
        <v>0.10199999999999999</v>
      </c>
      <c r="W68">
        <v>9.9299999999999999E-2</v>
      </c>
      <c r="X68">
        <v>9.6699999999999994E-2</v>
      </c>
      <c r="Y68">
        <v>9.4E-2</v>
      </c>
      <c r="Z68">
        <v>9.1200000000000003E-2</v>
      </c>
      <c r="AA68">
        <v>8.8800000000000004E-2</v>
      </c>
      <c r="AB68">
        <v>8.6499999999999994E-2</v>
      </c>
      <c r="AC68">
        <v>8.4699999999999998E-2</v>
      </c>
      <c r="AD68">
        <v>8.2900000000000001E-2</v>
      </c>
      <c r="AE68">
        <v>8.1100000000000005E-2</v>
      </c>
      <c r="AF68">
        <v>7.9500000000000001E-2</v>
      </c>
      <c r="AG68">
        <v>7.8100000000000003E-2</v>
      </c>
      <c r="AH68">
        <v>7.7100000000000002E-2</v>
      </c>
      <c r="AI68">
        <v>7.6200000000000004E-2</v>
      </c>
      <c r="AJ68">
        <v>7.5200000000000003E-2</v>
      </c>
      <c r="AK68">
        <v>7.4099999999999999E-2</v>
      </c>
      <c r="AL68">
        <v>7.2700000000000001E-2</v>
      </c>
      <c r="AM68">
        <v>7.1199999999999999E-2</v>
      </c>
      <c r="AN68">
        <v>6.9699999999999998E-2</v>
      </c>
      <c r="AO68">
        <v>6.8500000000000005E-2</v>
      </c>
      <c r="AP68">
        <v>6.7199999999999996E-2</v>
      </c>
      <c r="AQ68">
        <v>6.6000000000000003E-2</v>
      </c>
      <c r="AR68">
        <v>6.4699999999999994E-2</v>
      </c>
      <c r="AS68">
        <v>6.3600000000000004E-2</v>
      </c>
      <c r="AT68">
        <v>6.2700000000000006E-2</v>
      </c>
      <c r="AU68">
        <v>6.1800000000000001E-2</v>
      </c>
      <c r="AV68">
        <v>6.0900000000000003E-2</v>
      </c>
      <c r="AW68">
        <v>5.9799999999999999E-2</v>
      </c>
      <c r="AX68">
        <v>5.8799999999999998E-2</v>
      </c>
      <c r="AY68">
        <v>5.79E-2</v>
      </c>
      <c r="AZ68">
        <v>5.7000000000000002E-2</v>
      </c>
      <c r="BA68">
        <v>5.5899999999999998E-2</v>
      </c>
      <c r="BB68">
        <v>5.5E-2</v>
      </c>
      <c r="BC68">
        <v>5.4100000000000002E-2</v>
      </c>
      <c r="BD68">
        <v>5.3100000000000001E-2</v>
      </c>
      <c r="BE68">
        <v>5.2200000000000003E-2</v>
      </c>
      <c r="BF68">
        <v>5.1299999999999998E-2</v>
      </c>
      <c r="BG68">
        <v>5.0500000000000003E-2</v>
      </c>
      <c r="BH68">
        <v>4.9799999999999997E-2</v>
      </c>
      <c r="BI68">
        <v>4.8500000000000001E-2</v>
      </c>
      <c r="BJ68">
        <v>4.7800000000000002E-2</v>
      </c>
      <c r="BK68">
        <v>4.7E-2</v>
      </c>
      <c r="BL68">
        <v>4.6300000000000001E-2</v>
      </c>
      <c r="BM68">
        <v>4.5600000000000002E-2</v>
      </c>
      <c r="BN68">
        <v>4.4900000000000002E-2</v>
      </c>
      <c r="BO68">
        <v>4.4200000000000003E-2</v>
      </c>
      <c r="BP68">
        <v>4.3499999999999997E-2</v>
      </c>
      <c r="BQ68">
        <v>4.2900000000000001E-2</v>
      </c>
      <c r="BR68">
        <v>4.2299999999999997E-2</v>
      </c>
      <c r="BS68">
        <v>4.2299999999999997E-2</v>
      </c>
      <c r="BT68">
        <v>4.1500000000000002E-2</v>
      </c>
      <c r="BU68">
        <v>4.07E-2</v>
      </c>
      <c r="BV68">
        <v>0.04</v>
      </c>
      <c r="BW68">
        <v>3.9300000000000002E-2</v>
      </c>
      <c r="BX68">
        <v>3.8699999999999998E-2</v>
      </c>
      <c r="BY68">
        <v>3.8199999999999998E-2</v>
      </c>
      <c r="BZ68">
        <v>3.7699999999999997E-2</v>
      </c>
      <c r="CA68">
        <v>3.7199999999999997E-2</v>
      </c>
      <c r="CB68">
        <v>3.6700000000000003E-2</v>
      </c>
      <c r="CC68">
        <v>3.6400000000000002E-2</v>
      </c>
      <c r="CD68">
        <v>3.61E-2</v>
      </c>
    </row>
    <row r="69" spans="1:82">
      <c r="A69">
        <v>20130703</v>
      </c>
      <c r="B69" s="1">
        <v>9.6875000000000003E-2</v>
      </c>
      <c r="C69">
        <v>74.036299999999997</v>
      </c>
      <c r="D69">
        <v>46.605499999999999</v>
      </c>
      <c r="E69">
        <v>6.2957000000000001</v>
      </c>
      <c r="F69">
        <v>34.917000000000002</v>
      </c>
      <c r="G69">
        <v>-9999</v>
      </c>
      <c r="H69">
        <v>-9999</v>
      </c>
      <c r="I69">
        <v>-9999</v>
      </c>
      <c r="J69">
        <v>0.15690000000000001</v>
      </c>
      <c r="K69">
        <v>0.14960000000000001</v>
      </c>
      <c r="L69">
        <v>0.14230000000000001</v>
      </c>
      <c r="M69">
        <v>0.13450000000000001</v>
      </c>
      <c r="N69">
        <v>0.12790000000000001</v>
      </c>
      <c r="O69">
        <v>0.1235</v>
      </c>
      <c r="P69">
        <v>0.1191</v>
      </c>
      <c r="Q69">
        <v>0.11550000000000001</v>
      </c>
      <c r="R69">
        <v>0.112</v>
      </c>
      <c r="S69">
        <v>0.1086</v>
      </c>
      <c r="T69">
        <v>0.1062</v>
      </c>
      <c r="U69">
        <v>0.10390000000000001</v>
      </c>
      <c r="V69">
        <v>0.1011</v>
      </c>
      <c r="W69">
        <v>9.8299999999999998E-2</v>
      </c>
      <c r="X69">
        <v>9.5799999999999996E-2</v>
      </c>
      <c r="Y69">
        <v>9.3399999999999997E-2</v>
      </c>
      <c r="Z69">
        <v>9.0700000000000003E-2</v>
      </c>
      <c r="AA69">
        <v>8.8400000000000006E-2</v>
      </c>
      <c r="AB69">
        <v>8.6199999999999999E-2</v>
      </c>
      <c r="AC69">
        <v>8.4099999999999994E-2</v>
      </c>
      <c r="AD69">
        <v>8.1900000000000001E-2</v>
      </c>
      <c r="AE69">
        <v>8.0100000000000005E-2</v>
      </c>
      <c r="AF69">
        <v>7.8600000000000003E-2</v>
      </c>
      <c r="AG69">
        <v>7.7399999999999997E-2</v>
      </c>
      <c r="AH69">
        <v>7.6399999999999996E-2</v>
      </c>
      <c r="AI69">
        <v>7.5499999999999998E-2</v>
      </c>
      <c r="AJ69">
        <v>7.46E-2</v>
      </c>
      <c r="AK69">
        <v>7.3599999999999999E-2</v>
      </c>
      <c r="AL69">
        <v>7.2300000000000003E-2</v>
      </c>
      <c r="AM69">
        <v>7.0800000000000002E-2</v>
      </c>
      <c r="AN69">
        <v>6.9400000000000003E-2</v>
      </c>
      <c r="AO69">
        <v>6.8099999999999994E-2</v>
      </c>
      <c r="AP69">
        <v>6.6699999999999995E-2</v>
      </c>
      <c r="AQ69">
        <v>6.54E-2</v>
      </c>
      <c r="AR69">
        <v>6.4199999999999993E-2</v>
      </c>
      <c r="AS69">
        <v>6.3E-2</v>
      </c>
      <c r="AT69">
        <v>6.2199999999999998E-2</v>
      </c>
      <c r="AU69">
        <v>6.1400000000000003E-2</v>
      </c>
      <c r="AV69">
        <v>6.0499999999999998E-2</v>
      </c>
      <c r="AW69">
        <v>5.9400000000000001E-2</v>
      </c>
      <c r="AX69">
        <v>5.8400000000000001E-2</v>
      </c>
      <c r="AY69">
        <v>5.74E-2</v>
      </c>
      <c r="AZ69">
        <v>5.6399999999999999E-2</v>
      </c>
      <c r="BA69">
        <v>5.5399999999999998E-2</v>
      </c>
      <c r="BB69">
        <v>5.45E-2</v>
      </c>
      <c r="BC69">
        <v>5.3600000000000002E-2</v>
      </c>
      <c r="BD69">
        <v>5.2699999999999997E-2</v>
      </c>
      <c r="BE69">
        <v>5.1799999999999999E-2</v>
      </c>
      <c r="BF69">
        <v>5.0900000000000001E-2</v>
      </c>
      <c r="BG69">
        <v>0.05</v>
      </c>
      <c r="BH69">
        <v>4.9399999999999999E-2</v>
      </c>
      <c r="BI69">
        <v>4.8099999999999997E-2</v>
      </c>
      <c r="BJ69">
        <v>4.7500000000000001E-2</v>
      </c>
      <c r="BK69">
        <v>4.6699999999999998E-2</v>
      </c>
      <c r="BL69">
        <v>4.5999999999999999E-2</v>
      </c>
      <c r="BM69">
        <v>4.53E-2</v>
      </c>
      <c r="BN69">
        <v>4.4600000000000001E-2</v>
      </c>
      <c r="BO69">
        <v>4.3900000000000002E-2</v>
      </c>
      <c r="BP69">
        <v>4.3200000000000002E-2</v>
      </c>
      <c r="BQ69">
        <v>4.2599999999999999E-2</v>
      </c>
      <c r="BR69">
        <v>4.2000000000000003E-2</v>
      </c>
      <c r="BS69">
        <v>4.19E-2</v>
      </c>
      <c r="BT69">
        <v>4.1200000000000001E-2</v>
      </c>
      <c r="BU69">
        <v>4.0399999999999998E-2</v>
      </c>
      <c r="BV69">
        <v>3.9600000000000003E-2</v>
      </c>
      <c r="BW69">
        <v>3.9E-2</v>
      </c>
      <c r="BX69">
        <v>3.8300000000000001E-2</v>
      </c>
      <c r="BY69">
        <v>3.7900000000000003E-2</v>
      </c>
      <c r="BZ69">
        <v>3.7400000000000003E-2</v>
      </c>
      <c r="CA69">
        <v>3.6900000000000002E-2</v>
      </c>
      <c r="CB69">
        <v>3.6400000000000002E-2</v>
      </c>
      <c r="CC69">
        <v>3.5999999999999997E-2</v>
      </c>
      <c r="CD69">
        <v>3.5799999999999998E-2</v>
      </c>
    </row>
    <row r="70" spans="1:82">
      <c r="A70">
        <v>20130703</v>
      </c>
      <c r="B70" s="1">
        <v>2.7442129629629632E-2</v>
      </c>
      <c r="C70">
        <v>73.870900000000006</v>
      </c>
      <c r="D70">
        <v>46.269599999999997</v>
      </c>
      <c r="E70">
        <v>7.07</v>
      </c>
      <c r="F70">
        <v>34.913499999999999</v>
      </c>
      <c r="G70">
        <v>-9999</v>
      </c>
      <c r="H70">
        <v>-9999</v>
      </c>
      <c r="I70">
        <v>-9999</v>
      </c>
      <c r="J70">
        <v>0.1588</v>
      </c>
      <c r="K70">
        <v>0.1515</v>
      </c>
      <c r="L70">
        <v>0.14410000000000001</v>
      </c>
      <c r="M70">
        <v>0.13619999999999999</v>
      </c>
      <c r="N70">
        <v>0.1293</v>
      </c>
      <c r="O70">
        <v>0.12470000000000001</v>
      </c>
      <c r="P70">
        <v>0.1198</v>
      </c>
      <c r="Q70">
        <v>0.1162</v>
      </c>
      <c r="R70">
        <v>0.11269999999999999</v>
      </c>
      <c r="S70">
        <v>0.1094</v>
      </c>
      <c r="T70">
        <v>0.1071</v>
      </c>
      <c r="U70">
        <v>0.10489999999999999</v>
      </c>
      <c r="V70">
        <v>0.1022</v>
      </c>
      <c r="W70">
        <v>9.9400000000000002E-2</v>
      </c>
      <c r="X70">
        <v>9.6799999999999997E-2</v>
      </c>
      <c r="Y70">
        <v>9.4200000000000006E-2</v>
      </c>
      <c r="Z70">
        <v>9.1399999999999995E-2</v>
      </c>
      <c r="AA70">
        <v>8.8999999999999996E-2</v>
      </c>
      <c r="AB70">
        <v>8.6699999999999999E-2</v>
      </c>
      <c r="AC70">
        <v>8.48E-2</v>
      </c>
      <c r="AD70">
        <v>8.2900000000000001E-2</v>
      </c>
      <c r="AE70">
        <v>8.1100000000000005E-2</v>
      </c>
      <c r="AF70">
        <v>7.9500000000000001E-2</v>
      </c>
      <c r="AG70">
        <v>7.8100000000000003E-2</v>
      </c>
      <c r="AH70">
        <v>7.7100000000000002E-2</v>
      </c>
      <c r="AI70">
        <v>7.6100000000000001E-2</v>
      </c>
      <c r="AJ70">
        <v>7.51E-2</v>
      </c>
      <c r="AK70">
        <v>7.4200000000000002E-2</v>
      </c>
      <c r="AL70">
        <v>7.2800000000000004E-2</v>
      </c>
      <c r="AM70">
        <v>7.1199999999999999E-2</v>
      </c>
      <c r="AN70">
        <v>6.9699999999999998E-2</v>
      </c>
      <c r="AO70">
        <v>6.8500000000000005E-2</v>
      </c>
      <c r="AP70">
        <v>6.7199999999999996E-2</v>
      </c>
      <c r="AQ70">
        <v>6.6000000000000003E-2</v>
      </c>
      <c r="AR70">
        <v>6.4799999999999996E-2</v>
      </c>
      <c r="AS70">
        <v>6.3600000000000004E-2</v>
      </c>
      <c r="AT70">
        <v>6.2700000000000006E-2</v>
      </c>
      <c r="AU70">
        <v>6.1800000000000001E-2</v>
      </c>
      <c r="AV70">
        <v>6.0900000000000003E-2</v>
      </c>
      <c r="AW70">
        <v>5.9799999999999999E-2</v>
      </c>
      <c r="AX70">
        <v>5.8900000000000001E-2</v>
      </c>
      <c r="AY70">
        <v>5.79E-2</v>
      </c>
      <c r="AZ70">
        <v>5.6899999999999999E-2</v>
      </c>
      <c r="BA70">
        <v>5.5899999999999998E-2</v>
      </c>
      <c r="BB70">
        <v>5.4899999999999997E-2</v>
      </c>
      <c r="BC70">
        <v>5.4100000000000002E-2</v>
      </c>
      <c r="BD70">
        <v>5.3100000000000001E-2</v>
      </c>
      <c r="BE70">
        <v>5.2200000000000003E-2</v>
      </c>
      <c r="BF70">
        <v>5.1299999999999998E-2</v>
      </c>
      <c r="BG70">
        <v>5.0500000000000003E-2</v>
      </c>
      <c r="BH70">
        <v>4.9799999999999997E-2</v>
      </c>
      <c r="BI70">
        <v>4.8500000000000001E-2</v>
      </c>
      <c r="BJ70">
        <v>4.7800000000000002E-2</v>
      </c>
      <c r="BK70">
        <v>4.7E-2</v>
      </c>
      <c r="BL70">
        <v>4.6199999999999998E-2</v>
      </c>
      <c r="BM70">
        <v>4.5600000000000002E-2</v>
      </c>
      <c r="BN70">
        <v>4.4900000000000002E-2</v>
      </c>
      <c r="BO70">
        <v>4.4200000000000003E-2</v>
      </c>
      <c r="BP70">
        <v>4.3499999999999997E-2</v>
      </c>
      <c r="BQ70">
        <v>4.2900000000000001E-2</v>
      </c>
      <c r="BR70">
        <v>4.2299999999999997E-2</v>
      </c>
      <c r="BS70">
        <v>4.2299999999999997E-2</v>
      </c>
      <c r="BT70">
        <v>4.1500000000000002E-2</v>
      </c>
      <c r="BU70">
        <v>4.07E-2</v>
      </c>
      <c r="BV70">
        <v>3.9899999999999998E-2</v>
      </c>
      <c r="BW70">
        <v>3.9300000000000002E-2</v>
      </c>
      <c r="BX70">
        <v>3.8699999999999998E-2</v>
      </c>
      <c r="BY70">
        <v>3.8199999999999998E-2</v>
      </c>
      <c r="BZ70">
        <v>3.7699999999999997E-2</v>
      </c>
      <c r="CA70">
        <v>3.7199999999999997E-2</v>
      </c>
      <c r="CB70">
        <v>3.6700000000000003E-2</v>
      </c>
      <c r="CC70">
        <v>3.6299999999999999E-2</v>
      </c>
      <c r="CD70">
        <v>3.5999999999999997E-2</v>
      </c>
    </row>
    <row r="71" spans="1:82">
      <c r="A71">
        <v>20130703</v>
      </c>
      <c r="B71" s="1">
        <v>6.2175925925925933E-2</v>
      </c>
      <c r="C71">
        <v>73.955799999999996</v>
      </c>
      <c r="D71">
        <v>46.429600000000001</v>
      </c>
      <c r="E71">
        <v>6.7603</v>
      </c>
      <c r="F71">
        <v>34.929400000000001</v>
      </c>
      <c r="G71">
        <v>-9999</v>
      </c>
      <c r="H71">
        <v>-9999</v>
      </c>
      <c r="I71">
        <v>-9999</v>
      </c>
      <c r="J71">
        <v>0.1578</v>
      </c>
      <c r="K71">
        <v>0.151</v>
      </c>
      <c r="L71">
        <v>0.1439</v>
      </c>
      <c r="M71">
        <v>0.13589999999999999</v>
      </c>
      <c r="N71">
        <v>0.12889999999999999</v>
      </c>
      <c r="O71">
        <v>0.124</v>
      </c>
      <c r="P71">
        <v>0.1188</v>
      </c>
      <c r="Q71">
        <v>0.1153</v>
      </c>
      <c r="R71">
        <v>0.11210000000000001</v>
      </c>
      <c r="S71">
        <v>0.1089</v>
      </c>
      <c r="T71">
        <v>0.1067</v>
      </c>
      <c r="U71">
        <v>0.1047</v>
      </c>
      <c r="V71">
        <v>0.10199999999999999</v>
      </c>
      <c r="W71">
        <v>9.9299999999999999E-2</v>
      </c>
      <c r="X71">
        <v>9.6699999999999994E-2</v>
      </c>
      <c r="Y71">
        <v>9.4E-2</v>
      </c>
      <c r="Z71">
        <v>9.1200000000000003E-2</v>
      </c>
      <c r="AA71">
        <v>8.8800000000000004E-2</v>
      </c>
      <c r="AB71">
        <v>8.6499999999999994E-2</v>
      </c>
      <c r="AC71">
        <v>8.4699999999999998E-2</v>
      </c>
      <c r="AD71">
        <v>8.2900000000000001E-2</v>
      </c>
      <c r="AE71">
        <v>8.1100000000000005E-2</v>
      </c>
      <c r="AF71">
        <v>7.9500000000000001E-2</v>
      </c>
      <c r="AG71">
        <v>7.8100000000000003E-2</v>
      </c>
      <c r="AH71">
        <v>7.7100000000000002E-2</v>
      </c>
      <c r="AI71">
        <v>7.6200000000000004E-2</v>
      </c>
      <c r="AJ71">
        <v>7.5200000000000003E-2</v>
      </c>
      <c r="AK71">
        <v>7.4099999999999999E-2</v>
      </c>
      <c r="AL71">
        <v>7.2700000000000001E-2</v>
      </c>
      <c r="AM71">
        <v>7.1199999999999999E-2</v>
      </c>
      <c r="AN71">
        <v>6.9699999999999998E-2</v>
      </c>
      <c r="AO71">
        <v>6.8500000000000005E-2</v>
      </c>
      <c r="AP71">
        <v>6.7199999999999996E-2</v>
      </c>
      <c r="AQ71">
        <v>6.6000000000000003E-2</v>
      </c>
      <c r="AR71">
        <v>6.4699999999999994E-2</v>
      </c>
      <c r="AS71">
        <v>6.3600000000000004E-2</v>
      </c>
      <c r="AT71">
        <v>6.2700000000000006E-2</v>
      </c>
      <c r="AU71">
        <v>6.1800000000000001E-2</v>
      </c>
      <c r="AV71">
        <v>6.0900000000000003E-2</v>
      </c>
      <c r="AW71">
        <v>5.9799999999999999E-2</v>
      </c>
      <c r="AX71">
        <v>5.8799999999999998E-2</v>
      </c>
      <c r="AY71">
        <v>5.79E-2</v>
      </c>
      <c r="AZ71">
        <v>5.7000000000000002E-2</v>
      </c>
      <c r="BA71">
        <v>5.5899999999999998E-2</v>
      </c>
      <c r="BB71">
        <v>5.5E-2</v>
      </c>
      <c r="BC71">
        <v>5.4100000000000002E-2</v>
      </c>
      <c r="BD71">
        <v>5.3100000000000001E-2</v>
      </c>
      <c r="BE71">
        <v>5.2200000000000003E-2</v>
      </c>
      <c r="BF71">
        <v>5.1299999999999998E-2</v>
      </c>
      <c r="BG71">
        <v>5.0500000000000003E-2</v>
      </c>
      <c r="BH71">
        <v>4.9799999999999997E-2</v>
      </c>
      <c r="BI71">
        <v>4.8500000000000001E-2</v>
      </c>
      <c r="BJ71">
        <v>4.7800000000000002E-2</v>
      </c>
      <c r="BK71">
        <v>4.7E-2</v>
      </c>
      <c r="BL71">
        <v>4.6300000000000001E-2</v>
      </c>
      <c r="BM71">
        <v>4.5600000000000002E-2</v>
      </c>
      <c r="BN71">
        <v>4.4900000000000002E-2</v>
      </c>
      <c r="BO71">
        <v>4.4200000000000003E-2</v>
      </c>
      <c r="BP71">
        <v>4.3499999999999997E-2</v>
      </c>
      <c r="BQ71">
        <v>4.2900000000000001E-2</v>
      </c>
      <c r="BR71">
        <v>4.2299999999999997E-2</v>
      </c>
      <c r="BS71">
        <v>4.2299999999999997E-2</v>
      </c>
      <c r="BT71">
        <v>4.1500000000000002E-2</v>
      </c>
      <c r="BU71">
        <v>4.07E-2</v>
      </c>
      <c r="BV71">
        <v>0.04</v>
      </c>
      <c r="BW71">
        <v>3.9300000000000002E-2</v>
      </c>
      <c r="BX71">
        <v>3.8699999999999998E-2</v>
      </c>
      <c r="BY71">
        <v>3.8199999999999998E-2</v>
      </c>
      <c r="BZ71">
        <v>3.7699999999999997E-2</v>
      </c>
      <c r="CA71">
        <v>3.7199999999999997E-2</v>
      </c>
      <c r="CB71">
        <v>3.6700000000000003E-2</v>
      </c>
      <c r="CC71">
        <v>3.6400000000000002E-2</v>
      </c>
      <c r="CD71">
        <v>3.61E-2</v>
      </c>
    </row>
    <row r="72" spans="1:82">
      <c r="A72">
        <v>20130703</v>
      </c>
      <c r="B72" s="1">
        <v>9.6875000000000003E-2</v>
      </c>
      <c r="C72">
        <v>74.036299999999997</v>
      </c>
      <c r="D72">
        <v>46.605499999999999</v>
      </c>
      <c r="E72">
        <v>6.2957000000000001</v>
      </c>
      <c r="F72">
        <v>34.917000000000002</v>
      </c>
      <c r="G72">
        <v>-9999</v>
      </c>
      <c r="H72">
        <v>-9999</v>
      </c>
      <c r="I72">
        <v>-9999</v>
      </c>
      <c r="J72">
        <v>0.15690000000000001</v>
      </c>
      <c r="K72">
        <v>0.14960000000000001</v>
      </c>
      <c r="L72">
        <v>0.14230000000000001</v>
      </c>
      <c r="M72">
        <v>0.13450000000000001</v>
      </c>
      <c r="N72">
        <v>0.12790000000000001</v>
      </c>
      <c r="O72">
        <v>0.1235</v>
      </c>
      <c r="P72">
        <v>0.1191</v>
      </c>
      <c r="Q72">
        <v>0.11550000000000001</v>
      </c>
      <c r="R72">
        <v>0.112</v>
      </c>
      <c r="S72">
        <v>0.1086</v>
      </c>
      <c r="T72">
        <v>0.1062</v>
      </c>
      <c r="U72">
        <v>0.10390000000000001</v>
      </c>
      <c r="V72">
        <v>0.1011</v>
      </c>
      <c r="W72">
        <v>9.8299999999999998E-2</v>
      </c>
      <c r="X72">
        <v>9.5799999999999996E-2</v>
      </c>
      <c r="Y72">
        <v>9.3399999999999997E-2</v>
      </c>
      <c r="Z72">
        <v>9.0700000000000003E-2</v>
      </c>
      <c r="AA72">
        <v>8.8400000000000006E-2</v>
      </c>
      <c r="AB72">
        <v>8.6199999999999999E-2</v>
      </c>
      <c r="AC72">
        <v>8.4099999999999994E-2</v>
      </c>
      <c r="AD72">
        <v>8.1900000000000001E-2</v>
      </c>
      <c r="AE72">
        <v>8.0100000000000005E-2</v>
      </c>
      <c r="AF72">
        <v>7.8600000000000003E-2</v>
      </c>
      <c r="AG72">
        <v>7.7399999999999997E-2</v>
      </c>
      <c r="AH72">
        <v>7.6399999999999996E-2</v>
      </c>
      <c r="AI72">
        <v>7.5499999999999998E-2</v>
      </c>
      <c r="AJ72">
        <v>7.46E-2</v>
      </c>
      <c r="AK72">
        <v>7.3599999999999999E-2</v>
      </c>
      <c r="AL72">
        <v>7.2300000000000003E-2</v>
      </c>
      <c r="AM72">
        <v>7.0800000000000002E-2</v>
      </c>
      <c r="AN72">
        <v>6.9400000000000003E-2</v>
      </c>
      <c r="AO72">
        <v>6.8099999999999994E-2</v>
      </c>
      <c r="AP72">
        <v>6.6699999999999995E-2</v>
      </c>
      <c r="AQ72">
        <v>6.54E-2</v>
      </c>
      <c r="AR72">
        <v>6.4199999999999993E-2</v>
      </c>
      <c r="AS72">
        <v>6.3E-2</v>
      </c>
      <c r="AT72">
        <v>6.2199999999999998E-2</v>
      </c>
      <c r="AU72">
        <v>6.1400000000000003E-2</v>
      </c>
      <c r="AV72">
        <v>6.0499999999999998E-2</v>
      </c>
      <c r="AW72">
        <v>5.9400000000000001E-2</v>
      </c>
      <c r="AX72">
        <v>5.8400000000000001E-2</v>
      </c>
      <c r="AY72">
        <v>5.74E-2</v>
      </c>
      <c r="AZ72">
        <v>5.6399999999999999E-2</v>
      </c>
      <c r="BA72">
        <v>5.5399999999999998E-2</v>
      </c>
      <c r="BB72">
        <v>5.45E-2</v>
      </c>
      <c r="BC72">
        <v>5.3600000000000002E-2</v>
      </c>
      <c r="BD72">
        <v>5.2699999999999997E-2</v>
      </c>
      <c r="BE72">
        <v>5.1799999999999999E-2</v>
      </c>
      <c r="BF72">
        <v>5.0900000000000001E-2</v>
      </c>
      <c r="BG72">
        <v>0.05</v>
      </c>
      <c r="BH72">
        <v>4.9399999999999999E-2</v>
      </c>
      <c r="BI72">
        <v>4.8099999999999997E-2</v>
      </c>
      <c r="BJ72">
        <v>4.7500000000000001E-2</v>
      </c>
      <c r="BK72">
        <v>4.6699999999999998E-2</v>
      </c>
      <c r="BL72">
        <v>4.5999999999999999E-2</v>
      </c>
      <c r="BM72">
        <v>4.53E-2</v>
      </c>
      <c r="BN72">
        <v>4.4600000000000001E-2</v>
      </c>
      <c r="BO72">
        <v>4.3900000000000002E-2</v>
      </c>
      <c r="BP72">
        <v>4.3200000000000002E-2</v>
      </c>
      <c r="BQ72">
        <v>4.2599999999999999E-2</v>
      </c>
      <c r="BR72">
        <v>4.2000000000000003E-2</v>
      </c>
      <c r="BS72">
        <v>4.19E-2</v>
      </c>
      <c r="BT72">
        <v>4.1200000000000001E-2</v>
      </c>
      <c r="BU72">
        <v>4.0399999999999998E-2</v>
      </c>
      <c r="BV72">
        <v>3.9600000000000003E-2</v>
      </c>
      <c r="BW72">
        <v>3.9E-2</v>
      </c>
      <c r="BX72">
        <v>3.8300000000000001E-2</v>
      </c>
      <c r="BY72">
        <v>3.7900000000000003E-2</v>
      </c>
      <c r="BZ72">
        <v>3.7400000000000003E-2</v>
      </c>
      <c r="CA72">
        <v>3.6900000000000002E-2</v>
      </c>
      <c r="CB72">
        <v>3.6400000000000002E-2</v>
      </c>
      <c r="CC72">
        <v>3.5999999999999997E-2</v>
      </c>
      <c r="CD72">
        <v>3.5799999999999998E-2</v>
      </c>
    </row>
    <row r="73" spans="1:82">
      <c r="A73">
        <v>20130703</v>
      </c>
      <c r="B73" s="1">
        <v>2.7442129629629632E-2</v>
      </c>
      <c r="C73">
        <v>73.870900000000006</v>
      </c>
      <c r="D73">
        <v>46.269599999999997</v>
      </c>
      <c r="E73">
        <v>7.07</v>
      </c>
      <c r="F73">
        <v>34.913499999999999</v>
      </c>
      <c r="G73">
        <v>-9999</v>
      </c>
      <c r="H73">
        <v>-9999</v>
      </c>
      <c r="I73">
        <v>-9999</v>
      </c>
      <c r="J73">
        <v>0.1588</v>
      </c>
      <c r="K73">
        <v>0.1515</v>
      </c>
      <c r="L73">
        <v>0.14410000000000001</v>
      </c>
      <c r="M73">
        <v>0.13619999999999999</v>
      </c>
      <c r="N73">
        <v>0.1293</v>
      </c>
      <c r="O73">
        <v>0.12470000000000001</v>
      </c>
      <c r="P73">
        <v>0.1198</v>
      </c>
      <c r="Q73">
        <v>0.1162</v>
      </c>
      <c r="R73">
        <v>0.11269999999999999</v>
      </c>
      <c r="S73">
        <v>0.1094</v>
      </c>
      <c r="T73">
        <v>0.1071</v>
      </c>
      <c r="U73">
        <v>0.10489999999999999</v>
      </c>
      <c r="V73">
        <v>0.1022</v>
      </c>
      <c r="W73">
        <v>9.9400000000000002E-2</v>
      </c>
      <c r="X73">
        <v>9.6799999999999997E-2</v>
      </c>
      <c r="Y73">
        <v>9.4200000000000006E-2</v>
      </c>
      <c r="Z73">
        <v>9.1399999999999995E-2</v>
      </c>
      <c r="AA73">
        <v>8.8999999999999996E-2</v>
      </c>
      <c r="AB73">
        <v>8.6699999999999999E-2</v>
      </c>
      <c r="AC73">
        <v>8.48E-2</v>
      </c>
      <c r="AD73">
        <v>8.2900000000000001E-2</v>
      </c>
      <c r="AE73">
        <v>8.1100000000000005E-2</v>
      </c>
      <c r="AF73">
        <v>7.9500000000000001E-2</v>
      </c>
      <c r="AG73">
        <v>7.8100000000000003E-2</v>
      </c>
      <c r="AH73">
        <v>7.7100000000000002E-2</v>
      </c>
      <c r="AI73">
        <v>7.6100000000000001E-2</v>
      </c>
      <c r="AJ73">
        <v>7.51E-2</v>
      </c>
      <c r="AK73">
        <v>7.4200000000000002E-2</v>
      </c>
      <c r="AL73">
        <v>7.2800000000000004E-2</v>
      </c>
      <c r="AM73">
        <v>7.1199999999999999E-2</v>
      </c>
      <c r="AN73">
        <v>6.9699999999999998E-2</v>
      </c>
      <c r="AO73">
        <v>6.8500000000000005E-2</v>
      </c>
      <c r="AP73">
        <v>6.7199999999999996E-2</v>
      </c>
      <c r="AQ73">
        <v>6.6000000000000003E-2</v>
      </c>
      <c r="AR73">
        <v>6.4799999999999996E-2</v>
      </c>
      <c r="AS73">
        <v>6.3600000000000004E-2</v>
      </c>
      <c r="AT73">
        <v>6.2700000000000006E-2</v>
      </c>
      <c r="AU73">
        <v>6.1800000000000001E-2</v>
      </c>
      <c r="AV73">
        <v>6.0900000000000003E-2</v>
      </c>
      <c r="AW73">
        <v>5.9799999999999999E-2</v>
      </c>
      <c r="AX73">
        <v>5.8900000000000001E-2</v>
      </c>
      <c r="AY73">
        <v>5.79E-2</v>
      </c>
      <c r="AZ73">
        <v>5.6899999999999999E-2</v>
      </c>
      <c r="BA73">
        <v>5.5899999999999998E-2</v>
      </c>
      <c r="BB73">
        <v>5.4899999999999997E-2</v>
      </c>
      <c r="BC73">
        <v>5.4100000000000002E-2</v>
      </c>
      <c r="BD73">
        <v>5.3100000000000001E-2</v>
      </c>
      <c r="BE73">
        <v>5.2200000000000003E-2</v>
      </c>
      <c r="BF73">
        <v>5.1299999999999998E-2</v>
      </c>
      <c r="BG73">
        <v>5.0500000000000003E-2</v>
      </c>
      <c r="BH73">
        <v>4.9799999999999997E-2</v>
      </c>
      <c r="BI73">
        <v>4.8500000000000001E-2</v>
      </c>
      <c r="BJ73">
        <v>4.7800000000000002E-2</v>
      </c>
      <c r="BK73">
        <v>4.7E-2</v>
      </c>
      <c r="BL73">
        <v>4.6199999999999998E-2</v>
      </c>
      <c r="BM73">
        <v>4.5600000000000002E-2</v>
      </c>
      <c r="BN73">
        <v>4.4900000000000002E-2</v>
      </c>
      <c r="BO73">
        <v>4.4200000000000003E-2</v>
      </c>
      <c r="BP73">
        <v>4.3499999999999997E-2</v>
      </c>
      <c r="BQ73">
        <v>4.2900000000000001E-2</v>
      </c>
      <c r="BR73">
        <v>4.2299999999999997E-2</v>
      </c>
      <c r="BS73">
        <v>4.2299999999999997E-2</v>
      </c>
      <c r="BT73">
        <v>4.1500000000000002E-2</v>
      </c>
      <c r="BU73">
        <v>4.07E-2</v>
      </c>
      <c r="BV73">
        <v>3.9899999999999998E-2</v>
      </c>
      <c r="BW73">
        <v>3.9300000000000002E-2</v>
      </c>
      <c r="BX73">
        <v>3.8699999999999998E-2</v>
      </c>
      <c r="BY73">
        <v>3.8199999999999998E-2</v>
      </c>
      <c r="BZ73">
        <v>3.7699999999999997E-2</v>
      </c>
      <c r="CA73">
        <v>3.7199999999999997E-2</v>
      </c>
      <c r="CB73">
        <v>3.6700000000000003E-2</v>
      </c>
      <c r="CC73">
        <v>3.6299999999999999E-2</v>
      </c>
      <c r="CD73">
        <v>3.5999999999999997E-2</v>
      </c>
    </row>
    <row r="74" spans="1:82">
      <c r="A74">
        <v>20130703</v>
      </c>
      <c r="B74" s="1">
        <v>6.2175925925925933E-2</v>
      </c>
      <c r="C74">
        <v>73.955799999999996</v>
      </c>
      <c r="D74">
        <v>46.429600000000001</v>
      </c>
      <c r="E74">
        <v>6.7603</v>
      </c>
      <c r="F74">
        <v>34.929400000000001</v>
      </c>
      <c r="G74">
        <v>-9999</v>
      </c>
      <c r="H74">
        <v>-9999</v>
      </c>
      <c r="I74">
        <v>-9999</v>
      </c>
      <c r="J74">
        <v>0.1578</v>
      </c>
      <c r="K74">
        <v>0.151</v>
      </c>
      <c r="L74">
        <v>0.1439</v>
      </c>
      <c r="M74">
        <v>0.13589999999999999</v>
      </c>
      <c r="N74">
        <v>0.12889999999999999</v>
      </c>
      <c r="O74">
        <v>0.124</v>
      </c>
      <c r="P74">
        <v>0.1188</v>
      </c>
      <c r="Q74">
        <v>0.1153</v>
      </c>
      <c r="R74">
        <v>0.11210000000000001</v>
      </c>
      <c r="S74">
        <v>0.1089</v>
      </c>
      <c r="T74">
        <v>0.1067</v>
      </c>
      <c r="U74">
        <v>0.1047</v>
      </c>
      <c r="V74">
        <v>0.10199999999999999</v>
      </c>
      <c r="W74">
        <v>9.9299999999999999E-2</v>
      </c>
      <c r="X74">
        <v>9.6699999999999994E-2</v>
      </c>
      <c r="Y74">
        <v>9.4E-2</v>
      </c>
      <c r="Z74">
        <v>9.1200000000000003E-2</v>
      </c>
      <c r="AA74">
        <v>8.8800000000000004E-2</v>
      </c>
      <c r="AB74">
        <v>8.6499999999999994E-2</v>
      </c>
      <c r="AC74">
        <v>8.4699999999999998E-2</v>
      </c>
      <c r="AD74">
        <v>8.2900000000000001E-2</v>
      </c>
      <c r="AE74">
        <v>8.1100000000000005E-2</v>
      </c>
      <c r="AF74">
        <v>7.9500000000000001E-2</v>
      </c>
      <c r="AG74">
        <v>7.8100000000000003E-2</v>
      </c>
      <c r="AH74">
        <v>7.7100000000000002E-2</v>
      </c>
      <c r="AI74">
        <v>7.6200000000000004E-2</v>
      </c>
      <c r="AJ74">
        <v>7.5200000000000003E-2</v>
      </c>
      <c r="AK74">
        <v>7.4099999999999999E-2</v>
      </c>
      <c r="AL74">
        <v>7.2700000000000001E-2</v>
      </c>
      <c r="AM74">
        <v>7.1199999999999999E-2</v>
      </c>
      <c r="AN74">
        <v>6.9699999999999998E-2</v>
      </c>
      <c r="AO74">
        <v>6.8500000000000005E-2</v>
      </c>
      <c r="AP74">
        <v>6.7199999999999996E-2</v>
      </c>
      <c r="AQ74">
        <v>6.6000000000000003E-2</v>
      </c>
      <c r="AR74">
        <v>6.4699999999999994E-2</v>
      </c>
      <c r="AS74">
        <v>6.3600000000000004E-2</v>
      </c>
      <c r="AT74">
        <v>6.2700000000000006E-2</v>
      </c>
      <c r="AU74">
        <v>6.1800000000000001E-2</v>
      </c>
      <c r="AV74">
        <v>6.0900000000000003E-2</v>
      </c>
      <c r="AW74">
        <v>5.9799999999999999E-2</v>
      </c>
      <c r="AX74">
        <v>5.8799999999999998E-2</v>
      </c>
      <c r="AY74">
        <v>5.79E-2</v>
      </c>
      <c r="AZ74">
        <v>5.7000000000000002E-2</v>
      </c>
      <c r="BA74">
        <v>5.5899999999999998E-2</v>
      </c>
      <c r="BB74">
        <v>5.5E-2</v>
      </c>
      <c r="BC74">
        <v>5.4100000000000002E-2</v>
      </c>
      <c r="BD74">
        <v>5.3100000000000001E-2</v>
      </c>
      <c r="BE74">
        <v>5.2200000000000003E-2</v>
      </c>
      <c r="BF74">
        <v>5.1299999999999998E-2</v>
      </c>
      <c r="BG74">
        <v>5.0500000000000003E-2</v>
      </c>
      <c r="BH74">
        <v>4.9799999999999997E-2</v>
      </c>
      <c r="BI74">
        <v>4.8500000000000001E-2</v>
      </c>
      <c r="BJ74">
        <v>4.7800000000000002E-2</v>
      </c>
      <c r="BK74">
        <v>4.7E-2</v>
      </c>
      <c r="BL74">
        <v>4.6300000000000001E-2</v>
      </c>
      <c r="BM74">
        <v>4.5600000000000002E-2</v>
      </c>
      <c r="BN74">
        <v>4.4900000000000002E-2</v>
      </c>
      <c r="BO74">
        <v>4.4200000000000003E-2</v>
      </c>
      <c r="BP74">
        <v>4.3499999999999997E-2</v>
      </c>
      <c r="BQ74">
        <v>4.2900000000000001E-2</v>
      </c>
      <c r="BR74">
        <v>4.2299999999999997E-2</v>
      </c>
      <c r="BS74">
        <v>4.2299999999999997E-2</v>
      </c>
      <c r="BT74">
        <v>4.1500000000000002E-2</v>
      </c>
      <c r="BU74">
        <v>4.07E-2</v>
      </c>
      <c r="BV74">
        <v>0.04</v>
      </c>
      <c r="BW74">
        <v>3.9300000000000002E-2</v>
      </c>
      <c r="BX74">
        <v>3.8699999999999998E-2</v>
      </c>
      <c r="BY74">
        <v>3.8199999999999998E-2</v>
      </c>
      <c r="BZ74">
        <v>3.7699999999999997E-2</v>
      </c>
      <c r="CA74">
        <v>3.7199999999999997E-2</v>
      </c>
      <c r="CB74">
        <v>3.6700000000000003E-2</v>
      </c>
      <c r="CC74">
        <v>3.6400000000000002E-2</v>
      </c>
      <c r="CD74">
        <v>3.61E-2</v>
      </c>
    </row>
    <row r="75" spans="1:82">
      <c r="A75">
        <v>20130703</v>
      </c>
      <c r="B75" s="1">
        <v>9.6875000000000003E-2</v>
      </c>
      <c r="C75">
        <v>74.036299999999997</v>
      </c>
      <c r="D75">
        <v>46.605499999999999</v>
      </c>
      <c r="E75">
        <v>6.2957000000000001</v>
      </c>
      <c r="F75">
        <v>34.917000000000002</v>
      </c>
      <c r="G75">
        <v>-9999</v>
      </c>
      <c r="H75">
        <v>-9999</v>
      </c>
      <c r="I75">
        <v>-9999</v>
      </c>
      <c r="J75">
        <v>0.15690000000000001</v>
      </c>
      <c r="K75">
        <v>0.14960000000000001</v>
      </c>
      <c r="L75">
        <v>0.14230000000000001</v>
      </c>
      <c r="M75">
        <v>0.13450000000000001</v>
      </c>
      <c r="N75">
        <v>0.12790000000000001</v>
      </c>
      <c r="O75">
        <v>0.1235</v>
      </c>
      <c r="P75">
        <v>0.1191</v>
      </c>
      <c r="Q75">
        <v>0.11550000000000001</v>
      </c>
      <c r="R75">
        <v>0.112</v>
      </c>
      <c r="S75">
        <v>0.1086</v>
      </c>
      <c r="T75">
        <v>0.1062</v>
      </c>
      <c r="U75">
        <v>0.10390000000000001</v>
      </c>
      <c r="V75">
        <v>0.1011</v>
      </c>
      <c r="W75">
        <v>9.8299999999999998E-2</v>
      </c>
      <c r="X75">
        <v>9.5799999999999996E-2</v>
      </c>
      <c r="Y75">
        <v>9.3399999999999997E-2</v>
      </c>
      <c r="Z75">
        <v>9.0700000000000003E-2</v>
      </c>
      <c r="AA75">
        <v>8.8400000000000006E-2</v>
      </c>
      <c r="AB75">
        <v>8.6199999999999999E-2</v>
      </c>
      <c r="AC75">
        <v>8.4099999999999994E-2</v>
      </c>
      <c r="AD75">
        <v>8.1900000000000001E-2</v>
      </c>
      <c r="AE75">
        <v>8.0100000000000005E-2</v>
      </c>
      <c r="AF75">
        <v>7.8600000000000003E-2</v>
      </c>
      <c r="AG75">
        <v>7.7399999999999997E-2</v>
      </c>
      <c r="AH75">
        <v>7.6399999999999996E-2</v>
      </c>
      <c r="AI75">
        <v>7.5499999999999998E-2</v>
      </c>
      <c r="AJ75">
        <v>7.46E-2</v>
      </c>
      <c r="AK75">
        <v>7.3599999999999999E-2</v>
      </c>
      <c r="AL75">
        <v>7.2300000000000003E-2</v>
      </c>
      <c r="AM75">
        <v>7.0800000000000002E-2</v>
      </c>
      <c r="AN75">
        <v>6.9400000000000003E-2</v>
      </c>
      <c r="AO75">
        <v>6.8099999999999994E-2</v>
      </c>
      <c r="AP75">
        <v>6.6699999999999995E-2</v>
      </c>
      <c r="AQ75">
        <v>6.54E-2</v>
      </c>
      <c r="AR75">
        <v>6.4199999999999993E-2</v>
      </c>
      <c r="AS75">
        <v>6.3E-2</v>
      </c>
      <c r="AT75">
        <v>6.2199999999999998E-2</v>
      </c>
      <c r="AU75">
        <v>6.1400000000000003E-2</v>
      </c>
      <c r="AV75">
        <v>6.0499999999999998E-2</v>
      </c>
      <c r="AW75">
        <v>5.9400000000000001E-2</v>
      </c>
      <c r="AX75">
        <v>5.8400000000000001E-2</v>
      </c>
      <c r="AY75">
        <v>5.74E-2</v>
      </c>
      <c r="AZ75">
        <v>5.6399999999999999E-2</v>
      </c>
      <c r="BA75">
        <v>5.5399999999999998E-2</v>
      </c>
      <c r="BB75">
        <v>5.45E-2</v>
      </c>
      <c r="BC75">
        <v>5.3600000000000002E-2</v>
      </c>
      <c r="BD75">
        <v>5.2699999999999997E-2</v>
      </c>
      <c r="BE75">
        <v>5.1799999999999999E-2</v>
      </c>
      <c r="BF75">
        <v>5.0900000000000001E-2</v>
      </c>
      <c r="BG75">
        <v>0.05</v>
      </c>
      <c r="BH75">
        <v>4.9399999999999999E-2</v>
      </c>
      <c r="BI75">
        <v>4.8099999999999997E-2</v>
      </c>
      <c r="BJ75">
        <v>4.7500000000000001E-2</v>
      </c>
      <c r="BK75">
        <v>4.6699999999999998E-2</v>
      </c>
      <c r="BL75">
        <v>4.5999999999999999E-2</v>
      </c>
      <c r="BM75">
        <v>4.53E-2</v>
      </c>
      <c r="BN75">
        <v>4.4600000000000001E-2</v>
      </c>
      <c r="BO75">
        <v>4.3900000000000002E-2</v>
      </c>
      <c r="BP75">
        <v>4.3200000000000002E-2</v>
      </c>
      <c r="BQ75">
        <v>4.2599999999999999E-2</v>
      </c>
      <c r="BR75">
        <v>4.2000000000000003E-2</v>
      </c>
      <c r="BS75">
        <v>4.19E-2</v>
      </c>
      <c r="BT75">
        <v>4.1200000000000001E-2</v>
      </c>
      <c r="BU75">
        <v>4.0399999999999998E-2</v>
      </c>
      <c r="BV75">
        <v>3.9600000000000003E-2</v>
      </c>
      <c r="BW75">
        <v>3.9E-2</v>
      </c>
      <c r="BX75">
        <v>3.8300000000000001E-2</v>
      </c>
      <c r="BY75">
        <v>3.7900000000000003E-2</v>
      </c>
      <c r="BZ75">
        <v>3.7400000000000003E-2</v>
      </c>
      <c r="CA75">
        <v>3.6900000000000002E-2</v>
      </c>
      <c r="CB75">
        <v>3.6400000000000002E-2</v>
      </c>
      <c r="CC75">
        <v>3.5999999999999997E-2</v>
      </c>
      <c r="CD75">
        <v>3.5799999999999998E-2</v>
      </c>
    </row>
    <row r="76" spans="1:82">
      <c r="A76">
        <v>20130705</v>
      </c>
      <c r="B76" s="1">
        <v>6.6087962962962966E-3</v>
      </c>
      <c r="C76">
        <v>77.367599999999996</v>
      </c>
      <c r="D76">
        <v>56.367600000000003</v>
      </c>
      <c r="E76">
        <v>2.5390000000000001</v>
      </c>
      <c r="F76">
        <v>34.827199999999998</v>
      </c>
      <c r="G76">
        <v>-9999</v>
      </c>
      <c r="H76">
        <v>4.5100000000000001E-2</v>
      </c>
      <c r="I76">
        <v>4.3799999999999999E-2</v>
      </c>
      <c r="J76">
        <v>4.2799999999999998E-2</v>
      </c>
      <c r="K76">
        <v>4.2099999999999999E-2</v>
      </c>
      <c r="L76">
        <v>4.0500000000000001E-2</v>
      </c>
      <c r="M76">
        <v>3.8699999999999998E-2</v>
      </c>
      <c r="N76">
        <v>3.73E-2</v>
      </c>
      <c r="O76">
        <v>3.6200000000000003E-2</v>
      </c>
      <c r="P76">
        <v>3.5299999999999998E-2</v>
      </c>
      <c r="Q76">
        <v>3.4500000000000003E-2</v>
      </c>
      <c r="R76">
        <v>3.3700000000000001E-2</v>
      </c>
      <c r="S76">
        <v>3.2399999999999998E-2</v>
      </c>
      <c r="T76">
        <v>3.1E-2</v>
      </c>
      <c r="U76">
        <v>2.98E-2</v>
      </c>
      <c r="V76">
        <v>2.87E-2</v>
      </c>
      <c r="W76">
        <v>2.7699999999999999E-2</v>
      </c>
      <c r="X76">
        <v>2.6499999999999999E-2</v>
      </c>
      <c r="Y76">
        <v>2.5399999999999999E-2</v>
      </c>
      <c r="Z76">
        <v>2.4199999999999999E-2</v>
      </c>
      <c r="AA76">
        <v>2.3199999999999998E-2</v>
      </c>
      <c r="AB76">
        <v>2.23E-2</v>
      </c>
      <c r="AC76">
        <v>2.1399999999999999E-2</v>
      </c>
      <c r="AD76">
        <v>2.0500000000000001E-2</v>
      </c>
      <c r="AE76">
        <v>1.95E-2</v>
      </c>
      <c r="AF76">
        <v>1.8599999999999998E-2</v>
      </c>
      <c r="AG76">
        <v>1.7899999999999999E-2</v>
      </c>
      <c r="AH76">
        <v>1.7600000000000001E-2</v>
      </c>
      <c r="AI76">
        <v>1.7299999999999999E-2</v>
      </c>
      <c r="AJ76">
        <v>1.6899999999999998E-2</v>
      </c>
      <c r="AK76">
        <v>1.6500000000000001E-2</v>
      </c>
      <c r="AL76">
        <v>1.5900000000000001E-2</v>
      </c>
      <c r="AM76">
        <v>1.5100000000000001E-2</v>
      </c>
      <c r="AN76">
        <v>1.43E-2</v>
      </c>
      <c r="AO76">
        <v>1.38E-2</v>
      </c>
      <c r="AP76">
        <v>1.32E-2</v>
      </c>
      <c r="AQ76">
        <v>1.2699999999999999E-2</v>
      </c>
      <c r="AR76">
        <v>1.21E-2</v>
      </c>
      <c r="AS76">
        <v>1.17E-2</v>
      </c>
      <c r="AT76">
        <v>1.12E-2</v>
      </c>
      <c r="AU76">
        <v>1.0800000000000001E-2</v>
      </c>
      <c r="AV76">
        <v>1.04E-2</v>
      </c>
      <c r="AW76">
        <v>0.01</v>
      </c>
      <c r="AX76">
        <v>9.7000000000000003E-3</v>
      </c>
      <c r="AY76">
        <v>9.2999999999999992E-3</v>
      </c>
      <c r="AZ76">
        <v>8.8999999999999999E-3</v>
      </c>
      <c r="BA76">
        <v>8.5000000000000006E-3</v>
      </c>
      <c r="BB76">
        <v>8.2000000000000007E-3</v>
      </c>
      <c r="BC76">
        <v>7.7999999999999996E-3</v>
      </c>
      <c r="BD76">
        <v>7.6E-3</v>
      </c>
      <c r="BE76">
        <v>7.4000000000000003E-3</v>
      </c>
      <c r="BF76">
        <v>7.1000000000000004E-3</v>
      </c>
      <c r="BG76">
        <v>6.7999999999999996E-3</v>
      </c>
      <c r="BH76">
        <v>6.4999999999999997E-3</v>
      </c>
      <c r="BI76">
        <v>6.1000000000000004E-3</v>
      </c>
      <c r="BJ76">
        <v>5.7999999999999996E-3</v>
      </c>
      <c r="BK76">
        <v>5.5999999999999999E-3</v>
      </c>
      <c r="BL76">
        <v>5.3E-3</v>
      </c>
      <c r="BM76">
        <v>5.1000000000000004E-3</v>
      </c>
      <c r="BN76">
        <v>4.8999999999999998E-3</v>
      </c>
      <c r="BO76">
        <v>4.7999999999999996E-3</v>
      </c>
      <c r="BP76">
        <v>4.5999999999999999E-3</v>
      </c>
      <c r="BQ76">
        <v>4.4000000000000003E-3</v>
      </c>
      <c r="BR76">
        <v>4.3E-3</v>
      </c>
      <c r="BS76">
        <v>4.1999999999999997E-3</v>
      </c>
      <c r="BT76">
        <v>4.1000000000000003E-3</v>
      </c>
      <c r="BU76">
        <v>4.0000000000000001E-3</v>
      </c>
      <c r="BV76">
        <v>3.8999999999999998E-3</v>
      </c>
      <c r="BW76">
        <v>3.7000000000000002E-3</v>
      </c>
      <c r="BX76">
        <v>3.5999999999999999E-3</v>
      </c>
      <c r="BY76">
        <v>3.5000000000000001E-3</v>
      </c>
      <c r="BZ76">
        <v>3.3E-3</v>
      </c>
      <c r="CA76">
        <v>3.2000000000000002E-3</v>
      </c>
      <c r="CB76">
        <v>3.0999999999999999E-3</v>
      </c>
      <c r="CC76">
        <v>3.0000000000000001E-3</v>
      </c>
      <c r="CD76">
        <v>2.8999999999999998E-3</v>
      </c>
    </row>
    <row r="77" spans="1:82">
      <c r="A77">
        <v>20130705</v>
      </c>
      <c r="B77" s="1">
        <v>7.5925925925925938E-2</v>
      </c>
      <c r="C77">
        <v>77.115399999999994</v>
      </c>
      <c r="D77">
        <v>57.115400000000001</v>
      </c>
      <c r="E77">
        <v>2.4</v>
      </c>
      <c r="F77">
        <v>34.821199999999997</v>
      </c>
      <c r="G77">
        <v>-9999</v>
      </c>
      <c r="H77">
        <v>4.5699999999999998E-2</v>
      </c>
      <c r="I77">
        <v>4.3499999999999997E-2</v>
      </c>
      <c r="J77">
        <v>4.2200000000000001E-2</v>
      </c>
      <c r="K77">
        <v>4.1099999999999998E-2</v>
      </c>
      <c r="L77">
        <v>0.04</v>
      </c>
      <c r="M77">
        <v>3.9E-2</v>
      </c>
      <c r="N77">
        <v>3.78E-2</v>
      </c>
      <c r="O77">
        <v>3.6700000000000003E-2</v>
      </c>
      <c r="P77">
        <v>3.5700000000000003E-2</v>
      </c>
      <c r="Q77">
        <v>3.49E-2</v>
      </c>
      <c r="R77">
        <v>3.4099999999999998E-2</v>
      </c>
      <c r="S77">
        <v>3.2599999999999997E-2</v>
      </c>
      <c r="T77">
        <v>3.1E-2</v>
      </c>
      <c r="U77">
        <v>2.9499999999999998E-2</v>
      </c>
      <c r="V77">
        <v>2.8299999999999999E-2</v>
      </c>
      <c r="W77">
        <v>2.7199999999999998E-2</v>
      </c>
      <c r="X77">
        <v>2.5999999999999999E-2</v>
      </c>
      <c r="Y77">
        <v>2.5000000000000001E-2</v>
      </c>
      <c r="Z77">
        <v>2.3800000000000002E-2</v>
      </c>
      <c r="AA77">
        <v>2.2800000000000001E-2</v>
      </c>
      <c r="AB77">
        <v>2.1899999999999999E-2</v>
      </c>
      <c r="AC77">
        <v>2.1100000000000001E-2</v>
      </c>
      <c r="AD77">
        <v>2.0299999999999999E-2</v>
      </c>
      <c r="AE77">
        <v>1.9400000000000001E-2</v>
      </c>
      <c r="AF77">
        <v>1.8599999999999998E-2</v>
      </c>
      <c r="AG77">
        <v>1.7999999999999999E-2</v>
      </c>
      <c r="AH77">
        <v>1.7600000000000001E-2</v>
      </c>
      <c r="AI77">
        <v>1.7299999999999999E-2</v>
      </c>
      <c r="AJ77">
        <v>1.67E-2</v>
      </c>
      <c r="AK77">
        <v>1.61E-2</v>
      </c>
      <c r="AL77">
        <v>1.5299999999999999E-2</v>
      </c>
      <c r="AM77">
        <v>1.4500000000000001E-2</v>
      </c>
      <c r="AN77">
        <v>1.38E-2</v>
      </c>
      <c r="AO77">
        <v>1.3299999999999999E-2</v>
      </c>
      <c r="AP77">
        <v>1.2800000000000001E-2</v>
      </c>
      <c r="AQ77">
        <v>1.23E-2</v>
      </c>
      <c r="AR77">
        <v>1.18E-2</v>
      </c>
      <c r="AS77">
        <v>1.1299999999999999E-2</v>
      </c>
      <c r="AT77">
        <v>1.09E-2</v>
      </c>
      <c r="AU77">
        <v>1.0500000000000001E-2</v>
      </c>
      <c r="AV77">
        <v>0.01</v>
      </c>
      <c r="AW77">
        <v>9.5999999999999992E-3</v>
      </c>
      <c r="AX77">
        <v>9.1999999999999998E-3</v>
      </c>
      <c r="AY77">
        <v>8.8999999999999999E-3</v>
      </c>
      <c r="AZ77">
        <v>8.5000000000000006E-3</v>
      </c>
      <c r="BA77">
        <v>8.2000000000000007E-3</v>
      </c>
      <c r="BB77">
        <v>7.7999999999999996E-3</v>
      </c>
      <c r="BC77">
        <v>7.4999999999999997E-3</v>
      </c>
      <c r="BD77">
        <v>7.3000000000000001E-3</v>
      </c>
      <c r="BE77">
        <v>7.0000000000000001E-3</v>
      </c>
      <c r="BF77">
        <v>6.7000000000000002E-3</v>
      </c>
      <c r="BG77">
        <v>6.4000000000000003E-3</v>
      </c>
      <c r="BH77">
        <v>6.1000000000000004E-3</v>
      </c>
      <c r="BI77">
        <v>5.7999999999999996E-3</v>
      </c>
      <c r="BJ77">
        <v>5.4999999999999997E-3</v>
      </c>
      <c r="BK77">
        <v>5.1999999999999998E-3</v>
      </c>
      <c r="BL77">
        <v>5.0000000000000001E-3</v>
      </c>
      <c r="BM77">
        <v>4.7999999999999996E-3</v>
      </c>
      <c r="BN77">
        <v>4.5999999999999999E-3</v>
      </c>
      <c r="BO77">
        <v>4.4000000000000003E-3</v>
      </c>
      <c r="BP77">
        <v>4.3E-3</v>
      </c>
      <c r="BQ77">
        <v>4.0000000000000001E-3</v>
      </c>
      <c r="BR77">
        <v>3.8E-3</v>
      </c>
      <c r="BS77">
        <v>3.7000000000000002E-3</v>
      </c>
      <c r="BT77">
        <v>3.5999999999999999E-3</v>
      </c>
      <c r="BU77">
        <v>3.5000000000000001E-3</v>
      </c>
      <c r="BV77">
        <v>3.3999999999999998E-3</v>
      </c>
      <c r="BW77">
        <v>3.3E-3</v>
      </c>
      <c r="BX77">
        <v>3.2000000000000002E-3</v>
      </c>
      <c r="BY77">
        <v>3.0999999999999999E-3</v>
      </c>
      <c r="BZ77">
        <v>2.8999999999999998E-3</v>
      </c>
      <c r="CA77">
        <v>2.8E-3</v>
      </c>
      <c r="CB77">
        <v>2.7000000000000001E-3</v>
      </c>
      <c r="CC77">
        <v>2.5000000000000001E-3</v>
      </c>
      <c r="CD77">
        <v>2.3999999999999998E-3</v>
      </c>
    </row>
    <row r="78" spans="1:82">
      <c r="A78">
        <v>20130705</v>
      </c>
      <c r="B78" s="1">
        <v>0.1106712962962963</v>
      </c>
      <c r="C78">
        <v>77.336100000000002</v>
      </c>
      <c r="D78">
        <v>57.336100000000002</v>
      </c>
      <c r="E78">
        <v>2.1974999999999998</v>
      </c>
      <c r="F78">
        <v>34.7988</v>
      </c>
      <c r="G78">
        <v>-9999</v>
      </c>
      <c r="H78">
        <v>4.5900000000000003E-2</v>
      </c>
      <c r="I78">
        <v>4.4699999999999997E-2</v>
      </c>
      <c r="J78">
        <v>4.3400000000000001E-2</v>
      </c>
      <c r="K78">
        <v>4.2299999999999997E-2</v>
      </c>
      <c r="L78">
        <v>4.0599999999999997E-2</v>
      </c>
      <c r="M78">
        <v>3.8800000000000001E-2</v>
      </c>
      <c r="N78">
        <v>3.7600000000000001E-2</v>
      </c>
      <c r="O78">
        <v>3.6799999999999999E-2</v>
      </c>
      <c r="P78">
        <v>3.5799999999999998E-2</v>
      </c>
      <c r="Q78">
        <v>3.4599999999999999E-2</v>
      </c>
      <c r="R78">
        <v>3.3399999999999999E-2</v>
      </c>
      <c r="S78">
        <v>3.2199999999999999E-2</v>
      </c>
      <c r="T78">
        <v>3.1E-2</v>
      </c>
      <c r="U78">
        <v>2.9899999999999999E-2</v>
      </c>
      <c r="V78">
        <v>2.8799999999999999E-2</v>
      </c>
      <c r="W78">
        <v>2.7699999999999999E-2</v>
      </c>
      <c r="X78">
        <v>2.6499999999999999E-2</v>
      </c>
      <c r="Y78">
        <v>2.5399999999999999E-2</v>
      </c>
      <c r="Z78">
        <v>2.4299999999999999E-2</v>
      </c>
      <c r="AA78">
        <v>2.3400000000000001E-2</v>
      </c>
      <c r="AB78">
        <v>2.2499999999999999E-2</v>
      </c>
      <c r="AC78">
        <v>2.1399999999999999E-2</v>
      </c>
      <c r="AD78">
        <v>2.0500000000000001E-2</v>
      </c>
      <c r="AE78">
        <v>1.9599999999999999E-2</v>
      </c>
      <c r="AF78">
        <v>1.8700000000000001E-2</v>
      </c>
      <c r="AG78">
        <v>1.8100000000000002E-2</v>
      </c>
      <c r="AH78">
        <v>1.77E-2</v>
      </c>
      <c r="AI78">
        <v>1.7500000000000002E-2</v>
      </c>
      <c r="AJ78">
        <v>1.6899999999999998E-2</v>
      </c>
      <c r="AK78">
        <v>1.6400000000000001E-2</v>
      </c>
      <c r="AL78">
        <v>1.5599999999999999E-2</v>
      </c>
      <c r="AM78">
        <v>1.46E-2</v>
      </c>
      <c r="AN78">
        <v>1.38E-2</v>
      </c>
      <c r="AO78">
        <v>1.3299999999999999E-2</v>
      </c>
      <c r="AP78">
        <v>1.2800000000000001E-2</v>
      </c>
      <c r="AQ78">
        <v>1.23E-2</v>
      </c>
      <c r="AR78">
        <v>1.1900000000000001E-2</v>
      </c>
      <c r="AS78">
        <v>1.15E-2</v>
      </c>
      <c r="AT78">
        <v>1.0999999999999999E-2</v>
      </c>
      <c r="AU78">
        <v>1.0500000000000001E-2</v>
      </c>
      <c r="AV78">
        <v>1.01E-2</v>
      </c>
      <c r="AW78">
        <v>9.7000000000000003E-3</v>
      </c>
      <c r="AX78">
        <v>9.2999999999999992E-3</v>
      </c>
      <c r="AY78">
        <v>8.8999999999999999E-3</v>
      </c>
      <c r="AZ78">
        <v>8.3999999999999995E-3</v>
      </c>
      <c r="BA78">
        <v>8.0999999999999996E-3</v>
      </c>
      <c r="BB78">
        <v>7.9000000000000008E-3</v>
      </c>
      <c r="BC78">
        <v>7.6E-3</v>
      </c>
      <c r="BD78">
        <v>7.3000000000000001E-3</v>
      </c>
      <c r="BE78">
        <v>7.0000000000000001E-3</v>
      </c>
      <c r="BF78">
        <v>6.7000000000000002E-3</v>
      </c>
      <c r="BG78">
        <v>6.4000000000000003E-3</v>
      </c>
      <c r="BH78">
        <v>6.1000000000000004E-3</v>
      </c>
      <c r="BI78">
        <v>5.7999999999999996E-3</v>
      </c>
      <c r="BJ78">
        <v>5.4999999999999997E-3</v>
      </c>
      <c r="BK78">
        <v>5.1999999999999998E-3</v>
      </c>
      <c r="BL78">
        <v>5.0000000000000001E-3</v>
      </c>
      <c r="BM78">
        <v>4.7999999999999996E-3</v>
      </c>
      <c r="BN78">
        <v>4.5999999999999999E-3</v>
      </c>
      <c r="BO78">
        <v>4.4000000000000003E-3</v>
      </c>
      <c r="BP78">
        <v>4.1999999999999997E-3</v>
      </c>
      <c r="BQ78">
        <v>4.1000000000000003E-3</v>
      </c>
      <c r="BR78">
        <v>3.8999999999999998E-3</v>
      </c>
      <c r="BS78">
        <v>3.8E-3</v>
      </c>
      <c r="BT78">
        <v>3.7000000000000002E-3</v>
      </c>
      <c r="BU78">
        <v>3.5999999999999999E-3</v>
      </c>
      <c r="BV78">
        <v>3.5000000000000001E-3</v>
      </c>
      <c r="BW78">
        <v>3.3E-3</v>
      </c>
      <c r="BX78">
        <v>3.2000000000000002E-3</v>
      </c>
      <c r="BY78">
        <v>3.0999999999999999E-3</v>
      </c>
      <c r="BZ78">
        <v>2.8999999999999998E-3</v>
      </c>
      <c r="CA78">
        <v>2.8E-3</v>
      </c>
      <c r="CB78">
        <v>2.5999999999999999E-3</v>
      </c>
      <c r="CC78">
        <v>2.5000000000000001E-3</v>
      </c>
      <c r="CD78">
        <v>2.3999999999999998E-3</v>
      </c>
    </row>
    <row r="79" spans="1:82">
      <c r="A79">
        <v>20130705</v>
      </c>
      <c r="B79" s="1">
        <v>0.14534722222222221</v>
      </c>
      <c r="C79">
        <v>77.550700000000006</v>
      </c>
      <c r="D79">
        <v>57.550699999999999</v>
      </c>
      <c r="E79">
        <v>2.2147999999999999</v>
      </c>
      <c r="F79">
        <v>34.825000000000003</v>
      </c>
      <c r="G79">
        <v>-9999</v>
      </c>
      <c r="H79">
        <v>4.6199999999999998E-2</v>
      </c>
      <c r="I79">
        <v>4.5699999999999998E-2</v>
      </c>
      <c r="J79">
        <v>4.4999999999999998E-2</v>
      </c>
      <c r="K79">
        <v>4.4299999999999999E-2</v>
      </c>
      <c r="L79">
        <v>4.2799999999999998E-2</v>
      </c>
      <c r="M79">
        <v>4.0899999999999999E-2</v>
      </c>
      <c r="N79">
        <v>3.9399999999999998E-2</v>
      </c>
      <c r="O79">
        <v>3.8199999999999998E-2</v>
      </c>
      <c r="P79">
        <v>3.6999999999999998E-2</v>
      </c>
      <c r="Q79">
        <v>3.5799999999999998E-2</v>
      </c>
      <c r="R79">
        <v>3.4799999999999998E-2</v>
      </c>
      <c r="S79">
        <v>3.3399999999999999E-2</v>
      </c>
      <c r="T79">
        <v>3.1899999999999998E-2</v>
      </c>
      <c r="U79">
        <v>3.0700000000000002E-2</v>
      </c>
      <c r="V79">
        <v>2.9700000000000001E-2</v>
      </c>
      <c r="W79">
        <v>2.8799999999999999E-2</v>
      </c>
      <c r="X79">
        <v>2.7699999999999999E-2</v>
      </c>
      <c r="Y79">
        <v>2.6599999999999999E-2</v>
      </c>
      <c r="Z79">
        <v>2.53E-2</v>
      </c>
      <c r="AA79">
        <v>2.4E-2</v>
      </c>
      <c r="AB79">
        <v>2.3099999999999999E-2</v>
      </c>
      <c r="AC79">
        <v>2.24E-2</v>
      </c>
      <c r="AD79">
        <v>2.1700000000000001E-2</v>
      </c>
      <c r="AE79">
        <v>2.06E-2</v>
      </c>
      <c r="AF79">
        <v>1.9599999999999999E-2</v>
      </c>
      <c r="AG79">
        <v>1.8800000000000001E-2</v>
      </c>
      <c r="AH79">
        <v>1.8200000000000001E-2</v>
      </c>
      <c r="AI79">
        <v>1.77E-2</v>
      </c>
      <c r="AJ79">
        <v>1.7399999999999999E-2</v>
      </c>
      <c r="AK79">
        <v>1.7100000000000001E-2</v>
      </c>
      <c r="AL79">
        <v>1.6299999999999999E-2</v>
      </c>
      <c r="AM79">
        <v>1.5299999999999999E-2</v>
      </c>
      <c r="AN79">
        <v>1.44E-2</v>
      </c>
      <c r="AO79">
        <v>1.38E-2</v>
      </c>
      <c r="AP79">
        <v>1.32E-2</v>
      </c>
      <c r="AQ79">
        <v>1.2699999999999999E-2</v>
      </c>
      <c r="AR79">
        <v>1.2200000000000001E-2</v>
      </c>
      <c r="AS79">
        <v>1.17E-2</v>
      </c>
      <c r="AT79">
        <v>1.1299999999999999E-2</v>
      </c>
      <c r="AU79">
        <v>1.09E-2</v>
      </c>
      <c r="AV79">
        <v>1.0500000000000001E-2</v>
      </c>
      <c r="AW79">
        <v>0.01</v>
      </c>
      <c r="AX79">
        <v>9.5999999999999992E-3</v>
      </c>
      <c r="AY79">
        <v>9.1999999999999998E-3</v>
      </c>
      <c r="AZ79">
        <v>8.8000000000000005E-3</v>
      </c>
      <c r="BA79">
        <v>8.5000000000000006E-3</v>
      </c>
      <c r="BB79">
        <v>8.0999999999999996E-3</v>
      </c>
      <c r="BC79">
        <v>7.7999999999999996E-3</v>
      </c>
      <c r="BD79">
        <v>7.4999999999999997E-3</v>
      </c>
      <c r="BE79">
        <v>7.1999999999999998E-3</v>
      </c>
      <c r="BF79">
        <v>6.8999999999999999E-3</v>
      </c>
      <c r="BG79">
        <v>6.6E-3</v>
      </c>
      <c r="BH79">
        <v>6.3E-3</v>
      </c>
      <c r="BI79">
        <v>6.0000000000000001E-3</v>
      </c>
      <c r="BJ79">
        <v>5.7000000000000002E-3</v>
      </c>
      <c r="BK79">
        <v>5.4000000000000003E-3</v>
      </c>
      <c r="BL79">
        <v>5.1999999999999998E-3</v>
      </c>
      <c r="BM79">
        <v>4.8999999999999998E-3</v>
      </c>
      <c r="BN79">
        <v>4.7000000000000002E-3</v>
      </c>
      <c r="BO79">
        <v>4.4999999999999997E-3</v>
      </c>
      <c r="BP79">
        <v>4.4000000000000003E-3</v>
      </c>
      <c r="BQ79">
        <v>4.1999999999999997E-3</v>
      </c>
      <c r="BR79">
        <v>4.0000000000000001E-3</v>
      </c>
      <c r="BS79">
        <v>3.8E-3</v>
      </c>
      <c r="BT79">
        <v>3.7000000000000002E-3</v>
      </c>
      <c r="BU79">
        <v>3.5999999999999999E-3</v>
      </c>
      <c r="BV79">
        <v>3.5000000000000001E-3</v>
      </c>
      <c r="BW79">
        <v>3.3999999999999998E-3</v>
      </c>
      <c r="BX79">
        <v>3.2000000000000002E-3</v>
      </c>
      <c r="BY79">
        <v>3.0999999999999999E-3</v>
      </c>
      <c r="BZ79">
        <v>2.8999999999999998E-3</v>
      </c>
      <c r="CA79">
        <v>2.8E-3</v>
      </c>
      <c r="CB79">
        <v>2.7000000000000001E-3</v>
      </c>
      <c r="CC79">
        <v>2.5999999999999999E-3</v>
      </c>
      <c r="CD79">
        <v>2.3999999999999998E-3</v>
      </c>
    </row>
    <row r="80" spans="1:82">
      <c r="A80">
        <v>20130705</v>
      </c>
      <c r="B80" s="1">
        <v>0.18005787037037035</v>
      </c>
      <c r="C80">
        <v>77.168099999999995</v>
      </c>
      <c r="D80">
        <v>58.168100000000003</v>
      </c>
      <c r="E80">
        <v>1.8640000000000001</v>
      </c>
      <c r="F80">
        <v>34.709600000000002</v>
      </c>
      <c r="G80">
        <v>-9999</v>
      </c>
      <c r="H80">
        <v>4.7E-2</v>
      </c>
      <c r="I80">
        <v>4.5400000000000003E-2</v>
      </c>
      <c r="J80">
        <v>4.4499999999999998E-2</v>
      </c>
      <c r="K80">
        <v>4.3799999999999999E-2</v>
      </c>
      <c r="L80">
        <v>4.2900000000000001E-2</v>
      </c>
      <c r="M80">
        <v>4.19E-2</v>
      </c>
      <c r="N80">
        <v>4.0800000000000003E-2</v>
      </c>
      <c r="O80">
        <v>3.9600000000000003E-2</v>
      </c>
      <c r="P80">
        <v>3.8399999999999997E-2</v>
      </c>
      <c r="Q80">
        <v>3.7199999999999997E-2</v>
      </c>
      <c r="R80">
        <v>3.61E-2</v>
      </c>
      <c r="S80">
        <v>3.4799999999999998E-2</v>
      </c>
      <c r="T80">
        <v>3.3500000000000002E-2</v>
      </c>
      <c r="U80">
        <v>3.2199999999999999E-2</v>
      </c>
      <c r="V80">
        <v>3.1E-2</v>
      </c>
      <c r="W80">
        <v>2.9899999999999999E-2</v>
      </c>
      <c r="X80">
        <v>2.87E-2</v>
      </c>
      <c r="Y80">
        <v>2.76E-2</v>
      </c>
      <c r="Z80">
        <v>2.63E-2</v>
      </c>
      <c r="AA80">
        <v>2.5100000000000001E-2</v>
      </c>
      <c r="AB80">
        <v>2.41E-2</v>
      </c>
      <c r="AC80">
        <v>2.3199999999999998E-2</v>
      </c>
      <c r="AD80">
        <v>2.23E-2</v>
      </c>
      <c r="AE80">
        <v>2.1399999999999999E-2</v>
      </c>
      <c r="AF80">
        <v>2.0500000000000001E-2</v>
      </c>
      <c r="AG80">
        <v>1.9699999999999999E-2</v>
      </c>
      <c r="AH80">
        <v>1.9099999999999999E-2</v>
      </c>
      <c r="AI80">
        <v>1.8499999999999999E-2</v>
      </c>
      <c r="AJ80">
        <v>1.7999999999999999E-2</v>
      </c>
      <c r="AK80">
        <v>1.7500000000000002E-2</v>
      </c>
      <c r="AL80">
        <v>1.6799999999999999E-2</v>
      </c>
      <c r="AM80">
        <v>1.5900000000000001E-2</v>
      </c>
      <c r="AN80">
        <v>1.5100000000000001E-2</v>
      </c>
      <c r="AO80">
        <v>1.46E-2</v>
      </c>
      <c r="AP80">
        <v>1.41E-2</v>
      </c>
      <c r="AQ80">
        <v>1.35E-2</v>
      </c>
      <c r="AR80">
        <v>1.29E-2</v>
      </c>
      <c r="AS80">
        <v>1.24E-2</v>
      </c>
      <c r="AT80">
        <v>1.1900000000000001E-2</v>
      </c>
      <c r="AU80">
        <v>1.14E-2</v>
      </c>
      <c r="AV80">
        <v>1.09E-2</v>
      </c>
      <c r="AW80">
        <v>1.0500000000000001E-2</v>
      </c>
      <c r="AX80">
        <v>0.01</v>
      </c>
      <c r="AY80">
        <v>9.5999999999999992E-3</v>
      </c>
      <c r="AZ80">
        <v>9.1000000000000004E-3</v>
      </c>
      <c r="BA80">
        <v>8.6999999999999994E-3</v>
      </c>
      <c r="BB80">
        <v>8.3999999999999995E-3</v>
      </c>
      <c r="BC80">
        <v>8.0999999999999996E-3</v>
      </c>
      <c r="BD80">
        <v>7.7999999999999996E-3</v>
      </c>
      <c r="BE80">
        <v>7.4999999999999997E-3</v>
      </c>
      <c r="BF80">
        <v>7.1000000000000004E-3</v>
      </c>
      <c r="BG80">
        <v>6.7999999999999996E-3</v>
      </c>
      <c r="BH80">
        <v>6.4999999999999997E-3</v>
      </c>
      <c r="BI80">
        <v>6.1000000000000004E-3</v>
      </c>
      <c r="BJ80">
        <v>5.7999999999999996E-3</v>
      </c>
      <c r="BK80">
        <v>5.4999999999999997E-3</v>
      </c>
      <c r="BL80">
        <v>5.3E-3</v>
      </c>
      <c r="BM80">
        <v>5.1000000000000004E-3</v>
      </c>
      <c r="BN80">
        <v>4.8999999999999998E-3</v>
      </c>
      <c r="BO80">
        <v>4.7000000000000002E-3</v>
      </c>
      <c r="BP80">
        <v>4.4999999999999997E-3</v>
      </c>
      <c r="BQ80">
        <v>4.3E-3</v>
      </c>
      <c r="BR80">
        <v>4.1000000000000003E-3</v>
      </c>
      <c r="BS80">
        <v>4.0000000000000001E-3</v>
      </c>
      <c r="BT80">
        <v>3.8999999999999998E-3</v>
      </c>
      <c r="BU80">
        <v>3.8E-3</v>
      </c>
      <c r="BV80">
        <v>3.5999999999999999E-3</v>
      </c>
      <c r="BW80">
        <v>3.5000000000000001E-3</v>
      </c>
      <c r="BX80">
        <v>3.3E-3</v>
      </c>
      <c r="BY80">
        <v>3.0999999999999999E-3</v>
      </c>
      <c r="BZ80">
        <v>3.0000000000000001E-3</v>
      </c>
      <c r="CA80">
        <v>2.8E-3</v>
      </c>
      <c r="CB80">
        <v>2.7000000000000001E-3</v>
      </c>
      <c r="CC80">
        <v>2.5999999999999999E-3</v>
      </c>
      <c r="CD80">
        <v>2.5000000000000001E-3</v>
      </c>
    </row>
    <row r="81" spans="1:82">
      <c r="A81">
        <v>20130705</v>
      </c>
      <c r="B81" s="1">
        <v>0.21482638888888891</v>
      </c>
      <c r="C81">
        <v>77.382199999999997</v>
      </c>
      <c r="D81">
        <v>58.382199999999997</v>
      </c>
      <c r="E81">
        <v>1.8682000000000001</v>
      </c>
      <c r="F81">
        <v>34.6997</v>
      </c>
      <c r="G81">
        <v>-9999</v>
      </c>
      <c r="H81">
        <v>4.58E-2</v>
      </c>
      <c r="I81">
        <v>4.4400000000000002E-2</v>
      </c>
      <c r="J81">
        <v>4.3099999999999999E-2</v>
      </c>
      <c r="K81">
        <v>4.1799999999999997E-2</v>
      </c>
      <c r="L81">
        <v>4.0500000000000001E-2</v>
      </c>
      <c r="M81">
        <v>3.9300000000000002E-2</v>
      </c>
      <c r="N81">
        <v>3.7999999999999999E-2</v>
      </c>
      <c r="O81">
        <v>3.6700000000000003E-2</v>
      </c>
      <c r="P81">
        <v>3.5400000000000001E-2</v>
      </c>
      <c r="Q81">
        <v>3.4099999999999998E-2</v>
      </c>
      <c r="R81">
        <v>3.2800000000000003E-2</v>
      </c>
      <c r="S81">
        <v>3.1600000000000003E-2</v>
      </c>
      <c r="T81">
        <v>3.0300000000000001E-2</v>
      </c>
      <c r="U81">
        <v>2.9000000000000001E-2</v>
      </c>
      <c r="V81">
        <v>2.7900000000000001E-2</v>
      </c>
      <c r="W81">
        <v>2.6800000000000001E-2</v>
      </c>
      <c r="X81">
        <v>2.5700000000000001E-2</v>
      </c>
      <c r="Y81">
        <v>2.47E-2</v>
      </c>
      <c r="Z81">
        <v>2.3699999999999999E-2</v>
      </c>
      <c r="AA81">
        <v>2.2800000000000001E-2</v>
      </c>
      <c r="AB81">
        <v>2.1899999999999999E-2</v>
      </c>
      <c r="AC81">
        <v>2.1000000000000001E-2</v>
      </c>
      <c r="AD81">
        <v>2.0199999999999999E-2</v>
      </c>
      <c r="AE81">
        <v>1.9400000000000001E-2</v>
      </c>
      <c r="AF81">
        <v>1.8599999999999998E-2</v>
      </c>
      <c r="AG81">
        <v>1.7899999999999999E-2</v>
      </c>
      <c r="AH81">
        <v>1.72E-2</v>
      </c>
      <c r="AI81">
        <v>1.6500000000000001E-2</v>
      </c>
      <c r="AJ81">
        <v>1.6E-2</v>
      </c>
      <c r="AK81">
        <v>1.54E-2</v>
      </c>
      <c r="AL81">
        <v>1.4800000000000001E-2</v>
      </c>
      <c r="AM81">
        <v>1.4200000000000001E-2</v>
      </c>
      <c r="AN81">
        <v>1.3599999999999999E-2</v>
      </c>
      <c r="AO81">
        <v>1.3100000000000001E-2</v>
      </c>
      <c r="AP81">
        <v>1.2500000000000001E-2</v>
      </c>
      <c r="AQ81">
        <v>1.2E-2</v>
      </c>
      <c r="AR81">
        <v>1.14E-2</v>
      </c>
      <c r="AS81">
        <v>1.09E-2</v>
      </c>
      <c r="AT81">
        <v>1.04E-2</v>
      </c>
      <c r="AU81">
        <v>0.01</v>
      </c>
      <c r="AV81">
        <v>9.4999999999999998E-3</v>
      </c>
      <c r="AW81">
        <v>9.1000000000000004E-3</v>
      </c>
      <c r="AX81">
        <v>8.8000000000000005E-3</v>
      </c>
      <c r="AY81">
        <v>8.3999999999999995E-3</v>
      </c>
      <c r="AZ81">
        <v>8.0000000000000002E-3</v>
      </c>
      <c r="BA81">
        <v>7.7000000000000002E-3</v>
      </c>
      <c r="BB81">
        <v>7.4000000000000003E-3</v>
      </c>
      <c r="BC81">
        <v>7.0000000000000001E-3</v>
      </c>
      <c r="BD81">
        <v>6.7000000000000002E-3</v>
      </c>
      <c r="BE81">
        <v>6.4000000000000003E-3</v>
      </c>
      <c r="BF81">
        <v>6.1000000000000004E-3</v>
      </c>
      <c r="BG81">
        <v>5.8999999999999999E-3</v>
      </c>
      <c r="BH81">
        <v>5.5999999999999999E-3</v>
      </c>
      <c r="BI81">
        <v>5.3E-3</v>
      </c>
      <c r="BJ81">
        <v>5.0000000000000001E-3</v>
      </c>
      <c r="BK81">
        <v>4.7000000000000002E-3</v>
      </c>
      <c r="BL81">
        <v>4.4999999999999997E-3</v>
      </c>
      <c r="BM81">
        <v>4.3E-3</v>
      </c>
      <c r="BN81">
        <v>4.1000000000000003E-3</v>
      </c>
      <c r="BO81">
        <v>3.8999999999999998E-3</v>
      </c>
      <c r="BP81">
        <v>3.7000000000000002E-3</v>
      </c>
      <c r="BQ81">
        <v>3.5999999999999999E-3</v>
      </c>
      <c r="BR81">
        <v>3.3999999999999998E-3</v>
      </c>
      <c r="BS81">
        <v>3.3E-3</v>
      </c>
      <c r="BT81">
        <v>3.0999999999999999E-3</v>
      </c>
      <c r="BU81">
        <v>3.0000000000000001E-3</v>
      </c>
      <c r="BV81">
        <v>2.8999999999999998E-3</v>
      </c>
      <c r="BW81">
        <v>2.7000000000000001E-3</v>
      </c>
      <c r="BX81">
        <v>2.5999999999999999E-3</v>
      </c>
      <c r="BY81">
        <v>2.5000000000000001E-3</v>
      </c>
      <c r="BZ81">
        <v>2.3E-3</v>
      </c>
      <c r="CA81">
        <v>2.2000000000000001E-3</v>
      </c>
      <c r="CB81">
        <v>2.0999999999999999E-3</v>
      </c>
      <c r="CC81">
        <v>2E-3</v>
      </c>
      <c r="CD81">
        <v>1.8E-3</v>
      </c>
    </row>
    <row r="82" spans="1:82">
      <c r="A82">
        <v>20130705</v>
      </c>
      <c r="B82" s="1">
        <v>0.2495138888888889</v>
      </c>
      <c r="C82">
        <v>77.345299999999995</v>
      </c>
      <c r="D82">
        <v>58.345300000000002</v>
      </c>
      <c r="E82">
        <v>1.9119999999999999</v>
      </c>
      <c r="F82">
        <v>34.697200000000002</v>
      </c>
      <c r="G82">
        <v>-9999</v>
      </c>
      <c r="H82">
        <v>4.4200000000000003E-2</v>
      </c>
      <c r="I82">
        <v>4.2700000000000002E-2</v>
      </c>
      <c r="J82">
        <v>4.2200000000000001E-2</v>
      </c>
      <c r="K82">
        <v>4.2000000000000003E-2</v>
      </c>
      <c r="L82">
        <v>4.0599999999999997E-2</v>
      </c>
      <c r="M82">
        <v>3.8800000000000001E-2</v>
      </c>
      <c r="N82">
        <v>3.7400000000000003E-2</v>
      </c>
      <c r="O82">
        <v>3.6299999999999999E-2</v>
      </c>
      <c r="P82">
        <v>3.5200000000000002E-2</v>
      </c>
      <c r="Q82">
        <v>3.4200000000000001E-2</v>
      </c>
      <c r="R82">
        <v>3.32E-2</v>
      </c>
      <c r="S82">
        <v>3.1899999999999998E-2</v>
      </c>
      <c r="T82">
        <v>3.0599999999999999E-2</v>
      </c>
      <c r="U82">
        <v>2.9399999999999999E-2</v>
      </c>
      <c r="V82">
        <v>2.8500000000000001E-2</v>
      </c>
      <c r="W82">
        <v>2.76E-2</v>
      </c>
      <c r="X82">
        <v>2.6499999999999999E-2</v>
      </c>
      <c r="Y82">
        <v>2.5499999999999998E-2</v>
      </c>
      <c r="Z82">
        <v>2.4299999999999999E-2</v>
      </c>
      <c r="AA82">
        <v>2.3300000000000001E-2</v>
      </c>
      <c r="AB82">
        <v>2.24E-2</v>
      </c>
      <c r="AC82">
        <v>2.1499999999999998E-2</v>
      </c>
      <c r="AD82">
        <v>2.07E-2</v>
      </c>
      <c r="AE82">
        <v>1.9800000000000002E-2</v>
      </c>
      <c r="AF82">
        <v>1.9099999999999999E-2</v>
      </c>
      <c r="AG82">
        <v>1.84E-2</v>
      </c>
      <c r="AH82">
        <v>1.7899999999999999E-2</v>
      </c>
      <c r="AI82">
        <v>1.7399999999999999E-2</v>
      </c>
      <c r="AJ82">
        <v>1.67E-2</v>
      </c>
      <c r="AK82">
        <v>1.5900000000000001E-2</v>
      </c>
      <c r="AL82">
        <v>1.52E-2</v>
      </c>
      <c r="AM82">
        <v>1.44E-2</v>
      </c>
      <c r="AN82">
        <v>1.37E-2</v>
      </c>
      <c r="AO82">
        <v>1.3100000000000001E-2</v>
      </c>
      <c r="AP82">
        <v>1.24E-2</v>
      </c>
      <c r="AQ82">
        <v>1.1900000000000001E-2</v>
      </c>
      <c r="AR82">
        <v>1.14E-2</v>
      </c>
      <c r="AS82">
        <v>1.09E-2</v>
      </c>
      <c r="AT82">
        <v>1.0500000000000001E-2</v>
      </c>
      <c r="AU82">
        <v>1.01E-2</v>
      </c>
      <c r="AV82">
        <v>9.7000000000000003E-3</v>
      </c>
      <c r="AW82">
        <v>9.2999999999999992E-3</v>
      </c>
      <c r="AX82">
        <v>8.8999999999999999E-3</v>
      </c>
      <c r="AY82">
        <v>8.5000000000000006E-3</v>
      </c>
      <c r="AZ82">
        <v>8.0999999999999996E-3</v>
      </c>
      <c r="BA82">
        <v>7.7000000000000002E-3</v>
      </c>
      <c r="BB82">
        <v>7.4000000000000003E-3</v>
      </c>
      <c r="BC82">
        <v>7.0000000000000001E-3</v>
      </c>
      <c r="BD82">
        <v>6.7000000000000002E-3</v>
      </c>
      <c r="BE82">
        <v>6.4999999999999997E-3</v>
      </c>
      <c r="BF82">
        <v>6.1999999999999998E-3</v>
      </c>
      <c r="BG82">
        <v>5.8999999999999999E-3</v>
      </c>
      <c r="BH82">
        <v>5.4999999999999997E-3</v>
      </c>
      <c r="BI82">
        <v>5.1999999999999998E-3</v>
      </c>
      <c r="BJ82">
        <v>4.8999999999999998E-3</v>
      </c>
      <c r="BK82">
        <v>4.7000000000000002E-3</v>
      </c>
      <c r="BL82">
        <v>4.4999999999999997E-3</v>
      </c>
      <c r="BM82">
        <v>4.3E-3</v>
      </c>
      <c r="BN82">
        <v>4.1000000000000003E-3</v>
      </c>
      <c r="BO82">
        <v>3.8999999999999998E-3</v>
      </c>
      <c r="BP82">
        <v>3.7000000000000002E-3</v>
      </c>
      <c r="BQ82">
        <v>3.5000000000000001E-3</v>
      </c>
      <c r="BR82">
        <v>3.3E-3</v>
      </c>
      <c r="BS82">
        <v>3.2000000000000002E-3</v>
      </c>
      <c r="BT82">
        <v>3.0999999999999999E-3</v>
      </c>
      <c r="BU82">
        <v>3.0000000000000001E-3</v>
      </c>
      <c r="BV82">
        <v>2.8E-3</v>
      </c>
      <c r="BW82">
        <v>2.7000000000000001E-3</v>
      </c>
      <c r="BX82">
        <v>2.5000000000000001E-3</v>
      </c>
      <c r="BY82">
        <v>2.3999999999999998E-3</v>
      </c>
      <c r="BZ82">
        <v>2.3E-3</v>
      </c>
      <c r="CA82">
        <v>2.0999999999999999E-3</v>
      </c>
      <c r="CB82">
        <v>2E-3</v>
      </c>
      <c r="CC82">
        <v>1.9E-3</v>
      </c>
      <c r="CD82">
        <v>1.9E-3</v>
      </c>
    </row>
    <row r="83" spans="1:82">
      <c r="A83">
        <v>20130705</v>
      </c>
      <c r="B83" s="1">
        <v>0.28434027777777776</v>
      </c>
      <c r="C83">
        <v>77.287899999999993</v>
      </c>
      <c r="D83">
        <v>58.2879</v>
      </c>
      <c r="E83">
        <v>1.8897999999999999</v>
      </c>
      <c r="F83">
        <v>34.633099999999999</v>
      </c>
      <c r="G83">
        <v>-9999</v>
      </c>
      <c r="H83">
        <v>4.1799999999999997E-2</v>
      </c>
      <c r="I83">
        <v>4.0800000000000003E-2</v>
      </c>
      <c r="J83">
        <v>3.9699999999999999E-2</v>
      </c>
      <c r="K83">
        <v>3.8600000000000002E-2</v>
      </c>
      <c r="L83">
        <v>3.7999999999999999E-2</v>
      </c>
      <c r="M83">
        <v>3.7400000000000003E-2</v>
      </c>
      <c r="N83">
        <v>3.6200000000000003E-2</v>
      </c>
      <c r="O83">
        <v>3.4599999999999999E-2</v>
      </c>
      <c r="P83">
        <v>3.3500000000000002E-2</v>
      </c>
      <c r="Q83">
        <v>3.32E-2</v>
      </c>
      <c r="R83">
        <v>3.3000000000000002E-2</v>
      </c>
      <c r="S83">
        <v>3.1600000000000003E-2</v>
      </c>
      <c r="T83">
        <v>3.0099999999999998E-2</v>
      </c>
      <c r="U83">
        <v>2.8899999999999999E-2</v>
      </c>
      <c r="V83">
        <v>2.8000000000000001E-2</v>
      </c>
      <c r="W83">
        <v>2.7E-2</v>
      </c>
      <c r="X83">
        <v>2.5700000000000001E-2</v>
      </c>
      <c r="Y83">
        <v>2.4400000000000002E-2</v>
      </c>
      <c r="Z83">
        <v>2.3400000000000001E-2</v>
      </c>
      <c r="AA83">
        <v>2.2499999999999999E-2</v>
      </c>
      <c r="AB83">
        <v>2.1600000000000001E-2</v>
      </c>
      <c r="AC83">
        <v>2.06E-2</v>
      </c>
      <c r="AD83">
        <v>1.9599999999999999E-2</v>
      </c>
      <c r="AE83">
        <v>1.8599999999999998E-2</v>
      </c>
      <c r="AF83">
        <v>1.7600000000000001E-2</v>
      </c>
      <c r="AG83">
        <v>1.7000000000000001E-2</v>
      </c>
      <c r="AH83">
        <v>1.6799999999999999E-2</v>
      </c>
      <c r="AI83">
        <v>1.67E-2</v>
      </c>
      <c r="AJ83">
        <v>1.6199999999999999E-2</v>
      </c>
      <c r="AK83">
        <v>1.5599999999999999E-2</v>
      </c>
      <c r="AL83">
        <v>1.4800000000000001E-2</v>
      </c>
      <c r="AM83">
        <v>1.3899999999999999E-2</v>
      </c>
      <c r="AN83">
        <v>1.3100000000000001E-2</v>
      </c>
      <c r="AO83">
        <v>1.26E-2</v>
      </c>
      <c r="AP83">
        <v>1.21E-2</v>
      </c>
      <c r="AQ83">
        <v>1.1599999999999999E-2</v>
      </c>
      <c r="AR83">
        <v>1.11E-2</v>
      </c>
      <c r="AS83">
        <v>1.06E-2</v>
      </c>
      <c r="AT83">
        <v>1.01E-2</v>
      </c>
      <c r="AU83">
        <v>9.5999999999999992E-3</v>
      </c>
      <c r="AV83">
        <v>9.1000000000000004E-3</v>
      </c>
      <c r="AW83">
        <v>8.6999999999999994E-3</v>
      </c>
      <c r="AX83">
        <v>8.3999999999999995E-3</v>
      </c>
      <c r="AY83">
        <v>8.0000000000000002E-3</v>
      </c>
      <c r="AZ83">
        <v>7.7000000000000002E-3</v>
      </c>
      <c r="BA83">
        <v>7.3000000000000001E-3</v>
      </c>
      <c r="BB83">
        <v>7.0000000000000001E-3</v>
      </c>
      <c r="BC83">
        <v>6.7000000000000002E-3</v>
      </c>
      <c r="BD83">
        <v>6.3E-3</v>
      </c>
      <c r="BE83">
        <v>6.0000000000000001E-3</v>
      </c>
      <c r="BF83">
        <v>5.7000000000000002E-3</v>
      </c>
      <c r="BG83">
        <v>5.4000000000000003E-3</v>
      </c>
      <c r="BH83">
        <v>5.1000000000000004E-3</v>
      </c>
      <c r="BI83">
        <v>4.8999999999999998E-3</v>
      </c>
      <c r="BJ83">
        <v>4.7000000000000002E-3</v>
      </c>
      <c r="BK83">
        <v>4.4999999999999997E-3</v>
      </c>
      <c r="BL83">
        <v>4.1999999999999997E-3</v>
      </c>
      <c r="BM83">
        <v>4.0000000000000001E-3</v>
      </c>
      <c r="BN83">
        <v>3.8E-3</v>
      </c>
      <c r="BO83">
        <v>3.5999999999999999E-3</v>
      </c>
      <c r="BP83">
        <v>3.3999999999999998E-3</v>
      </c>
      <c r="BQ83">
        <v>3.3E-3</v>
      </c>
      <c r="BR83">
        <v>3.0999999999999999E-3</v>
      </c>
      <c r="BS83">
        <v>3.0000000000000001E-3</v>
      </c>
      <c r="BT83">
        <v>2.8E-3</v>
      </c>
      <c r="BU83">
        <v>2.7000000000000001E-3</v>
      </c>
      <c r="BV83">
        <v>2.5000000000000001E-3</v>
      </c>
      <c r="BW83">
        <v>2.3999999999999998E-3</v>
      </c>
      <c r="BX83">
        <v>2.2000000000000001E-3</v>
      </c>
      <c r="BY83">
        <v>2.0999999999999999E-3</v>
      </c>
      <c r="BZ83">
        <v>2E-3</v>
      </c>
      <c r="CA83">
        <v>1.9E-3</v>
      </c>
      <c r="CB83">
        <v>1.6999999999999999E-3</v>
      </c>
      <c r="CC83">
        <v>1.6999999999999999E-3</v>
      </c>
      <c r="CD83">
        <v>1.6000000000000001E-3</v>
      </c>
    </row>
    <row r="84" spans="1:82">
      <c r="A84">
        <v>20130705</v>
      </c>
      <c r="B84" s="1">
        <v>0.31903935185185184</v>
      </c>
      <c r="C84">
        <v>77.403000000000006</v>
      </c>
      <c r="D84">
        <v>58.402999999999999</v>
      </c>
      <c r="E84">
        <v>1.9164000000000001</v>
      </c>
      <c r="F84">
        <v>34.693100000000001</v>
      </c>
      <c r="G84">
        <v>-9999</v>
      </c>
      <c r="H84">
        <v>4.6399999999999997E-2</v>
      </c>
      <c r="I84">
        <v>4.41E-2</v>
      </c>
      <c r="J84">
        <v>4.2999999999999997E-2</v>
      </c>
      <c r="K84">
        <v>4.2099999999999999E-2</v>
      </c>
      <c r="L84">
        <v>4.1099999999999998E-2</v>
      </c>
      <c r="M84">
        <v>0.04</v>
      </c>
      <c r="N84">
        <v>3.8699999999999998E-2</v>
      </c>
      <c r="O84">
        <v>3.7199999999999997E-2</v>
      </c>
      <c r="P84">
        <v>3.5900000000000001E-2</v>
      </c>
      <c r="Q84">
        <v>3.4799999999999998E-2</v>
      </c>
      <c r="R84">
        <v>3.39E-2</v>
      </c>
      <c r="S84">
        <v>3.2599999999999997E-2</v>
      </c>
      <c r="T84">
        <v>3.1300000000000001E-2</v>
      </c>
      <c r="U84">
        <v>3.0099999999999998E-2</v>
      </c>
      <c r="V84">
        <v>2.9100000000000001E-2</v>
      </c>
      <c r="W84">
        <v>2.81E-2</v>
      </c>
      <c r="X84">
        <v>2.7E-2</v>
      </c>
      <c r="Y84">
        <v>2.5999999999999999E-2</v>
      </c>
      <c r="Z84">
        <v>2.5000000000000001E-2</v>
      </c>
      <c r="AA84">
        <v>2.41E-2</v>
      </c>
      <c r="AB84">
        <v>2.3099999999999999E-2</v>
      </c>
      <c r="AC84">
        <v>2.1999999999999999E-2</v>
      </c>
      <c r="AD84">
        <v>2.1100000000000001E-2</v>
      </c>
      <c r="AE84">
        <v>2.0199999999999999E-2</v>
      </c>
      <c r="AF84">
        <v>1.9300000000000001E-2</v>
      </c>
      <c r="AG84">
        <v>1.8599999999999998E-2</v>
      </c>
      <c r="AH84">
        <v>1.7999999999999999E-2</v>
      </c>
      <c r="AI84">
        <v>1.7500000000000002E-2</v>
      </c>
      <c r="AJ84">
        <v>1.6899999999999998E-2</v>
      </c>
      <c r="AK84">
        <v>1.6299999999999999E-2</v>
      </c>
      <c r="AL84">
        <v>1.54E-2</v>
      </c>
      <c r="AM84">
        <v>1.46E-2</v>
      </c>
      <c r="AN84">
        <v>1.38E-2</v>
      </c>
      <c r="AO84">
        <v>1.3299999999999999E-2</v>
      </c>
      <c r="AP84">
        <v>1.2800000000000001E-2</v>
      </c>
      <c r="AQ84">
        <v>1.23E-2</v>
      </c>
      <c r="AR84">
        <v>1.17E-2</v>
      </c>
      <c r="AS84">
        <v>1.11E-2</v>
      </c>
      <c r="AT84">
        <v>1.0699999999999999E-2</v>
      </c>
      <c r="AU84">
        <v>1.0200000000000001E-2</v>
      </c>
      <c r="AV84">
        <v>9.7000000000000003E-3</v>
      </c>
      <c r="AW84">
        <v>9.2999999999999992E-3</v>
      </c>
      <c r="AX84">
        <v>8.8999999999999999E-3</v>
      </c>
      <c r="AY84">
        <v>8.5000000000000006E-3</v>
      </c>
      <c r="AZ84">
        <v>8.0999999999999996E-3</v>
      </c>
      <c r="BA84">
        <v>7.7000000000000002E-3</v>
      </c>
      <c r="BB84">
        <v>7.4000000000000003E-3</v>
      </c>
      <c r="BC84">
        <v>7.0000000000000001E-3</v>
      </c>
      <c r="BD84">
        <v>6.7000000000000002E-3</v>
      </c>
      <c r="BE84">
        <v>6.4999999999999997E-3</v>
      </c>
      <c r="BF84">
        <v>6.1000000000000004E-3</v>
      </c>
      <c r="BG84">
        <v>5.7999999999999996E-3</v>
      </c>
      <c r="BH84">
        <v>5.4000000000000003E-3</v>
      </c>
      <c r="BI84">
        <v>5.1000000000000004E-3</v>
      </c>
      <c r="BJ84">
        <v>4.8999999999999998E-3</v>
      </c>
      <c r="BK84">
        <v>4.5999999999999999E-3</v>
      </c>
      <c r="BL84">
        <v>4.3E-3</v>
      </c>
      <c r="BM84">
        <v>4.0000000000000001E-3</v>
      </c>
      <c r="BN84">
        <v>3.8999999999999998E-3</v>
      </c>
      <c r="BO84">
        <v>3.7000000000000002E-3</v>
      </c>
      <c r="BP84">
        <v>3.5999999999999999E-3</v>
      </c>
      <c r="BQ84">
        <v>3.3999999999999998E-3</v>
      </c>
      <c r="BR84">
        <v>3.2000000000000002E-3</v>
      </c>
      <c r="BS84">
        <v>3.0000000000000001E-3</v>
      </c>
      <c r="BT84">
        <v>2.8999999999999998E-3</v>
      </c>
      <c r="BU84">
        <v>2.8E-3</v>
      </c>
      <c r="BV84">
        <v>2.7000000000000001E-3</v>
      </c>
      <c r="BW84">
        <v>2.5999999999999999E-3</v>
      </c>
      <c r="BX84">
        <v>2.3999999999999998E-3</v>
      </c>
      <c r="BY84">
        <v>2.3E-3</v>
      </c>
      <c r="BZ84">
        <v>2.0999999999999999E-3</v>
      </c>
      <c r="CA84">
        <v>2E-3</v>
      </c>
      <c r="CB84">
        <v>1.9E-3</v>
      </c>
      <c r="CC84">
        <v>1.8E-3</v>
      </c>
      <c r="CD84">
        <v>1.6999999999999999E-3</v>
      </c>
    </row>
    <row r="85" spans="1:82">
      <c r="A85">
        <v>20130705</v>
      </c>
      <c r="B85" s="1">
        <v>0.35379629629629633</v>
      </c>
      <c r="C85">
        <v>77.010300000000001</v>
      </c>
      <c r="D85">
        <v>59.010300000000001</v>
      </c>
      <c r="E85">
        <v>0.76319999999999999</v>
      </c>
      <c r="F85">
        <v>34.268700000000003</v>
      </c>
      <c r="G85">
        <v>-9999</v>
      </c>
      <c r="H85">
        <v>4.5199999999999997E-2</v>
      </c>
      <c r="I85">
        <v>4.3400000000000001E-2</v>
      </c>
      <c r="J85">
        <v>4.2099999999999999E-2</v>
      </c>
      <c r="K85">
        <v>4.0899999999999999E-2</v>
      </c>
      <c r="L85">
        <v>3.9199999999999999E-2</v>
      </c>
      <c r="M85">
        <v>3.73E-2</v>
      </c>
      <c r="N85">
        <v>3.61E-2</v>
      </c>
      <c r="O85">
        <v>3.5000000000000003E-2</v>
      </c>
      <c r="P85">
        <v>3.4000000000000002E-2</v>
      </c>
      <c r="Q85">
        <v>3.32E-2</v>
      </c>
      <c r="R85">
        <v>3.2300000000000002E-2</v>
      </c>
      <c r="S85">
        <v>3.1099999999999999E-2</v>
      </c>
      <c r="T85">
        <v>2.98E-2</v>
      </c>
      <c r="U85">
        <v>2.8500000000000001E-2</v>
      </c>
      <c r="V85">
        <v>2.7300000000000001E-2</v>
      </c>
      <c r="W85">
        <v>2.6100000000000002E-2</v>
      </c>
      <c r="X85">
        <v>2.4899999999999999E-2</v>
      </c>
      <c r="Y85">
        <v>2.3800000000000002E-2</v>
      </c>
      <c r="Z85">
        <v>2.2599999999999999E-2</v>
      </c>
      <c r="AA85">
        <v>2.1499999999999998E-2</v>
      </c>
      <c r="AB85">
        <v>2.06E-2</v>
      </c>
      <c r="AC85">
        <v>1.9599999999999999E-2</v>
      </c>
      <c r="AD85">
        <v>1.8700000000000001E-2</v>
      </c>
      <c r="AE85">
        <v>1.7899999999999999E-2</v>
      </c>
      <c r="AF85">
        <v>1.72E-2</v>
      </c>
      <c r="AG85">
        <v>1.66E-2</v>
      </c>
      <c r="AH85">
        <v>1.6199999999999999E-2</v>
      </c>
      <c r="AI85">
        <v>1.5800000000000002E-2</v>
      </c>
      <c r="AJ85">
        <v>1.5299999999999999E-2</v>
      </c>
      <c r="AK85">
        <v>1.49E-2</v>
      </c>
      <c r="AL85">
        <v>1.43E-2</v>
      </c>
      <c r="AM85">
        <v>1.37E-2</v>
      </c>
      <c r="AN85">
        <v>1.2999999999999999E-2</v>
      </c>
      <c r="AO85">
        <v>1.24E-2</v>
      </c>
      <c r="AP85">
        <v>1.17E-2</v>
      </c>
      <c r="AQ85">
        <v>1.12E-2</v>
      </c>
      <c r="AR85">
        <v>1.0699999999999999E-2</v>
      </c>
      <c r="AS85">
        <v>1.03E-2</v>
      </c>
      <c r="AT85">
        <v>9.9000000000000008E-3</v>
      </c>
      <c r="AU85">
        <v>9.4999999999999998E-3</v>
      </c>
      <c r="AV85">
        <v>9.1000000000000004E-3</v>
      </c>
      <c r="AW85">
        <v>8.6999999999999994E-3</v>
      </c>
      <c r="AX85">
        <v>8.3000000000000001E-3</v>
      </c>
      <c r="AY85">
        <v>7.9000000000000008E-3</v>
      </c>
      <c r="AZ85">
        <v>7.4999999999999997E-3</v>
      </c>
      <c r="BA85">
        <v>7.1999999999999998E-3</v>
      </c>
      <c r="BB85">
        <v>6.8999999999999999E-3</v>
      </c>
      <c r="BC85">
        <v>6.4999999999999997E-3</v>
      </c>
      <c r="BD85">
        <v>6.1999999999999998E-3</v>
      </c>
      <c r="BE85">
        <v>6.0000000000000001E-3</v>
      </c>
      <c r="BF85">
        <v>5.5999999999999999E-3</v>
      </c>
      <c r="BG85">
        <v>5.3E-3</v>
      </c>
      <c r="BH85">
        <v>4.8999999999999998E-3</v>
      </c>
      <c r="BI85">
        <v>4.7999999999999996E-3</v>
      </c>
      <c r="BJ85">
        <v>4.4999999999999997E-3</v>
      </c>
      <c r="BK85">
        <v>4.1999999999999997E-3</v>
      </c>
      <c r="BL85">
        <v>4.0000000000000001E-3</v>
      </c>
      <c r="BM85">
        <v>3.8E-3</v>
      </c>
      <c r="BN85">
        <v>3.5999999999999999E-3</v>
      </c>
      <c r="BO85">
        <v>3.3999999999999998E-3</v>
      </c>
      <c r="BP85">
        <v>3.2000000000000002E-3</v>
      </c>
      <c r="BQ85">
        <v>3.0000000000000001E-3</v>
      </c>
      <c r="BR85">
        <v>2.8E-3</v>
      </c>
      <c r="BS85">
        <v>2.5999999999999999E-3</v>
      </c>
      <c r="BT85">
        <v>2.5000000000000001E-3</v>
      </c>
      <c r="BU85">
        <v>2.3E-3</v>
      </c>
      <c r="BV85">
        <v>2.2000000000000001E-3</v>
      </c>
      <c r="BW85">
        <v>2E-3</v>
      </c>
      <c r="BX85">
        <v>1.9E-3</v>
      </c>
      <c r="BY85">
        <v>1.8E-3</v>
      </c>
      <c r="BZ85">
        <v>1.6999999999999999E-3</v>
      </c>
      <c r="CA85">
        <v>1.6000000000000001E-3</v>
      </c>
      <c r="CB85">
        <v>1.4E-3</v>
      </c>
      <c r="CC85">
        <v>1.2999999999999999E-3</v>
      </c>
      <c r="CD85">
        <v>1.1999999999999999E-3</v>
      </c>
    </row>
    <row r="86" spans="1:82">
      <c r="A86">
        <v>20130705</v>
      </c>
      <c r="B86" s="1">
        <v>0.38851851851851849</v>
      </c>
      <c r="C86">
        <v>77.233000000000004</v>
      </c>
      <c r="D86">
        <v>59.232999999999997</v>
      </c>
      <c r="E86">
        <v>0.89029999999999998</v>
      </c>
      <c r="F86">
        <v>34.222700000000003</v>
      </c>
      <c r="G86">
        <v>-9999</v>
      </c>
      <c r="H86">
        <v>5.6300000000000003E-2</v>
      </c>
      <c r="I86">
        <v>5.3699999999999998E-2</v>
      </c>
      <c r="J86">
        <v>5.2200000000000003E-2</v>
      </c>
      <c r="K86">
        <v>5.0900000000000001E-2</v>
      </c>
      <c r="L86">
        <v>4.9599999999999998E-2</v>
      </c>
      <c r="M86">
        <v>4.8300000000000003E-2</v>
      </c>
      <c r="N86">
        <v>4.6899999999999997E-2</v>
      </c>
      <c r="O86">
        <v>4.5100000000000001E-2</v>
      </c>
      <c r="P86">
        <v>4.3700000000000003E-2</v>
      </c>
      <c r="Q86">
        <v>4.2500000000000003E-2</v>
      </c>
      <c r="R86">
        <v>4.1399999999999999E-2</v>
      </c>
      <c r="S86">
        <v>4.0099999999999997E-2</v>
      </c>
      <c r="T86">
        <v>3.8699999999999998E-2</v>
      </c>
      <c r="U86">
        <v>3.7199999999999997E-2</v>
      </c>
      <c r="V86">
        <v>3.5700000000000003E-2</v>
      </c>
      <c r="W86">
        <v>3.4200000000000001E-2</v>
      </c>
      <c r="X86">
        <v>3.2899999999999999E-2</v>
      </c>
      <c r="Y86">
        <v>3.1699999999999999E-2</v>
      </c>
      <c r="Z86">
        <v>3.0300000000000001E-2</v>
      </c>
      <c r="AA86">
        <v>2.9000000000000001E-2</v>
      </c>
      <c r="AB86">
        <v>2.7900000000000001E-2</v>
      </c>
      <c r="AC86">
        <v>2.69E-2</v>
      </c>
      <c r="AD86">
        <v>2.5899999999999999E-2</v>
      </c>
      <c r="AE86">
        <v>2.4799999999999999E-2</v>
      </c>
      <c r="AF86">
        <v>2.3800000000000002E-2</v>
      </c>
      <c r="AG86">
        <v>2.3E-2</v>
      </c>
      <c r="AH86">
        <v>2.24E-2</v>
      </c>
      <c r="AI86">
        <v>2.1899999999999999E-2</v>
      </c>
      <c r="AJ86">
        <v>2.12E-2</v>
      </c>
      <c r="AK86">
        <v>2.0500000000000001E-2</v>
      </c>
      <c r="AL86">
        <v>1.9699999999999999E-2</v>
      </c>
      <c r="AM86">
        <v>1.8800000000000001E-2</v>
      </c>
      <c r="AN86">
        <v>1.7899999999999999E-2</v>
      </c>
      <c r="AO86">
        <v>1.7299999999999999E-2</v>
      </c>
      <c r="AP86">
        <v>1.6500000000000001E-2</v>
      </c>
      <c r="AQ86">
        <v>1.5900000000000001E-2</v>
      </c>
      <c r="AR86">
        <v>1.52E-2</v>
      </c>
      <c r="AS86">
        <v>1.4500000000000001E-2</v>
      </c>
      <c r="AT86">
        <v>1.4E-2</v>
      </c>
      <c r="AU86">
        <v>1.35E-2</v>
      </c>
      <c r="AV86">
        <v>1.2999999999999999E-2</v>
      </c>
      <c r="AW86">
        <v>1.2500000000000001E-2</v>
      </c>
      <c r="AX86">
        <v>1.2E-2</v>
      </c>
      <c r="AY86">
        <v>1.15E-2</v>
      </c>
      <c r="AZ86">
        <v>1.0999999999999999E-2</v>
      </c>
      <c r="BA86">
        <v>1.0500000000000001E-2</v>
      </c>
      <c r="BB86">
        <v>1.01E-2</v>
      </c>
      <c r="BC86">
        <v>9.7000000000000003E-3</v>
      </c>
      <c r="BD86">
        <v>9.4000000000000004E-3</v>
      </c>
      <c r="BE86">
        <v>9.1000000000000004E-3</v>
      </c>
      <c r="BF86">
        <v>8.6E-3</v>
      </c>
      <c r="BG86">
        <v>8.2000000000000007E-3</v>
      </c>
      <c r="BH86">
        <v>7.7999999999999996E-3</v>
      </c>
      <c r="BI86">
        <v>7.4999999999999997E-3</v>
      </c>
      <c r="BJ86">
        <v>7.1999999999999998E-3</v>
      </c>
      <c r="BK86">
        <v>6.7999999999999996E-3</v>
      </c>
      <c r="BL86">
        <v>6.4999999999999997E-3</v>
      </c>
      <c r="BM86">
        <v>6.1999999999999998E-3</v>
      </c>
      <c r="BN86">
        <v>6.0000000000000001E-3</v>
      </c>
      <c r="BO86">
        <v>5.7999999999999996E-3</v>
      </c>
      <c r="BP86">
        <v>5.5999999999999999E-3</v>
      </c>
      <c r="BQ86">
        <v>5.3E-3</v>
      </c>
      <c r="BR86">
        <v>5.0000000000000001E-3</v>
      </c>
      <c r="BS86">
        <v>4.7000000000000002E-3</v>
      </c>
      <c r="BT86">
        <v>4.5999999999999999E-3</v>
      </c>
      <c r="BU86">
        <v>4.4000000000000003E-3</v>
      </c>
      <c r="BV86">
        <v>4.1999999999999997E-3</v>
      </c>
      <c r="BW86">
        <v>4.1000000000000003E-3</v>
      </c>
      <c r="BX86">
        <v>3.8999999999999998E-3</v>
      </c>
      <c r="BY86">
        <v>3.8E-3</v>
      </c>
      <c r="BZ86">
        <v>3.5999999999999999E-3</v>
      </c>
      <c r="CA86">
        <v>3.3999999999999998E-3</v>
      </c>
      <c r="CB86">
        <v>3.2000000000000002E-3</v>
      </c>
      <c r="CC86">
        <v>3.0000000000000001E-3</v>
      </c>
      <c r="CD86">
        <v>2.8E-3</v>
      </c>
    </row>
    <row r="87" spans="1:82">
      <c r="A87">
        <v>20130705</v>
      </c>
      <c r="B87" s="1">
        <v>0.42335648148148147</v>
      </c>
      <c r="C87">
        <v>77.455100000000002</v>
      </c>
      <c r="D87">
        <v>59.455100000000002</v>
      </c>
      <c r="E87">
        <v>1.0304</v>
      </c>
      <c r="F87">
        <v>34.203200000000002</v>
      </c>
      <c r="G87">
        <v>-9999</v>
      </c>
      <c r="H87">
        <v>5.5399999999999998E-2</v>
      </c>
      <c r="I87">
        <v>5.33E-2</v>
      </c>
      <c r="J87">
        <v>5.2200000000000003E-2</v>
      </c>
      <c r="K87">
        <v>5.1200000000000002E-2</v>
      </c>
      <c r="L87">
        <v>4.9799999999999997E-2</v>
      </c>
      <c r="M87">
        <v>4.8099999999999997E-2</v>
      </c>
      <c r="N87">
        <v>4.6600000000000003E-2</v>
      </c>
      <c r="O87">
        <v>4.5100000000000001E-2</v>
      </c>
      <c r="P87">
        <v>4.36E-2</v>
      </c>
      <c r="Q87">
        <v>4.2200000000000001E-2</v>
      </c>
      <c r="R87">
        <v>4.0899999999999999E-2</v>
      </c>
      <c r="S87">
        <v>3.9300000000000002E-2</v>
      </c>
      <c r="T87">
        <v>3.7699999999999997E-2</v>
      </c>
      <c r="U87">
        <v>3.6299999999999999E-2</v>
      </c>
      <c r="V87">
        <v>3.5000000000000003E-2</v>
      </c>
      <c r="W87">
        <v>3.3799999999999997E-2</v>
      </c>
      <c r="X87">
        <v>3.2500000000000001E-2</v>
      </c>
      <c r="Y87">
        <v>3.1300000000000001E-2</v>
      </c>
      <c r="Z87">
        <v>2.9899999999999999E-2</v>
      </c>
      <c r="AA87">
        <v>2.87E-2</v>
      </c>
      <c r="AB87">
        <v>2.76E-2</v>
      </c>
      <c r="AC87">
        <v>2.6700000000000002E-2</v>
      </c>
      <c r="AD87">
        <v>2.58E-2</v>
      </c>
      <c r="AE87">
        <v>2.46E-2</v>
      </c>
      <c r="AF87">
        <v>2.35E-2</v>
      </c>
      <c r="AG87">
        <v>2.2599999999999999E-2</v>
      </c>
      <c r="AH87">
        <v>2.1899999999999999E-2</v>
      </c>
      <c r="AI87">
        <v>2.1299999999999999E-2</v>
      </c>
      <c r="AJ87">
        <v>2.0799999999999999E-2</v>
      </c>
      <c r="AK87">
        <v>2.0299999999999999E-2</v>
      </c>
      <c r="AL87">
        <v>1.95E-2</v>
      </c>
      <c r="AM87">
        <v>1.8599999999999998E-2</v>
      </c>
      <c r="AN87">
        <v>1.77E-2</v>
      </c>
      <c r="AO87">
        <v>1.7100000000000001E-2</v>
      </c>
      <c r="AP87">
        <v>1.6400000000000001E-2</v>
      </c>
      <c r="AQ87">
        <v>1.5699999999999999E-2</v>
      </c>
      <c r="AR87">
        <v>1.5100000000000001E-2</v>
      </c>
      <c r="AS87">
        <v>1.46E-2</v>
      </c>
      <c r="AT87">
        <v>1.4E-2</v>
      </c>
      <c r="AU87">
        <v>1.35E-2</v>
      </c>
      <c r="AV87">
        <v>1.29E-2</v>
      </c>
      <c r="AW87">
        <v>1.24E-2</v>
      </c>
      <c r="AX87">
        <v>1.1900000000000001E-2</v>
      </c>
      <c r="AY87">
        <v>1.14E-2</v>
      </c>
      <c r="AZ87">
        <v>1.09E-2</v>
      </c>
      <c r="BA87">
        <v>1.0500000000000001E-2</v>
      </c>
      <c r="BB87">
        <v>1.01E-2</v>
      </c>
      <c r="BC87">
        <v>9.5999999999999992E-3</v>
      </c>
      <c r="BD87">
        <v>9.2999999999999992E-3</v>
      </c>
      <c r="BE87">
        <v>8.9999999999999993E-3</v>
      </c>
      <c r="BF87">
        <v>8.6E-3</v>
      </c>
      <c r="BG87">
        <v>8.2000000000000007E-3</v>
      </c>
      <c r="BH87">
        <v>7.7999999999999996E-3</v>
      </c>
      <c r="BI87">
        <v>7.4999999999999997E-3</v>
      </c>
      <c r="BJ87">
        <v>7.1000000000000004E-3</v>
      </c>
      <c r="BK87">
        <v>6.7999999999999996E-3</v>
      </c>
      <c r="BL87">
        <v>6.4999999999999997E-3</v>
      </c>
      <c r="BM87">
        <v>6.1999999999999998E-3</v>
      </c>
      <c r="BN87">
        <v>6.0000000000000001E-3</v>
      </c>
      <c r="BO87">
        <v>5.7000000000000002E-3</v>
      </c>
      <c r="BP87">
        <v>5.4999999999999997E-3</v>
      </c>
      <c r="BQ87">
        <v>5.1999999999999998E-3</v>
      </c>
      <c r="BR87">
        <v>5.0000000000000001E-3</v>
      </c>
      <c r="BS87">
        <v>4.7999999999999996E-3</v>
      </c>
      <c r="BT87">
        <v>4.5999999999999999E-3</v>
      </c>
      <c r="BU87">
        <v>4.4999999999999997E-3</v>
      </c>
      <c r="BV87">
        <v>4.1999999999999997E-3</v>
      </c>
      <c r="BW87">
        <v>4.0000000000000001E-3</v>
      </c>
      <c r="BX87">
        <v>3.8999999999999998E-3</v>
      </c>
      <c r="BY87">
        <v>3.7000000000000002E-3</v>
      </c>
      <c r="BZ87">
        <v>3.5000000000000001E-3</v>
      </c>
      <c r="CA87">
        <v>3.3E-3</v>
      </c>
      <c r="CB87">
        <v>3.0999999999999999E-3</v>
      </c>
      <c r="CC87">
        <v>3.0000000000000001E-3</v>
      </c>
      <c r="CD87">
        <v>2.8E-3</v>
      </c>
    </row>
    <row r="88" spans="1:82">
      <c r="A88">
        <v>20130705</v>
      </c>
      <c r="B88" s="1">
        <v>0.45806712962962964</v>
      </c>
      <c r="C88">
        <v>77.086500000000001</v>
      </c>
      <c r="D88">
        <v>60.086500000000001</v>
      </c>
      <c r="E88">
        <v>0.96479999999999999</v>
      </c>
      <c r="F88">
        <v>34.203699999999998</v>
      </c>
      <c r="G88">
        <v>-9999</v>
      </c>
      <c r="H88">
        <v>5.7200000000000001E-2</v>
      </c>
      <c r="I88">
        <v>5.5800000000000002E-2</v>
      </c>
      <c r="J88">
        <v>5.4600000000000003E-2</v>
      </c>
      <c r="K88">
        <v>5.3499999999999999E-2</v>
      </c>
      <c r="L88">
        <v>5.21E-2</v>
      </c>
      <c r="M88">
        <v>5.0500000000000003E-2</v>
      </c>
      <c r="N88">
        <v>4.8899999999999999E-2</v>
      </c>
      <c r="O88">
        <v>4.6899999999999997E-2</v>
      </c>
      <c r="P88">
        <v>4.5199999999999997E-2</v>
      </c>
      <c r="Q88">
        <v>4.3799999999999999E-2</v>
      </c>
      <c r="R88">
        <v>4.24E-2</v>
      </c>
      <c r="S88">
        <v>4.0899999999999999E-2</v>
      </c>
      <c r="T88">
        <v>3.9300000000000002E-2</v>
      </c>
      <c r="U88">
        <v>3.78E-2</v>
      </c>
      <c r="V88">
        <v>3.6600000000000001E-2</v>
      </c>
      <c r="W88">
        <v>3.5299999999999998E-2</v>
      </c>
      <c r="X88">
        <v>3.4000000000000002E-2</v>
      </c>
      <c r="Y88">
        <v>3.2800000000000003E-2</v>
      </c>
      <c r="Z88">
        <v>3.15E-2</v>
      </c>
      <c r="AA88">
        <v>3.0200000000000001E-2</v>
      </c>
      <c r="AB88">
        <v>2.92E-2</v>
      </c>
      <c r="AC88">
        <v>2.8199999999999999E-2</v>
      </c>
      <c r="AD88">
        <v>2.7199999999999998E-2</v>
      </c>
      <c r="AE88">
        <v>2.6200000000000001E-2</v>
      </c>
      <c r="AF88">
        <v>2.53E-2</v>
      </c>
      <c r="AG88">
        <v>2.4500000000000001E-2</v>
      </c>
      <c r="AH88">
        <v>2.3800000000000002E-2</v>
      </c>
      <c r="AI88">
        <v>2.3199999999999998E-2</v>
      </c>
      <c r="AJ88">
        <v>2.2599999999999999E-2</v>
      </c>
      <c r="AK88">
        <v>2.1899999999999999E-2</v>
      </c>
      <c r="AL88">
        <v>2.1000000000000001E-2</v>
      </c>
      <c r="AM88">
        <v>0.02</v>
      </c>
      <c r="AN88">
        <v>1.9099999999999999E-2</v>
      </c>
      <c r="AO88">
        <v>1.84E-2</v>
      </c>
      <c r="AP88">
        <v>1.77E-2</v>
      </c>
      <c r="AQ88">
        <v>1.7000000000000001E-2</v>
      </c>
      <c r="AR88">
        <v>1.6400000000000001E-2</v>
      </c>
      <c r="AS88">
        <v>1.5699999999999999E-2</v>
      </c>
      <c r="AT88">
        <v>1.52E-2</v>
      </c>
      <c r="AU88">
        <v>1.47E-2</v>
      </c>
      <c r="AV88">
        <v>1.41E-2</v>
      </c>
      <c r="AW88">
        <v>1.35E-2</v>
      </c>
      <c r="AX88">
        <v>1.2999999999999999E-2</v>
      </c>
      <c r="AY88">
        <v>1.2500000000000001E-2</v>
      </c>
      <c r="AZ88">
        <v>1.2E-2</v>
      </c>
      <c r="BA88">
        <v>1.1599999999999999E-2</v>
      </c>
      <c r="BB88">
        <v>1.11E-2</v>
      </c>
      <c r="BC88">
        <v>1.0699999999999999E-2</v>
      </c>
      <c r="BD88">
        <v>1.03E-2</v>
      </c>
      <c r="BE88">
        <v>9.9000000000000008E-3</v>
      </c>
      <c r="BF88">
        <v>9.4999999999999998E-3</v>
      </c>
      <c r="BG88">
        <v>9.1000000000000004E-3</v>
      </c>
      <c r="BH88">
        <v>8.6999999999999994E-3</v>
      </c>
      <c r="BI88">
        <v>8.3999999999999995E-3</v>
      </c>
      <c r="BJ88">
        <v>8.0000000000000002E-3</v>
      </c>
      <c r="BK88">
        <v>7.6E-3</v>
      </c>
      <c r="BL88">
        <v>7.3000000000000001E-3</v>
      </c>
      <c r="BM88">
        <v>6.8999999999999999E-3</v>
      </c>
      <c r="BN88">
        <v>6.7000000000000002E-3</v>
      </c>
      <c r="BO88">
        <v>6.4000000000000003E-3</v>
      </c>
      <c r="BP88">
        <v>6.1999999999999998E-3</v>
      </c>
      <c r="BQ88">
        <v>6.0000000000000001E-3</v>
      </c>
      <c r="BR88">
        <v>5.7000000000000002E-3</v>
      </c>
      <c r="BS88">
        <v>5.4000000000000003E-3</v>
      </c>
      <c r="BT88">
        <v>5.3E-3</v>
      </c>
      <c r="BU88">
        <v>5.1000000000000004E-3</v>
      </c>
      <c r="BV88">
        <v>4.7999999999999996E-3</v>
      </c>
      <c r="BW88">
        <v>4.5999999999999999E-3</v>
      </c>
      <c r="BX88">
        <v>4.4000000000000003E-3</v>
      </c>
      <c r="BY88">
        <v>4.1999999999999997E-3</v>
      </c>
      <c r="BZ88">
        <v>4.1000000000000003E-3</v>
      </c>
      <c r="CA88">
        <v>3.8E-3</v>
      </c>
      <c r="CB88">
        <v>3.5999999999999999E-3</v>
      </c>
      <c r="CC88">
        <v>3.3999999999999998E-3</v>
      </c>
      <c r="CD88">
        <v>3.2000000000000002E-3</v>
      </c>
    </row>
    <row r="89" spans="1:82">
      <c r="A89">
        <v>20130705</v>
      </c>
      <c r="B89" s="1">
        <v>0.49278935185185185</v>
      </c>
      <c r="C89">
        <v>77.322100000000006</v>
      </c>
      <c r="D89">
        <v>60.322099999999999</v>
      </c>
      <c r="E89">
        <v>0.61890000000000001</v>
      </c>
      <c r="F89">
        <v>34.058399999999999</v>
      </c>
      <c r="G89">
        <v>-9999</v>
      </c>
      <c r="H89">
        <v>5.67E-2</v>
      </c>
      <c r="I89">
        <v>5.5300000000000002E-2</v>
      </c>
      <c r="J89">
        <v>5.3900000000000003E-2</v>
      </c>
      <c r="K89">
        <v>5.2400000000000002E-2</v>
      </c>
      <c r="L89">
        <v>5.0799999999999998E-2</v>
      </c>
      <c r="M89">
        <v>4.9000000000000002E-2</v>
      </c>
      <c r="N89">
        <v>4.7500000000000001E-2</v>
      </c>
      <c r="O89">
        <v>4.58E-2</v>
      </c>
      <c r="P89">
        <v>4.4200000000000003E-2</v>
      </c>
      <c r="Q89">
        <v>4.2700000000000002E-2</v>
      </c>
      <c r="R89">
        <v>4.1300000000000003E-2</v>
      </c>
      <c r="S89">
        <v>3.9699999999999999E-2</v>
      </c>
      <c r="T89">
        <v>3.7999999999999999E-2</v>
      </c>
      <c r="U89">
        <v>3.6499999999999998E-2</v>
      </c>
      <c r="V89">
        <v>3.5200000000000002E-2</v>
      </c>
      <c r="W89">
        <v>3.39E-2</v>
      </c>
      <c r="X89">
        <v>3.27E-2</v>
      </c>
      <c r="Y89">
        <v>3.1600000000000003E-2</v>
      </c>
      <c r="Z89">
        <v>3.0300000000000001E-2</v>
      </c>
      <c r="AA89">
        <v>2.92E-2</v>
      </c>
      <c r="AB89">
        <v>2.8299999999999999E-2</v>
      </c>
      <c r="AC89">
        <v>2.75E-2</v>
      </c>
      <c r="AD89">
        <v>2.6700000000000002E-2</v>
      </c>
      <c r="AE89">
        <v>2.5600000000000001E-2</v>
      </c>
      <c r="AF89">
        <v>2.4500000000000001E-2</v>
      </c>
      <c r="AG89">
        <v>2.3599999999999999E-2</v>
      </c>
      <c r="AH89">
        <v>2.3E-2</v>
      </c>
      <c r="AI89">
        <v>2.2499999999999999E-2</v>
      </c>
      <c r="AJ89">
        <v>2.1899999999999999E-2</v>
      </c>
      <c r="AK89">
        <v>2.1499999999999998E-2</v>
      </c>
      <c r="AL89">
        <v>2.06E-2</v>
      </c>
      <c r="AM89">
        <v>1.9599999999999999E-2</v>
      </c>
      <c r="AN89">
        <v>1.8700000000000001E-2</v>
      </c>
      <c r="AO89">
        <v>1.7999999999999999E-2</v>
      </c>
      <c r="AP89">
        <v>1.7299999999999999E-2</v>
      </c>
      <c r="AQ89">
        <v>1.67E-2</v>
      </c>
      <c r="AR89">
        <v>1.61E-2</v>
      </c>
      <c r="AS89">
        <v>1.55E-2</v>
      </c>
      <c r="AT89">
        <v>1.49E-2</v>
      </c>
      <c r="AU89">
        <v>1.44E-2</v>
      </c>
      <c r="AV89">
        <v>1.38E-2</v>
      </c>
      <c r="AW89">
        <v>1.32E-2</v>
      </c>
      <c r="AX89">
        <v>1.2699999999999999E-2</v>
      </c>
      <c r="AY89">
        <v>1.2200000000000001E-2</v>
      </c>
      <c r="AZ89">
        <v>1.1599999999999999E-2</v>
      </c>
      <c r="BA89">
        <v>1.11E-2</v>
      </c>
      <c r="BB89">
        <v>1.0699999999999999E-2</v>
      </c>
      <c r="BC89">
        <v>1.0200000000000001E-2</v>
      </c>
      <c r="BD89">
        <v>9.9000000000000008E-3</v>
      </c>
      <c r="BE89">
        <v>9.4999999999999998E-3</v>
      </c>
      <c r="BF89">
        <v>9.1000000000000004E-3</v>
      </c>
      <c r="BG89">
        <v>8.6999999999999994E-3</v>
      </c>
      <c r="BH89">
        <v>8.3000000000000001E-3</v>
      </c>
      <c r="BI89">
        <v>8.0000000000000002E-3</v>
      </c>
      <c r="BJ89">
        <v>7.6E-3</v>
      </c>
      <c r="BK89">
        <v>7.1999999999999998E-3</v>
      </c>
      <c r="BL89">
        <v>6.8999999999999999E-3</v>
      </c>
      <c r="BM89">
        <v>6.6E-3</v>
      </c>
      <c r="BN89">
        <v>6.3E-3</v>
      </c>
      <c r="BO89">
        <v>6.1000000000000004E-3</v>
      </c>
      <c r="BP89">
        <v>5.7999999999999996E-3</v>
      </c>
      <c r="BQ89">
        <v>5.5999999999999999E-3</v>
      </c>
      <c r="BR89">
        <v>5.4000000000000003E-3</v>
      </c>
      <c r="BS89">
        <v>5.0000000000000001E-3</v>
      </c>
      <c r="BT89">
        <v>4.8999999999999998E-3</v>
      </c>
      <c r="BU89">
        <v>4.7000000000000002E-3</v>
      </c>
      <c r="BV89">
        <v>4.4999999999999997E-3</v>
      </c>
      <c r="BW89">
        <v>4.1999999999999997E-3</v>
      </c>
      <c r="BX89">
        <v>4.0000000000000001E-3</v>
      </c>
      <c r="BY89">
        <v>3.8999999999999998E-3</v>
      </c>
      <c r="BZ89">
        <v>3.7000000000000002E-3</v>
      </c>
      <c r="CA89">
        <v>3.5000000000000001E-3</v>
      </c>
      <c r="CB89">
        <v>3.2000000000000002E-3</v>
      </c>
      <c r="CC89">
        <v>3.0999999999999999E-3</v>
      </c>
      <c r="CD89">
        <v>2.8999999999999998E-3</v>
      </c>
    </row>
    <row r="90" spans="1:82">
      <c r="A90">
        <v>20130705</v>
      </c>
      <c r="B90" s="1">
        <v>0.52751157407407401</v>
      </c>
      <c r="C90">
        <v>77.564999999999998</v>
      </c>
      <c r="D90">
        <v>60.564999999999998</v>
      </c>
      <c r="E90">
        <v>0.73780000000000001</v>
      </c>
      <c r="F90">
        <v>34.057099999999998</v>
      </c>
      <c r="G90">
        <v>-9999</v>
      </c>
      <c r="H90">
        <v>6.6100000000000006E-2</v>
      </c>
      <c r="I90">
        <v>6.3899999999999998E-2</v>
      </c>
      <c r="J90">
        <v>6.2E-2</v>
      </c>
      <c r="K90">
        <v>0.06</v>
      </c>
      <c r="L90">
        <v>5.79E-2</v>
      </c>
      <c r="M90">
        <v>5.57E-2</v>
      </c>
      <c r="N90">
        <v>5.3699999999999998E-2</v>
      </c>
      <c r="O90">
        <v>5.16E-2</v>
      </c>
      <c r="P90">
        <v>4.9700000000000001E-2</v>
      </c>
      <c r="Q90">
        <v>4.8000000000000001E-2</v>
      </c>
      <c r="R90">
        <v>4.6300000000000001E-2</v>
      </c>
      <c r="S90">
        <v>4.4499999999999998E-2</v>
      </c>
      <c r="T90">
        <v>4.2599999999999999E-2</v>
      </c>
      <c r="U90">
        <v>4.0899999999999999E-2</v>
      </c>
      <c r="V90">
        <v>3.9399999999999998E-2</v>
      </c>
      <c r="W90">
        <v>3.7900000000000003E-2</v>
      </c>
      <c r="X90">
        <v>3.6400000000000002E-2</v>
      </c>
      <c r="Y90">
        <v>3.5099999999999999E-2</v>
      </c>
      <c r="Z90">
        <v>3.3700000000000001E-2</v>
      </c>
      <c r="AA90">
        <v>3.2399999999999998E-2</v>
      </c>
      <c r="AB90">
        <v>3.1300000000000001E-2</v>
      </c>
      <c r="AC90">
        <v>3.0200000000000001E-2</v>
      </c>
      <c r="AD90">
        <v>2.9100000000000001E-2</v>
      </c>
      <c r="AE90">
        <v>2.81E-2</v>
      </c>
      <c r="AF90">
        <v>2.7099999999999999E-2</v>
      </c>
      <c r="AG90">
        <v>2.63E-2</v>
      </c>
      <c r="AH90">
        <v>2.5600000000000001E-2</v>
      </c>
      <c r="AI90">
        <v>2.4899999999999999E-2</v>
      </c>
      <c r="AJ90">
        <v>2.4199999999999999E-2</v>
      </c>
      <c r="AK90">
        <v>2.35E-2</v>
      </c>
      <c r="AL90">
        <v>2.2599999999999999E-2</v>
      </c>
      <c r="AM90">
        <v>2.1600000000000001E-2</v>
      </c>
      <c r="AN90">
        <v>2.07E-2</v>
      </c>
      <c r="AO90">
        <v>2.01E-2</v>
      </c>
      <c r="AP90">
        <v>1.9400000000000001E-2</v>
      </c>
      <c r="AQ90">
        <v>1.8700000000000001E-2</v>
      </c>
      <c r="AR90">
        <v>1.8100000000000002E-2</v>
      </c>
      <c r="AS90">
        <v>1.7399999999999999E-2</v>
      </c>
      <c r="AT90">
        <v>1.6899999999999998E-2</v>
      </c>
      <c r="AU90">
        <v>1.6299999999999999E-2</v>
      </c>
      <c r="AV90">
        <v>1.5800000000000002E-2</v>
      </c>
      <c r="AW90">
        <v>1.52E-2</v>
      </c>
      <c r="AX90">
        <v>1.47E-2</v>
      </c>
      <c r="AY90">
        <v>1.41E-2</v>
      </c>
      <c r="AZ90">
        <v>1.35E-2</v>
      </c>
      <c r="BA90">
        <v>1.2999999999999999E-2</v>
      </c>
      <c r="BB90">
        <v>1.26E-2</v>
      </c>
      <c r="BC90">
        <v>1.21E-2</v>
      </c>
      <c r="BD90">
        <v>1.17E-2</v>
      </c>
      <c r="BE90">
        <v>1.1299999999999999E-2</v>
      </c>
      <c r="BF90">
        <v>1.0800000000000001E-2</v>
      </c>
      <c r="BG90">
        <v>1.04E-2</v>
      </c>
      <c r="BH90">
        <v>0.01</v>
      </c>
      <c r="BI90">
        <v>9.5999999999999992E-3</v>
      </c>
      <c r="BJ90">
        <v>9.1999999999999998E-3</v>
      </c>
      <c r="BK90">
        <v>8.8000000000000005E-3</v>
      </c>
      <c r="BL90">
        <v>8.5000000000000006E-3</v>
      </c>
      <c r="BM90">
        <v>8.0999999999999996E-3</v>
      </c>
      <c r="BN90">
        <v>7.7999999999999996E-3</v>
      </c>
      <c r="BO90">
        <v>7.4999999999999997E-3</v>
      </c>
      <c r="BP90">
        <v>7.1999999999999998E-3</v>
      </c>
      <c r="BQ90">
        <v>7.0000000000000001E-3</v>
      </c>
      <c r="BR90">
        <v>6.7000000000000002E-3</v>
      </c>
      <c r="BS90">
        <v>6.4000000000000003E-3</v>
      </c>
      <c r="BT90">
        <v>6.1999999999999998E-3</v>
      </c>
      <c r="BU90">
        <v>6.0000000000000001E-3</v>
      </c>
      <c r="BV90">
        <v>5.7000000000000002E-3</v>
      </c>
      <c r="BW90">
        <v>5.4999999999999997E-3</v>
      </c>
      <c r="BX90">
        <v>5.3E-3</v>
      </c>
      <c r="BY90">
        <v>5.1000000000000004E-3</v>
      </c>
      <c r="BZ90">
        <v>4.8999999999999998E-3</v>
      </c>
      <c r="CA90">
        <v>4.5999999999999999E-3</v>
      </c>
      <c r="CB90">
        <v>4.3E-3</v>
      </c>
      <c r="CC90">
        <v>4.1000000000000003E-3</v>
      </c>
      <c r="CD90">
        <v>3.8999999999999998E-3</v>
      </c>
    </row>
    <row r="91" spans="1:82">
      <c r="A91">
        <v>20130705</v>
      </c>
      <c r="B91" s="1">
        <v>0.56223379629629633</v>
      </c>
      <c r="C91">
        <v>77.155900000000003</v>
      </c>
      <c r="D91">
        <v>61.155900000000003</v>
      </c>
      <c r="E91">
        <v>0.80369999999999997</v>
      </c>
      <c r="F91">
        <v>34.025500000000001</v>
      </c>
      <c r="G91">
        <v>-9999</v>
      </c>
      <c r="H91">
        <v>7.0900000000000005E-2</v>
      </c>
      <c r="I91">
        <v>6.7599999999999993E-2</v>
      </c>
      <c r="J91">
        <v>6.5699999999999995E-2</v>
      </c>
      <c r="K91">
        <v>6.4000000000000001E-2</v>
      </c>
      <c r="L91">
        <v>6.1499999999999999E-2</v>
      </c>
      <c r="M91">
        <v>5.8700000000000002E-2</v>
      </c>
      <c r="N91">
        <v>5.6300000000000003E-2</v>
      </c>
      <c r="O91">
        <v>5.3999999999999999E-2</v>
      </c>
      <c r="P91">
        <v>5.1799999999999999E-2</v>
      </c>
      <c r="Q91">
        <v>4.99E-2</v>
      </c>
      <c r="R91">
        <v>4.8000000000000001E-2</v>
      </c>
      <c r="S91">
        <v>4.5999999999999999E-2</v>
      </c>
      <c r="T91">
        <v>4.3900000000000002E-2</v>
      </c>
      <c r="U91">
        <v>4.2000000000000003E-2</v>
      </c>
      <c r="V91">
        <v>4.0399999999999998E-2</v>
      </c>
      <c r="W91">
        <v>3.8800000000000001E-2</v>
      </c>
      <c r="X91">
        <v>3.7400000000000003E-2</v>
      </c>
      <c r="Y91">
        <v>3.61E-2</v>
      </c>
      <c r="Z91">
        <v>3.4799999999999998E-2</v>
      </c>
      <c r="AA91">
        <v>3.3500000000000002E-2</v>
      </c>
      <c r="AB91">
        <v>3.2500000000000001E-2</v>
      </c>
      <c r="AC91">
        <v>3.15E-2</v>
      </c>
      <c r="AD91">
        <v>3.0499999999999999E-2</v>
      </c>
      <c r="AE91">
        <v>2.93E-2</v>
      </c>
      <c r="AF91">
        <v>2.8199999999999999E-2</v>
      </c>
      <c r="AG91">
        <v>2.7300000000000001E-2</v>
      </c>
      <c r="AH91">
        <v>2.6499999999999999E-2</v>
      </c>
      <c r="AI91">
        <v>2.58E-2</v>
      </c>
      <c r="AJ91">
        <v>2.5100000000000001E-2</v>
      </c>
      <c r="AK91">
        <v>2.4400000000000002E-2</v>
      </c>
      <c r="AL91">
        <v>2.35E-2</v>
      </c>
      <c r="AM91">
        <v>2.2599999999999999E-2</v>
      </c>
      <c r="AN91">
        <v>2.1700000000000001E-2</v>
      </c>
      <c r="AO91">
        <v>2.1000000000000001E-2</v>
      </c>
      <c r="AP91">
        <v>2.0199999999999999E-2</v>
      </c>
      <c r="AQ91">
        <v>1.95E-2</v>
      </c>
      <c r="AR91">
        <v>1.8700000000000001E-2</v>
      </c>
      <c r="AS91">
        <v>1.7999999999999999E-2</v>
      </c>
      <c r="AT91">
        <v>1.7399999999999999E-2</v>
      </c>
      <c r="AU91">
        <v>1.6899999999999998E-2</v>
      </c>
      <c r="AV91">
        <v>1.6299999999999999E-2</v>
      </c>
      <c r="AW91">
        <v>1.5599999999999999E-2</v>
      </c>
      <c r="AX91">
        <v>1.5100000000000001E-2</v>
      </c>
      <c r="AY91">
        <v>1.4500000000000001E-2</v>
      </c>
      <c r="AZ91">
        <v>1.4E-2</v>
      </c>
      <c r="BA91">
        <v>1.34E-2</v>
      </c>
      <c r="BB91">
        <v>1.2999999999999999E-2</v>
      </c>
      <c r="BC91">
        <v>1.2500000000000001E-2</v>
      </c>
      <c r="BD91">
        <v>1.2E-2</v>
      </c>
      <c r="BE91">
        <v>1.1599999999999999E-2</v>
      </c>
      <c r="BF91">
        <v>1.11E-2</v>
      </c>
      <c r="BG91">
        <v>1.0699999999999999E-2</v>
      </c>
      <c r="BH91">
        <v>1.03E-2</v>
      </c>
      <c r="BI91">
        <v>9.9000000000000008E-3</v>
      </c>
      <c r="BJ91">
        <v>9.4999999999999998E-3</v>
      </c>
      <c r="BK91">
        <v>9.1000000000000004E-3</v>
      </c>
      <c r="BL91">
        <v>8.6999999999999994E-3</v>
      </c>
      <c r="BM91">
        <v>8.3000000000000001E-3</v>
      </c>
      <c r="BN91">
        <v>8.0000000000000002E-3</v>
      </c>
      <c r="BO91">
        <v>7.7000000000000002E-3</v>
      </c>
      <c r="BP91">
        <v>7.4999999999999997E-3</v>
      </c>
      <c r="BQ91">
        <v>7.1999999999999998E-3</v>
      </c>
      <c r="BR91">
        <v>7.0000000000000001E-3</v>
      </c>
      <c r="BS91">
        <v>6.6E-3</v>
      </c>
      <c r="BT91">
        <v>6.4000000000000003E-3</v>
      </c>
      <c r="BU91">
        <v>6.1999999999999998E-3</v>
      </c>
      <c r="BV91">
        <v>5.8999999999999999E-3</v>
      </c>
      <c r="BW91">
        <v>5.7000000000000002E-3</v>
      </c>
      <c r="BX91">
        <v>5.4999999999999997E-3</v>
      </c>
      <c r="BY91">
        <v>5.3E-3</v>
      </c>
      <c r="BZ91">
        <v>5.0000000000000001E-3</v>
      </c>
      <c r="CA91">
        <v>4.7999999999999996E-3</v>
      </c>
      <c r="CB91">
        <v>4.4999999999999997E-3</v>
      </c>
      <c r="CC91">
        <v>4.3E-3</v>
      </c>
      <c r="CD91">
        <v>4.1000000000000003E-3</v>
      </c>
    </row>
    <row r="92" spans="1:82">
      <c r="A92">
        <v>20130705</v>
      </c>
      <c r="B92" s="1">
        <v>0.59695601851851854</v>
      </c>
      <c r="C92">
        <v>77.316100000000006</v>
      </c>
      <c r="D92">
        <v>61.316099999999999</v>
      </c>
      <c r="E92">
        <v>5.8200000000000002E-2</v>
      </c>
      <c r="F92">
        <v>33.964199999999998</v>
      </c>
      <c r="G92">
        <v>-9999</v>
      </c>
      <c r="H92">
        <v>5.79E-2</v>
      </c>
      <c r="I92">
        <v>5.5899999999999998E-2</v>
      </c>
      <c r="J92">
        <v>5.4300000000000001E-2</v>
      </c>
      <c r="K92">
        <v>5.2699999999999997E-2</v>
      </c>
      <c r="L92">
        <v>5.11E-2</v>
      </c>
      <c r="M92">
        <v>4.9399999999999999E-2</v>
      </c>
      <c r="N92">
        <v>4.7800000000000002E-2</v>
      </c>
      <c r="O92">
        <v>4.58E-2</v>
      </c>
      <c r="P92">
        <v>4.41E-2</v>
      </c>
      <c r="Q92">
        <v>4.2500000000000003E-2</v>
      </c>
      <c r="R92">
        <v>4.0899999999999999E-2</v>
      </c>
      <c r="S92">
        <v>3.9199999999999999E-2</v>
      </c>
      <c r="T92">
        <v>3.7499999999999999E-2</v>
      </c>
      <c r="U92">
        <v>3.5900000000000001E-2</v>
      </c>
      <c r="V92">
        <v>3.4500000000000003E-2</v>
      </c>
      <c r="W92">
        <v>3.32E-2</v>
      </c>
      <c r="X92">
        <v>3.2000000000000001E-2</v>
      </c>
      <c r="Y92">
        <v>3.09E-2</v>
      </c>
      <c r="Z92">
        <v>2.9499999999999998E-2</v>
      </c>
      <c r="AA92">
        <v>2.81E-2</v>
      </c>
      <c r="AB92">
        <v>2.7099999999999999E-2</v>
      </c>
      <c r="AC92">
        <v>2.6200000000000001E-2</v>
      </c>
      <c r="AD92">
        <v>2.53E-2</v>
      </c>
      <c r="AE92">
        <v>2.4199999999999999E-2</v>
      </c>
      <c r="AF92">
        <v>2.3199999999999998E-2</v>
      </c>
      <c r="AG92">
        <v>2.23E-2</v>
      </c>
      <c r="AH92">
        <v>2.1499999999999998E-2</v>
      </c>
      <c r="AI92">
        <v>2.0799999999999999E-2</v>
      </c>
      <c r="AJ92">
        <v>2.0199999999999999E-2</v>
      </c>
      <c r="AK92">
        <v>1.9699999999999999E-2</v>
      </c>
      <c r="AL92">
        <v>1.89E-2</v>
      </c>
      <c r="AM92">
        <v>1.8100000000000002E-2</v>
      </c>
      <c r="AN92">
        <v>1.7299999999999999E-2</v>
      </c>
      <c r="AO92">
        <v>1.67E-2</v>
      </c>
      <c r="AP92">
        <v>1.6E-2</v>
      </c>
      <c r="AQ92">
        <v>1.54E-2</v>
      </c>
      <c r="AR92">
        <v>1.47E-2</v>
      </c>
      <c r="AS92">
        <v>1.41E-2</v>
      </c>
      <c r="AT92">
        <v>1.3599999999999999E-2</v>
      </c>
      <c r="AU92">
        <v>1.32E-2</v>
      </c>
      <c r="AV92">
        <v>1.2699999999999999E-2</v>
      </c>
      <c r="AW92">
        <v>1.21E-2</v>
      </c>
      <c r="AX92">
        <v>1.15E-2</v>
      </c>
      <c r="AY92">
        <v>1.11E-2</v>
      </c>
      <c r="AZ92">
        <v>1.06E-2</v>
      </c>
      <c r="BA92">
        <v>1.0200000000000001E-2</v>
      </c>
      <c r="BB92">
        <v>9.7999999999999997E-3</v>
      </c>
      <c r="BC92">
        <v>9.2999999999999992E-3</v>
      </c>
      <c r="BD92">
        <v>8.9999999999999993E-3</v>
      </c>
      <c r="BE92">
        <v>8.6E-3</v>
      </c>
      <c r="BF92">
        <v>8.2000000000000007E-3</v>
      </c>
      <c r="BG92">
        <v>7.9000000000000008E-3</v>
      </c>
      <c r="BH92">
        <v>7.4999999999999997E-3</v>
      </c>
      <c r="BI92">
        <v>7.3000000000000001E-3</v>
      </c>
      <c r="BJ92">
        <v>6.8999999999999999E-3</v>
      </c>
      <c r="BK92">
        <v>6.6E-3</v>
      </c>
      <c r="BL92">
        <v>6.1999999999999998E-3</v>
      </c>
      <c r="BM92">
        <v>5.8999999999999999E-3</v>
      </c>
      <c r="BN92">
        <v>5.5999999999999999E-3</v>
      </c>
      <c r="BO92">
        <v>5.4000000000000003E-3</v>
      </c>
      <c r="BP92">
        <v>5.1999999999999998E-3</v>
      </c>
      <c r="BQ92">
        <v>5.0000000000000001E-3</v>
      </c>
      <c r="BR92">
        <v>4.7999999999999996E-3</v>
      </c>
      <c r="BS92">
        <v>4.4000000000000003E-3</v>
      </c>
      <c r="BT92">
        <v>4.1999999999999997E-3</v>
      </c>
      <c r="BU92">
        <v>4.0000000000000001E-3</v>
      </c>
      <c r="BV92">
        <v>3.8E-3</v>
      </c>
      <c r="BW92">
        <v>3.5999999999999999E-3</v>
      </c>
      <c r="BX92">
        <v>3.3999999999999998E-3</v>
      </c>
      <c r="BY92">
        <v>3.2000000000000002E-3</v>
      </c>
      <c r="BZ92">
        <v>3.0999999999999999E-3</v>
      </c>
      <c r="CA92">
        <v>2.8E-3</v>
      </c>
      <c r="CB92">
        <v>2.5999999999999999E-3</v>
      </c>
      <c r="CC92">
        <v>2.3999999999999998E-3</v>
      </c>
      <c r="CD92">
        <v>2.2000000000000001E-3</v>
      </c>
    </row>
    <row r="93" spans="1:82">
      <c r="A93">
        <v>20130705</v>
      </c>
      <c r="B93" s="1">
        <v>0.63167824074074075</v>
      </c>
      <c r="C93">
        <v>77.540400000000005</v>
      </c>
      <c r="D93">
        <v>61.540399999999998</v>
      </c>
      <c r="E93">
        <v>0.64139999999999997</v>
      </c>
      <c r="F93">
        <v>34.142600000000002</v>
      </c>
      <c r="G93">
        <v>-9999</v>
      </c>
      <c r="H93">
        <v>6.4100000000000004E-2</v>
      </c>
      <c r="I93">
        <v>6.2300000000000001E-2</v>
      </c>
      <c r="J93">
        <v>6.0299999999999999E-2</v>
      </c>
      <c r="K93">
        <v>5.8000000000000003E-2</v>
      </c>
      <c r="L93">
        <v>5.6000000000000001E-2</v>
      </c>
      <c r="M93">
        <v>5.3900000000000003E-2</v>
      </c>
      <c r="N93">
        <v>5.21E-2</v>
      </c>
      <c r="O93">
        <v>4.99E-2</v>
      </c>
      <c r="P93">
        <v>4.8000000000000001E-2</v>
      </c>
      <c r="Q93">
        <v>4.6199999999999998E-2</v>
      </c>
      <c r="R93">
        <v>4.4400000000000002E-2</v>
      </c>
      <c r="S93">
        <v>4.2500000000000003E-2</v>
      </c>
      <c r="T93">
        <v>4.0500000000000001E-2</v>
      </c>
      <c r="U93">
        <v>3.8800000000000001E-2</v>
      </c>
      <c r="V93">
        <v>3.7199999999999997E-2</v>
      </c>
      <c r="W93">
        <v>3.5700000000000003E-2</v>
      </c>
      <c r="X93">
        <v>3.44E-2</v>
      </c>
      <c r="Y93">
        <v>3.32E-2</v>
      </c>
      <c r="Z93">
        <v>3.1800000000000002E-2</v>
      </c>
      <c r="AA93">
        <v>3.0499999999999999E-2</v>
      </c>
      <c r="AB93">
        <v>2.9399999999999999E-2</v>
      </c>
      <c r="AC93">
        <v>2.8500000000000001E-2</v>
      </c>
      <c r="AD93">
        <v>2.75E-2</v>
      </c>
      <c r="AE93">
        <v>2.64E-2</v>
      </c>
      <c r="AF93">
        <v>2.53E-2</v>
      </c>
      <c r="AG93">
        <v>2.4500000000000001E-2</v>
      </c>
      <c r="AH93">
        <v>2.3900000000000001E-2</v>
      </c>
      <c r="AI93">
        <v>2.3300000000000001E-2</v>
      </c>
      <c r="AJ93">
        <v>2.2599999999999999E-2</v>
      </c>
      <c r="AK93">
        <v>2.1999999999999999E-2</v>
      </c>
      <c r="AL93">
        <v>2.1100000000000001E-2</v>
      </c>
      <c r="AM93">
        <v>2.01E-2</v>
      </c>
      <c r="AN93">
        <v>1.9199999999999998E-2</v>
      </c>
      <c r="AO93">
        <v>1.8499999999999999E-2</v>
      </c>
      <c r="AP93">
        <v>1.78E-2</v>
      </c>
      <c r="AQ93">
        <v>1.7100000000000001E-2</v>
      </c>
      <c r="AR93">
        <v>1.6400000000000001E-2</v>
      </c>
      <c r="AS93">
        <v>1.5800000000000002E-2</v>
      </c>
      <c r="AT93">
        <v>1.52E-2</v>
      </c>
      <c r="AU93">
        <v>1.47E-2</v>
      </c>
      <c r="AV93">
        <v>1.41E-2</v>
      </c>
      <c r="AW93">
        <v>1.3599999999999999E-2</v>
      </c>
      <c r="AX93">
        <v>1.2999999999999999E-2</v>
      </c>
      <c r="AY93">
        <v>1.2500000000000001E-2</v>
      </c>
      <c r="AZ93">
        <v>1.1900000000000001E-2</v>
      </c>
      <c r="BA93">
        <v>1.14E-2</v>
      </c>
      <c r="BB93">
        <v>1.0999999999999999E-2</v>
      </c>
      <c r="BC93">
        <v>1.0500000000000001E-2</v>
      </c>
      <c r="BD93">
        <v>1.01E-2</v>
      </c>
      <c r="BE93">
        <v>9.7999999999999997E-3</v>
      </c>
      <c r="BF93">
        <v>9.2999999999999992E-3</v>
      </c>
      <c r="BG93">
        <v>8.9999999999999993E-3</v>
      </c>
      <c r="BH93">
        <v>8.6E-3</v>
      </c>
      <c r="BI93">
        <v>8.2000000000000007E-3</v>
      </c>
      <c r="BJ93">
        <v>7.7999999999999996E-3</v>
      </c>
      <c r="BK93">
        <v>7.4000000000000003E-3</v>
      </c>
      <c r="BL93">
        <v>7.1000000000000004E-3</v>
      </c>
      <c r="BM93">
        <v>6.7999999999999996E-3</v>
      </c>
      <c r="BN93">
        <v>6.4999999999999997E-3</v>
      </c>
      <c r="BO93">
        <v>6.1999999999999998E-3</v>
      </c>
      <c r="BP93">
        <v>6.0000000000000001E-3</v>
      </c>
      <c r="BQ93">
        <v>5.7999999999999996E-3</v>
      </c>
      <c r="BR93">
        <v>5.4999999999999997E-3</v>
      </c>
      <c r="BS93">
        <v>5.1999999999999998E-3</v>
      </c>
      <c r="BT93">
        <v>5.0000000000000001E-3</v>
      </c>
      <c r="BU93">
        <v>4.7999999999999996E-3</v>
      </c>
      <c r="BV93">
        <v>4.5999999999999999E-3</v>
      </c>
      <c r="BW93">
        <v>4.4000000000000003E-3</v>
      </c>
      <c r="BX93">
        <v>4.1999999999999997E-3</v>
      </c>
      <c r="BY93">
        <v>4.0000000000000001E-3</v>
      </c>
      <c r="BZ93">
        <v>3.8E-3</v>
      </c>
      <c r="CA93">
        <v>3.5999999999999999E-3</v>
      </c>
      <c r="CB93">
        <v>3.3999999999999998E-3</v>
      </c>
      <c r="CC93">
        <v>3.2000000000000002E-3</v>
      </c>
      <c r="CD93">
        <v>3.0000000000000001E-3</v>
      </c>
    </row>
    <row r="94" spans="1:82">
      <c r="A94">
        <v>20130705</v>
      </c>
      <c r="B94" s="1">
        <v>0.66641203703703711</v>
      </c>
      <c r="C94">
        <v>77.184899999999999</v>
      </c>
      <c r="D94">
        <v>62.184899999999999</v>
      </c>
      <c r="E94">
        <v>0.76629999999999998</v>
      </c>
      <c r="F94">
        <v>34.211500000000001</v>
      </c>
      <c r="G94">
        <v>-9999</v>
      </c>
      <c r="H94">
        <v>5.9799999999999999E-2</v>
      </c>
      <c r="I94">
        <v>5.8400000000000001E-2</v>
      </c>
      <c r="J94">
        <v>5.74E-2</v>
      </c>
      <c r="K94">
        <v>5.6300000000000003E-2</v>
      </c>
      <c r="L94">
        <v>5.4399999999999997E-2</v>
      </c>
      <c r="M94">
        <v>5.2299999999999999E-2</v>
      </c>
      <c r="N94">
        <v>5.0500000000000003E-2</v>
      </c>
      <c r="O94">
        <v>4.8599999999999997E-2</v>
      </c>
      <c r="P94">
        <v>4.7E-2</v>
      </c>
      <c r="Q94">
        <v>4.5400000000000003E-2</v>
      </c>
      <c r="R94">
        <v>4.3900000000000002E-2</v>
      </c>
      <c r="S94">
        <v>4.2299999999999997E-2</v>
      </c>
      <c r="T94">
        <v>4.0599999999999997E-2</v>
      </c>
      <c r="U94">
        <v>3.9E-2</v>
      </c>
      <c r="V94">
        <v>3.7499999999999999E-2</v>
      </c>
      <c r="W94">
        <v>3.61E-2</v>
      </c>
      <c r="X94">
        <v>3.4799999999999998E-2</v>
      </c>
      <c r="Y94">
        <v>3.3500000000000002E-2</v>
      </c>
      <c r="Z94">
        <v>3.2300000000000002E-2</v>
      </c>
      <c r="AA94">
        <v>3.1099999999999999E-2</v>
      </c>
      <c r="AB94">
        <v>3.0099999999999998E-2</v>
      </c>
      <c r="AC94">
        <v>2.92E-2</v>
      </c>
      <c r="AD94">
        <v>2.8199999999999999E-2</v>
      </c>
      <c r="AE94">
        <v>2.69E-2</v>
      </c>
      <c r="AF94">
        <v>2.5600000000000001E-2</v>
      </c>
      <c r="AG94">
        <v>2.47E-2</v>
      </c>
      <c r="AH94">
        <v>2.4E-2</v>
      </c>
      <c r="AI94">
        <v>2.3400000000000001E-2</v>
      </c>
      <c r="AJ94">
        <v>2.2800000000000001E-2</v>
      </c>
      <c r="AK94">
        <v>2.2200000000000001E-2</v>
      </c>
      <c r="AL94">
        <v>2.1299999999999999E-2</v>
      </c>
      <c r="AM94">
        <v>2.0299999999999999E-2</v>
      </c>
      <c r="AN94">
        <v>1.9400000000000001E-2</v>
      </c>
      <c r="AO94">
        <v>1.8700000000000001E-2</v>
      </c>
      <c r="AP94">
        <v>1.7999999999999999E-2</v>
      </c>
      <c r="AQ94">
        <v>1.7299999999999999E-2</v>
      </c>
      <c r="AR94">
        <v>1.66E-2</v>
      </c>
      <c r="AS94">
        <v>1.5900000000000001E-2</v>
      </c>
      <c r="AT94">
        <v>1.5299999999999999E-2</v>
      </c>
      <c r="AU94">
        <v>1.4800000000000001E-2</v>
      </c>
      <c r="AV94">
        <v>1.43E-2</v>
      </c>
      <c r="AW94">
        <v>1.37E-2</v>
      </c>
      <c r="AX94">
        <v>1.3100000000000001E-2</v>
      </c>
      <c r="AY94">
        <v>1.26E-2</v>
      </c>
      <c r="AZ94">
        <v>1.2E-2</v>
      </c>
      <c r="BA94">
        <v>1.15E-2</v>
      </c>
      <c r="BB94">
        <v>1.0999999999999999E-2</v>
      </c>
      <c r="BC94">
        <v>1.0500000000000001E-2</v>
      </c>
      <c r="BD94">
        <v>1.01E-2</v>
      </c>
      <c r="BE94">
        <v>9.7000000000000003E-3</v>
      </c>
      <c r="BF94">
        <v>9.2999999999999992E-3</v>
      </c>
      <c r="BG94">
        <v>8.8999999999999999E-3</v>
      </c>
      <c r="BH94">
        <v>8.5000000000000006E-3</v>
      </c>
      <c r="BI94">
        <v>8.2000000000000007E-3</v>
      </c>
      <c r="BJ94">
        <v>7.7999999999999996E-3</v>
      </c>
      <c r="BK94">
        <v>7.4000000000000003E-3</v>
      </c>
      <c r="BL94">
        <v>7.0000000000000001E-3</v>
      </c>
      <c r="BM94">
        <v>6.7000000000000002E-3</v>
      </c>
      <c r="BN94">
        <v>6.4000000000000003E-3</v>
      </c>
      <c r="BO94">
        <v>6.1999999999999998E-3</v>
      </c>
      <c r="BP94">
        <v>5.8999999999999999E-3</v>
      </c>
      <c r="BQ94">
        <v>5.7000000000000002E-3</v>
      </c>
      <c r="BR94">
        <v>5.4999999999999997E-3</v>
      </c>
      <c r="BS94">
        <v>5.1999999999999998E-3</v>
      </c>
      <c r="BT94">
        <v>5.0000000000000001E-3</v>
      </c>
      <c r="BU94">
        <v>4.7999999999999996E-3</v>
      </c>
      <c r="BV94">
        <v>4.4999999999999997E-3</v>
      </c>
      <c r="BW94">
        <v>4.3E-3</v>
      </c>
      <c r="BX94">
        <v>4.1000000000000003E-3</v>
      </c>
      <c r="BY94">
        <v>3.8999999999999998E-3</v>
      </c>
      <c r="BZ94">
        <v>3.7000000000000002E-3</v>
      </c>
      <c r="CA94">
        <v>3.3999999999999998E-3</v>
      </c>
      <c r="CB94">
        <v>3.2000000000000002E-3</v>
      </c>
      <c r="CC94">
        <v>3.0000000000000001E-3</v>
      </c>
      <c r="CD94">
        <v>2.8E-3</v>
      </c>
    </row>
    <row r="95" spans="1:82">
      <c r="A95">
        <v>20130705</v>
      </c>
      <c r="B95" s="1">
        <v>0.70114583333333336</v>
      </c>
      <c r="C95">
        <v>77.432400000000001</v>
      </c>
      <c r="D95">
        <v>62.432400000000001</v>
      </c>
      <c r="E95">
        <v>0.8478</v>
      </c>
      <c r="F95">
        <v>34.225900000000003</v>
      </c>
      <c r="G95">
        <v>-9999</v>
      </c>
      <c r="H95">
        <v>5.9299999999999999E-2</v>
      </c>
      <c r="I95">
        <v>5.8000000000000003E-2</v>
      </c>
      <c r="J95">
        <v>5.6800000000000003E-2</v>
      </c>
      <c r="K95">
        <v>5.5599999999999997E-2</v>
      </c>
      <c r="L95">
        <v>5.3800000000000001E-2</v>
      </c>
      <c r="M95">
        <v>5.1799999999999999E-2</v>
      </c>
      <c r="N95">
        <v>0.05</v>
      </c>
      <c r="O95">
        <v>4.82E-2</v>
      </c>
      <c r="P95">
        <v>4.6600000000000003E-2</v>
      </c>
      <c r="Q95">
        <v>4.5100000000000001E-2</v>
      </c>
      <c r="R95">
        <v>4.3700000000000003E-2</v>
      </c>
      <c r="S95">
        <v>4.2000000000000003E-2</v>
      </c>
      <c r="T95">
        <v>4.02E-2</v>
      </c>
      <c r="U95">
        <v>3.8699999999999998E-2</v>
      </c>
      <c r="V95">
        <v>3.7400000000000003E-2</v>
      </c>
      <c r="W95">
        <v>3.61E-2</v>
      </c>
      <c r="X95">
        <v>3.49E-2</v>
      </c>
      <c r="Y95">
        <v>3.3700000000000001E-2</v>
      </c>
      <c r="Z95">
        <v>3.2399999999999998E-2</v>
      </c>
      <c r="AA95">
        <v>3.1099999999999999E-2</v>
      </c>
      <c r="AB95">
        <v>0.03</v>
      </c>
      <c r="AC95">
        <v>2.9000000000000001E-2</v>
      </c>
      <c r="AD95">
        <v>2.8000000000000001E-2</v>
      </c>
      <c r="AE95">
        <v>2.6700000000000002E-2</v>
      </c>
      <c r="AF95">
        <v>2.5499999999999998E-2</v>
      </c>
      <c r="AG95">
        <v>2.46E-2</v>
      </c>
      <c r="AH95">
        <v>2.4E-2</v>
      </c>
      <c r="AI95">
        <v>2.3400000000000001E-2</v>
      </c>
      <c r="AJ95">
        <v>2.2700000000000001E-2</v>
      </c>
      <c r="AK95">
        <v>2.2100000000000002E-2</v>
      </c>
      <c r="AL95">
        <v>2.12E-2</v>
      </c>
      <c r="AM95">
        <v>2.0199999999999999E-2</v>
      </c>
      <c r="AN95">
        <v>1.9300000000000001E-2</v>
      </c>
      <c r="AO95">
        <v>1.8599999999999998E-2</v>
      </c>
      <c r="AP95">
        <v>1.78E-2</v>
      </c>
      <c r="AQ95">
        <v>1.72E-2</v>
      </c>
      <c r="AR95">
        <v>1.6500000000000001E-2</v>
      </c>
      <c r="AS95">
        <v>1.5800000000000002E-2</v>
      </c>
      <c r="AT95">
        <v>1.5299999999999999E-2</v>
      </c>
      <c r="AU95">
        <v>1.47E-2</v>
      </c>
      <c r="AV95">
        <v>1.4200000000000001E-2</v>
      </c>
      <c r="AW95">
        <v>1.35E-2</v>
      </c>
      <c r="AX95">
        <v>1.2999999999999999E-2</v>
      </c>
      <c r="AY95">
        <v>1.24E-2</v>
      </c>
      <c r="AZ95">
        <v>1.18E-2</v>
      </c>
      <c r="BA95">
        <v>1.1299999999999999E-2</v>
      </c>
      <c r="BB95">
        <v>1.09E-2</v>
      </c>
      <c r="BC95">
        <v>1.04E-2</v>
      </c>
      <c r="BD95">
        <v>0.01</v>
      </c>
      <c r="BE95">
        <v>9.5999999999999992E-3</v>
      </c>
      <c r="BF95">
        <v>9.1999999999999998E-3</v>
      </c>
      <c r="BG95">
        <v>8.8000000000000005E-3</v>
      </c>
      <c r="BH95">
        <v>8.3000000000000001E-3</v>
      </c>
      <c r="BI95">
        <v>8.0000000000000002E-3</v>
      </c>
      <c r="BJ95">
        <v>7.6E-3</v>
      </c>
      <c r="BK95">
        <v>7.1999999999999998E-3</v>
      </c>
      <c r="BL95">
        <v>6.8999999999999999E-3</v>
      </c>
      <c r="BM95">
        <v>6.4999999999999997E-3</v>
      </c>
      <c r="BN95">
        <v>6.1999999999999998E-3</v>
      </c>
      <c r="BO95">
        <v>6.0000000000000001E-3</v>
      </c>
      <c r="BP95">
        <v>5.7000000000000002E-3</v>
      </c>
      <c r="BQ95">
        <v>5.4999999999999997E-3</v>
      </c>
      <c r="BR95">
        <v>5.3E-3</v>
      </c>
      <c r="BS95">
        <v>5.0000000000000001E-3</v>
      </c>
      <c r="BT95">
        <v>4.7999999999999996E-3</v>
      </c>
      <c r="BU95">
        <v>4.5999999999999999E-3</v>
      </c>
      <c r="BV95">
        <v>4.4000000000000003E-3</v>
      </c>
      <c r="BW95">
        <v>4.1000000000000003E-3</v>
      </c>
      <c r="BX95">
        <v>3.8999999999999998E-3</v>
      </c>
      <c r="BY95">
        <v>3.7000000000000002E-3</v>
      </c>
      <c r="BZ95">
        <v>3.5000000000000001E-3</v>
      </c>
      <c r="CA95">
        <v>3.3E-3</v>
      </c>
      <c r="CB95">
        <v>3.0000000000000001E-3</v>
      </c>
      <c r="CC95">
        <v>2.8E-3</v>
      </c>
      <c r="CD95">
        <v>2.5999999999999999E-3</v>
      </c>
    </row>
    <row r="96" spans="1:82">
      <c r="A96">
        <v>20130705</v>
      </c>
      <c r="B96" s="1">
        <v>0.73584490740740749</v>
      </c>
      <c r="C96">
        <v>77.061999999999998</v>
      </c>
      <c r="D96">
        <v>63.061999999999998</v>
      </c>
      <c r="E96">
        <v>0.95679999999999998</v>
      </c>
      <c r="F96">
        <v>34.290399999999998</v>
      </c>
      <c r="G96">
        <v>-9999</v>
      </c>
      <c r="H96">
        <v>5.9700000000000003E-2</v>
      </c>
      <c r="I96">
        <v>5.8299999999999998E-2</v>
      </c>
      <c r="J96">
        <v>5.7099999999999998E-2</v>
      </c>
      <c r="K96">
        <v>5.5899999999999998E-2</v>
      </c>
      <c r="L96">
        <v>5.4100000000000002E-2</v>
      </c>
      <c r="M96">
        <v>5.2200000000000003E-2</v>
      </c>
      <c r="N96">
        <v>5.04E-2</v>
      </c>
      <c r="O96">
        <v>4.8500000000000001E-2</v>
      </c>
      <c r="P96">
        <v>4.6699999999999998E-2</v>
      </c>
      <c r="Q96">
        <v>4.5100000000000001E-2</v>
      </c>
      <c r="R96">
        <v>4.3499999999999997E-2</v>
      </c>
      <c r="S96">
        <v>4.2000000000000003E-2</v>
      </c>
      <c r="T96">
        <v>4.0300000000000002E-2</v>
      </c>
      <c r="U96">
        <v>3.8800000000000001E-2</v>
      </c>
      <c r="V96">
        <v>3.7499999999999999E-2</v>
      </c>
      <c r="W96">
        <v>3.6200000000000003E-2</v>
      </c>
      <c r="X96">
        <v>3.49E-2</v>
      </c>
      <c r="Y96">
        <v>3.3700000000000001E-2</v>
      </c>
      <c r="Z96">
        <v>3.2399999999999998E-2</v>
      </c>
      <c r="AA96">
        <v>3.1E-2</v>
      </c>
      <c r="AB96">
        <v>0.03</v>
      </c>
      <c r="AC96">
        <v>2.9000000000000001E-2</v>
      </c>
      <c r="AD96">
        <v>2.81E-2</v>
      </c>
      <c r="AE96">
        <v>2.6800000000000001E-2</v>
      </c>
      <c r="AF96">
        <v>2.5600000000000001E-2</v>
      </c>
      <c r="AG96">
        <v>2.47E-2</v>
      </c>
      <c r="AH96">
        <v>2.4E-2</v>
      </c>
      <c r="AI96">
        <v>2.3400000000000001E-2</v>
      </c>
      <c r="AJ96">
        <v>2.2800000000000001E-2</v>
      </c>
      <c r="AK96">
        <v>2.2200000000000001E-2</v>
      </c>
      <c r="AL96">
        <v>2.1299999999999999E-2</v>
      </c>
      <c r="AM96">
        <v>2.0299999999999999E-2</v>
      </c>
      <c r="AN96">
        <v>1.9400000000000001E-2</v>
      </c>
      <c r="AO96">
        <v>1.8700000000000001E-2</v>
      </c>
      <c r="AP96">
        <v>1.7899999999999999E-2</v>
      </c>
      <c r="AQ96">
        <v>1.72E-2</v>
      </c>
      <c r="AR96">
        <v>1.6500000000000001E-2</v>
      </c>
      <c r="AS96">
        <v>1.5800000000000002E-2</v>
      </c>
      <c r="AT96">
        <v>1.5299999999999999E-2</v>
      </c>
      <c r="AU96">
        <v>1.4800000000000001E-2</v>
      </c>
      <c r="AV96">
        <v>1.4200000000000001E-2</v>
      </c>
      <c r="AW96">
        <v>1.35E-2</v>
      </c>
      <c r="AX96">
        <v>1.29E-2</v>
      </c>
      <c r="AY96">
        <v>1.23E-2</v>
      </c>
      <c r="AZ96">
        <v>1.18E-2</v>
      </c>
      <c r="BA96">
        <v>1.12E-2</v>
      </c>
      <c r="BB96">
        <v>1.0800000000000001E-2</v>
      </c>
      <c r="BC96">
        <v>1.03E-2</v>
      </c>
      <c r="BD96">
        <v>9.9000000000000008E-3</v>
      </c>
      <c r="BE96">
        <v>9.4999999999999998E-3</v>
      </c>
      <c r="BF96">
        <v>9.1000000000000004E-3</v>
      </c>
      <c r="BG96">
        <v>8.6999999999999994E-3</v>
      </c>
      <c r="BH96">
        <v>8.3000000000000001E-3</v>
      </c>
      <c r="BI96">
        <v>7.9000000000000008E-3</v>
      </c>
      <c r="BJ96">
        <v>7.4999999999999997E-3</v>
      </c>
      <c r="BK96">
        <v>7.1000000000000004E-3</v>
      </c>
      <c r="BL96">
        <v>6.7999999999999996E-3</v>
      </c>
      <c r="BM96">
        <v>6.4999999999999997E-3</v>
      </c>
      <c r="BN96">
        <v>6.1999999999999998E-3</v>
      </c>
      <c r="BO96">
        <v>5.8999999999999999E-3</v>
      </c>
      <c r="BP96">
        <v>5.7000000000000002E-3</v>
      </c>
      <c r="BQ96">
        <v>5.4000000000000003E-3</v>
      </c>
      <c r="BR96">
        <v>5.1999999999999998E-3</v>
      </c>
      <c r="BS96">
        <v>4.8999999999999998E-3</v>
      </c>
      <c r="BT96">
        <v>4.7000000000000002E-3</v>
      </c>
      <c r="BU96">
        <v>4.4999999999999997E-3</v>
      </c>
      <c r="BV96">
        <v>4.3E-3</v>
      </c>
      <c r="BW96">
        <v>4.0000000000000001E-3</v>
      </c>
      <c r="BX96">
        <v>3.8999999999999998E-3</v>
      </c>
      <c r="BY96">
        <v>3.7000000000000002E-3</v>
      </c>
      <c r="BZ96">
        <v>3.5000000000000001E-3</v>
      </c>
      <c r="CA96">
        <v>3.2000000000000002E-3</v>
      </c>
      <c r="CB96">
        <v>3.0000000000000001E-3</v>
      </c>
      <c r="CC96">
        <v>2.8E-3</v>
      </c>
      <c r="CD96">
        <v>2.5999999999999999E-3</v>
      </c>
    </row>
    <row r="97" spans="1:82">
      <c r="A97">
        <v>20130705</v>
      </c>
      <c r="B97" s="1">
        <v>0.77056712962962959</v>
      </c>
      <c r="C97">
        <v>77.284899999999993</v>
      </c>
      <c r="D97">
        <v>63.2849</v>
      </c>
      <c r="E97">
        <v>1.0293000000000001</v>
      </c>
      <c r="F97">
        <v>34.297499999999999</v>
      </c>
      <c r="G97">
        <v>-9999</v>
      </c>
      <c r="H97">
        <v>5.9400000000000001E-2</v>
      </c>
      <c r="I97">
        <v>5.7799999999999997E-2</v>
      </c>
      <c r="J97">
        <v>5.6800000000000003E-2</v>
      </c>
      <c r="K97">
        <v>5.5800000000000002E-2</v>
      </c>
      <c r="L97">
        <v>5.3999999999999999E-2</v>
      </c>
      <c r="M97">
        <v>5.1999999999999998E-2</v>
      </c>
      <c r="N97">
        <v>5.0299999999999997E-2</v>
      </c>
      <c r="O97">
        <v>4.8500000000000001E-2</v>
      </c>
      <c r="P97">
        <v>4.6899999999999997E-2</v>
      </c>
      <c r="Q97">
        <v>4.5499999999999999E-2</v>
      </c>
      <c r="R97">
        <v>4.3999999999999997E-2</v>
      </c>
      <c r="S97">
        <v>4.2200000000000001E-2</v>
      </c>
      <c r="T97">
        <v>4.0300000000000002E-2</v>
      </c>
      <c r="U97">
        <v>3.8699999999999998E-2</v>
      </c>
      <c r="V97">
        <v>3.7400000000000003E-2</v>
      </c>
      <c r="W97">
        <v>3.6200000000000003E-2</v>
      </c>
      <c r="X97">
        <v>3.49E-2</v>
      </c>
      <c r="Y97">
        <v>3.3700000000000001E-2</v>
      </c>
      <c r="Z97">
        <v>3.2300000000000002E-2</v>
      </c>
      <c r="AA97">
        <v>3.1E-2</v>
      </c>
      <c r="AB97">
        <v>2.9899999999999999E-2</v>
      </c>
      <c r="AC97">
        <v>2.8899999999999999E-2</v>
      </c>
      <c r="AD97">
        <v>2.7900000000000001E-2</v>
      </c>
      <c r="AE97">
        <v>2.6700000000000002E-2</v>
      </c>
      <c r="AF97">
        <v>2.5499999999999998E-2</v>
      </c>
      <c r="AG97">
        <v>2.46E-2</v>
      </c>
      <c r="AH97">
        <v>2.3900000000000001E-2</v>
      </c>
      <c r="AI97">
        <v>2.3400000000000001E-2</v>
      </c>
      <c r="AJ97">
        <v>2.2700000000000001E-2</v>
      </c>
      <c r="AK97">
        <v>2.2100000000000002E-2</v>
      </c>
      <c r="AL97">
        <v>2.12E-2</v>
      </c>
      <c r="AM97">
        <v>2.01E-2</v>
      </c>
      <c r="AN97">
        <v>1.9099999999999999E-2</v>
      </c>
      <c r="AO97">
        <v>1.84E-2</v>
      </c>
      <c r="AP97">
        <v>1.7600000000000001E-2</v>
      </c>
      <c r="AQ97">
        <v>1.7000000000000001E-2</v>
      </c>
      <c r="AR97">
        <v>1.6299999999999999E-2</v>
      </c>
      <c r="AS97">
        <v>1.5699999999999999E-2</v>
      </c>
      <c r="AT97">
        <v>1.5100000000000001E-2</v>
      </c>
      <c r="AU97">
        <v>1.46E-2</v>
      </c>
      <c r="AV97">
        <v>1.4E-2</v>
      </c>
      <c r="AW97">
        <v>1.34E-2</v>
      </c>
      <c r="AX97">
        <v>1.2800000000000001E-2</v>
      </c>
      <c r="AY97">
        <v>1.2200000000000001E-2</v>
      </c>
      <c r="AZ97">
        <v>1.1599999999999999E-2</v>
      </c>
      <c r="BA97">
        <v>1.11E-2</v>
      </c>
      <c r="BB97">
        <v>1.0699999999999999E-2</v>
      </c>
      <c r="BC97">
        <v>1.0200000000000001E-2</v>
      </c>
      <c r="BD97">
        <v>9.7999999999999997E-3</v>
      </c>
      <c r="BE97">
        <v>9.4000000000000004E-3</v>
      </c>
      <c r="BF97">
        <v>8.9999999999999993E-3</v>
      </c>
      <c r="BG97">
        <v>8.6E-3</v>
      </c>
      <c r="BH97">
        <v>8.0999999999999996E-3</v>
      </c>
      <c r="BI97">
        <v>7.7999999999999996E-3</v>
      </c>
      <c r="BJ97">
        <v>7.4000000000000003E-3</v>
      </c>
      <c r="BK97">
        <v>7.0000000000000001E-3</v>
      </c>
      <c r="BL97">
        <v>6.6E-3</v>
      </c>
      <c r="BM97">
        <v>6.3E-3</v>
      </c>
      <c r="BN97">
        <v>6.0000000000000001E-3</v>
      </c>
      <c r="BO97">
        <v>5.7999999999999996E-3</v>
      </c>
      <c r="BP97">
        <v>5.5999999999999999E-3</v>
      </c>
      <c r="BQ97">
        <v>5.3E-3</v>
      </c>
      <c r="BR97">
        <v>5.1000000000000004E-3</v>
      </c>
      <c r="BS97">
        <v>4.7999999999999996E-3</v>
      </c>
      <c r="BT97">
        <v>4.5999999999999999E-3</v>
      </c>
      <c r="BU97">
        <v>4.4000000000000003E-3</v>
      </c>
      <c r="BV97">
        <v>4.1999999999999997E-3</v>
      </c>
      <c r="BW97">
        <v>4.0000000000000001E-3</v>
      </c>
      <c r="BX97">
        <v>3.8E-3</v>
      </c>
      <c r="BY97">
        <v>3.5999999999999999E-3</v>
      </c>
      <c r="BZ97">
        <v>3.3E-3</v>
      </c>
      <c r="CA97">
        <v>3.0999999999999999E-3</v>
      </c>
      <c r="CB97">
        <v>2.8E-3</v>
      </c>
      <c r="CC97">
        <v>2.7000000000000001E-3</v>
      </c>
      <c r="CD97">
        <v>2.5000000000000001E-3</v>
      </c>
    </row>
    <row r="98" spans="1:82">
      <c r="A98">
        <v>20130705</v>
      </c>
      <c r="B98" s="1">
        <v>0.8052893518518518</v>
      </c>
      <c r="C98">
        <v>77.338800000000006</v>
      </c>
      <c r="D98">
        <v>63.611199999999997</v>
      </c>
      <c r="E98">
        <v>0.89290000000000003</v>
      </c>
      <c r="F98">
        <v>34.295699999999997</v>
      </c>
      <c r="G98">
        <v>-9999</v>
      </c>
      <c r="H98">
        <v>5.6300000000000003E-2</v>
      </c>
      <c r="I98">
        <v>5.4899999999999997E-2</v>
      </c>
      <c r="J98">
        <v>5.3999999999999999E-2</v>
      </c>
      <c r="K98">
        <v>5.3199999999999997E-2</v>
      </c>
      <c r="L98">
        <v>5.16E-2</v>
      </c>
      <c r="M98">
        <v>4.9799999999999997E-2</v>
      </c>
      <c r="N98">
        <v>4.8099999999999997E-2</v>
      </c>
      <c r="O98">
        <v>4.6300000000000001E-2</v>
      </c>
      <c r="P98">
        <v>4.48E-2</v>
      </c>
      <c r="Q98">
        <v>4.3400000000000001E-2</v>
      </c>
      <c r="R98">
        <v>4.2000000000000003E-2</v>
      </c>
      <c r="S98">
        <v>4.0500000000000001E-2</v>
      </c>
      <c r="T98">
        <v>3.8800000000000001E-2</v>
      </c>
      <c r="U98">
        <v>3.73E-2</v>
      </c>
      <c r="V98">
        <v>3.5900000000000001E-2</v>
      </c>
      <c r="W98">
        <v>3.4599999999999999E-2</v>
      </c>
      <c r="X98">
        <v>3.3500000000000002E-2</v>
      </c>
      <c r="Y98">
        <v>3.2399999999999998E-2</v>
      </c>
      <c r="Z98">
        <v>3.1E-2</v>
      </c>
      <c r="AA98">
        <v>2.98E-2</v>
      </c>
      <c r="AB98">
        <v>2.8799999999999999E-2</v>
      </c>
      <c r="AC98">
        <v>2.7900000000000001E-2</v>
      </c>
      <c r="AD98">
        <v>2.7E-2</v>
      </c>
      <c r="AE98">
        <v>2.58E-2</v>
      </c>
      <c r="AF98">
        <v>2.46E-2</v>
      </c>
      <c r="AG98">
        <v>2.3699999999999999E-2</v>
      </c>
      <c r="AH98">
        <v>2.3099999999999999E-2</v>
      </c>
      <c r="AI98">
        <v>2.2499999999999999E-2</v>
      </c>
      <c r="AJ98">
        <v>2.1899999999999999E-2</v>
      </c>
      <c r="AK98">
        <v>2.1299999999999999E-2</v>
      </c>
      <c r="AL98">
        <v>2.0400000000000001E-2</v>
      </c>
      <c r="AM98">
        <v>1.9400000000000001E-2</v>
      </c>
      <c r="AN98">
        <v>1.84E-2</v>
      </c>
      <c r="AO98">
        <v>1.77E-2</v>
      </c>
      <c r="AP98">
        <v>1.6899999999999998E-2</v>
      </c>
      <c r="AQ98">
        <v>1.6199999999999999E-2</v>
      </c>
      <c r="AR98">
        <v>1.5599999999999999E-2</v>
      </c>
      <c r="AS98">
        <v>1.49E-2</v>
      </c>
      <c r="AT98">
        <v>1.43E-2</v>
      </c>
      <c r="AU98">
        <v>1.38E-2</v>
      </c>
      <c r="AV98">
        <v>1.3299999999999999E-2</v>
      </c>
      <c r="AW98">
        <v>1.2699999999999999E-2</v>
      </c>
      <c r="AX98">
        <v>1.2200000000000001E-2</v>
      </c>
      <c r="AY98">
        <v>1.17E-2</v>
      </c>
      <c r="AZ98">
        <v>1.11E-2</v>
      </c>
      <c r="BA98">
        <v>1.06E-2</v>
      </c>
      <c r="BB98">
        <v>1.01E-2</v>
      </c>
      <c r="BC98">
        <v>9.7000000000000003E-3</v>
      </c>
      <c r="BD98">
        <v>9.2999999999999992E-3</v>
      </c>
      <c r="BE98">
        <v>8.8999999999999999E-3</v>
      </c>
      <c r="BF98">
        <v>8.5000000000000006E-3</v>
      </c>
      <c r="BG98">
        <v>8.0999999999999996E-3</v>
      </c>
      <c r="BH98">
        <v>7.7000000000000002E-3</v>
      </c>
      <c r="BI98">
        <v>7.4000000000000003E-3</v>
      </c>
      <c r="BJ98">
        <v>7.0000000000000001E-3</v>
      </c>
      <c r="BK98">
        <v>6.6E-3</v>
      </c>
      <c r="BL98">
        <v>6.3E-3</v>
      </c>
      <c r="BM98">
        <v>5.8999999999999999E-3</v>
      </c>
      <c r="BN98">
        <v>5.7000000000000002E-3</v>
      </c>
      <c r="BO98">
        <v>5.4000000000000003E-3</v>
      </c>
      <c r="BP98">
        <v>5.1999999999999998E-3</v>
      </c>
      <c r="BQ98">
        <v>5.0000000000000001E-3</v>
      </c>
      <c r="BR98">
        <v>4.7999999999999996E-3</v>
      </c>
      <c r="BS98">
        <v>4.4999999999999997E-3</v>
      </c>
      <c r="BT98">
        <v>4.3E-3</v>
      </c>
      <c r="BU98">
        <v>4.1000000000000003E-3</v>
      </c>
      <c r="BV98">
        <v>3.8999999999999998E-3</v>
      </c>
      <c r="BW98">
        <v>3.5999999999999999E-3</v>
      </c>
      <c r="BX98">
        <v>3.3999999999999998E-3</v>
      </c>
      <c r="BY98">
        <v>3.2000000000000002E-3</v>
      </c>
      <c r="BZ98">
        <v>3.0000000000000001E-3</v>
      </c>
      <c r="CA98">
        <v>2.8E-3</v>
      </c>
      <c r="CB98">
        <v>2.5000000000000001E-3</v>
      </c>
      <c r="CC98">
        <v>2.3999999999999998E-3</v>
      </c>
      <c r="CD98">
        <v>2.2000000000000001E-3</v>
      </c>
    </row>
    <row r="99" spans="1:82">
      <c r="A99">
        <v>20130705</v>
      </c>
      <c r="B99" s="1">
        <v>0.84002314814814805</v>
      </c>
      <c r="C99">
        <v>77.158500000000004</v>
      </c>
      <c r="D99">
        <v>64.0916</v>
      </c>
      <c r="E99">
        <v>0.74480000000000002</v>
      </c>
      <c r="F99">
        <v>34.147100000000002</v>
      </c>
      <c r="G99">
        <v>-9999</v>
      </c>
      <c r="H99">
        <v>5.9200000000000003E-2</v>
      </c>
      <c r="I99">
        <v>5.8000000000000003E-2</v>
      </c>
      <c r="J99">
        <v>5.6399999999999999E-2</v>
      </c>
      <c r="K99">
        <v>5.4800000000000001E-2</v>
      </c>
      <c r="L99">
        <v>5.2999999999999999E-2</v>
      </c>
      <c r="M99">
        <v>5.1200000000000002E-2</v>
      </c>
      <c r="N99">
        <v>4.9599999999999998E-2</v>
      </c>
      <c r="O99">
        <v>4.7800000000000002E-2</v>
      </c>
      <c r="P99">
        <v>4.6100000000000002E-2</v>
      </c>
      <c r="Q99">
        <v>4.4400000000000002E-2</v>
      </c>
      <c r="R99">
        <v>4.2799999999999998E-2</v>
      </c>
      <c r="S99">
        <v>4.1300000000000003E-2</v>
      </c>
      <c r="T99">
        <v>3.9699999999999999E-2</v>
      </c>
      <c r="U99">
        <v>3.8300000000000001E-2</v>
      </c>
      <c r="V99">
        <v>3.6999999999999998E-2</v>
      </c>
      <c r="W99">
        <v>3.5700000000000003E-2</v>
      </c>
      <c r="X99">
        <v>3.44E-2</v>
      </c>
      <c r="Y99">
        <v>3.3099999999999997E-2</v>
      </c>
      <c r="Z99">
        <v>3.1800000000000002E-2</v>
      </c>
      <c r="AA99">
        <v>3.04E-2</v>
      </c>
      <c r="AB99">
        <v>2.9399999999999999E-2</v>
      </c>
      <c r="AC99">
        <v>2.8400000000000002E-2</v>
      </c>
      <c r="AD99">
        <v>2.75E-2</v>
      </c>
      <c r="AE99">
        <v>2.64E-2</v>
      </c>
      <c r="AF99">
        <v>2.53E-2</v>
      </c>
      <c r="AG99">
        <v>2.4400000000000002E-2</v>
      </c>
      <c r="AH99">
        <v>2.3800000000000002E-2</v>
      </c>
      <c r="AI99">
        <v>2.3199999999999998E-2</v>
      </c>
      <c r="AJ99">
        <v>2.24E-2</v>
      </c>
      <c r="AK99">
        <v>2.1499999999999998E-2</v>
      </c>
      <c r="AL99">
        <v>2.06E-2</v>
      </c>
      <c r="AM99">
        <v>1.9699999999999999E-2</v>
      </c>
      <c r="AN99">
        <v>1.8800000000000001E-2</v>
      </c>
      <c r="AO99">
        <v>1.7999999999999999E-2</v>
      </c>
      <c r="AP99">
        <v>1.7299999999999999E-2</v>
      </c>
      <c r="AQ99">
        <v>1.66E-2</v>
      </c>
      <c r="AR99">
        <v>1.5900000000000001E-2</v>
      </c>
      <c r="AS99">
        <v>1.5299999999999999E-2</v>
      </c>
      <c r="AT99">
        <v>1.47E-2</v>
      </c>
      <c r="AU99">
        <v>1.4200000000000001E-2</v>
      </c>
      <c r="AV99">
        <v>1.3599999999999999E-2</v>
      </c>
      <c r="AW99">
        <v>1.2999999999999999E-2</v>
      </c>
      <c r="AX99">
        <v>1.2500000000000001E-2</v>
      </c>
      <c r="AY99">
        <v>1.1900000000000001E-2</v>
      </c>
      <c r="AZ99">
        <v>1.1299999999999999E-2</v>
      </c>
      <c r="BA99">
        <v>1.0800000000000001E-2</v>
      </c>
      <c r="BB99">
        <v>1.03E-2</v>
      </c>
      <c r="BC99">
        <v>9.7999999999999997E-3</v>
      </c>
      <c r="BD99">
        <v>9.4999999999999998E-3</v>
      </c>
      <c r="BE99">
        <v>9.1000000000000004E-3</v>
      </c>
      <c r="BF99">
        <v>8.6999999999999994E-3</v>
      </c>
      <c r="BG99">
        <v>8.3000000000000001E-3</v>
      </c>
      <c r="BH99">
        <v>7.9000000000000008E-3</v>
      </c>
      <c r="BI99">
        <v>7.6E-3</v>
      </c>
      <c r="BJ99">
        <v>7.1000000000000004E-3</v>
      </c>
      <c r="BK99">
        <v>6.7000000000000002E-3</v>
      </c>
      <c r="BL99">
        <v>6.4000000000000003E-3</v>
      </c>
      <c r="BM99">
        <v>6.0000000000000001E-3</v>
      </c>
      <c r="BN99">
        <v>5.7999999999999996E-3</v>
      </c>
      <c r="BO99">
        <v>5.4999999999999997E-3</v>
      </c>
      <c r="BP99">
        <v>5.3E-3</v>
      </c>
      <c r="BQ99">
        <v>5.1000000000000004E-3</v>
      </c>
      <c r="BR99">
        <v>4.8999999999999998E-3</v>
      </c>
      <c r="BS99">
        <v>4.5999999999999999E-3</v>
      </c>
      <c r="BT99">
        <v>4.4000000000000003E-3</v>
      </c>
      <c r="BU99">
        <v>4.1999999999999997E-3</v>
      </c>
      <c r="BV99">
        <v>4.0000000000000001E-3</v>
      </c>
      <c r="BW99">
        <v>3.7000000000000002E-3</v>
      </c>
      <c r="BX99">
        <v>3.5000000000000001E-3</v>
      </c>
      <c r="BY99">
        <v>3.3E-3</v>
      </c>
      <c r="BZ99">
        <v>3.0999999999999999E-3</v>
      </c>
      <c r="CA99">
        <v>2.8999999999999998E-3</v>
      </c>
      <c r="CB99">
        <v>2.7000000000000001E-3</v>
      </c>
      <c r="CC99">
        <v>2.5000000000000001E-3</v>
      </c>
      <c r="CD99">
        <v>2.3E-3</v>
      </c>
    </row>
    <row r="100" spans="1:82">
      <c r="A100">
        <v>20130705</v>
      </c>
      <c r="B100" s="1">
        <v>0.87473379629629633</v>
      </c>
      <c r="C100">
        <v>77.331699999999998</v>
      </c>
      <c r="D100">
        <v>64.331699999999998</v>
      </c>
      <c r="E100">
        <v>0.6754</v>
      </c>
      <c r="F100">
        <v>34.118299999999998</v>
      </c>
      <c r="G100">
        <v>-9999</v>
      </c>
      <c r="H100">
        <v>5.8500000000000003E-2</v>
      </c>
      <c r="I100">
        <v>5.67E-2</v>
      </c>
      <c r="J100">
        <v>5.5500000000000001E-2</v>
      </c>
      <c r="K100">
        <v>5.4399999999999997E-2</v>
      </c>
      <c r="L100">
        <v>5.28E-2</v>
      </c>
      <c r="M100">
        <v>5.11E-2</v>
      </c>
      <c r="N100">
        <v>4.9500000000000002E-2</v>
      </c>
      <c r="O100">
        <v>4.7600000000000003E-2</v>
      </c>
      <c r="P100">
        <v>4.5900000000000003E-2</v>
      </c>
      <c r="Q100">
        <v>4.4299999999999999E-2</v>
      </c>
      <c r="R100">
        <v>4.2799999999999998E-2</v>
      </c>
      <c r="S100">
        <v>4.1099999999999998E-2</v>
      </c>
      <c r="T100">
        <v>3.9399999999999998E-2</v>
      </c>
      <c r="U100">
        <v>3.78E-2</v>
      </c>
      <c r="V100">
        <v>3.6400000000000002E-2</v>
      </c>
      <c r="W100">
        <v>3.5099999999999999E-2</v>
      </c>
      <c r="X100">
        <v>3.39E-2</v>
      </c>
      <c r="Y100">
        <v>3.2800000000000003E-2</v>
      </c>
      <c r="Z100">
        <v>3.1399999999999997E-2</v>
      </c>
      <c r="AA100">
        <v>0.03</v>
      </c>
      <c r="AB100">
        <v>2.9000000000000001E-2</v>
      </c>
      <c r="AC100">
        <v>2.81E-2</v>
      </c>
      <c r="AD100">
        <v>2.7099999999999999E-2</v>
      </c>
      <c r="AE100">
        <v>2.5899999999999999E-2</v>
      </c>
      <c r="AF100">
        <v>2.4799999999999999E-2</v>
      </c>
      <c r="AG100">
        <v>2.3900000000000001E-2</v>
      </c>
      <c r="AH100">
        <v>2.3300000000000001E-2</v>
      </c>
      <c r="AI100">
        <v>2.2700000000000001E-2</v>
      </c>
      <c r="AJ100">
        <v>2.2100000000000002E-2</v>
      </c>
      <c r="AK100">
        <v>2.1499999999999998E-2</v>
      </c>
      <c r="AL100">
        <v>2.0500000000000001E-2</v>
      </c>
      <c r="AM100">
        <v>1.95E-2</v>
      </c>
      <c r="AN100">
        <v>1.8499999999999999E-2</v>
      </c>
      <c r="AO100">
        <v>1.7899999999999999E-2</v>
      </c>
      <c r="AP100">
        <v>1.7100000000000001E-2</v>
      </c>
      <c r="AQ100">
        <v>1.6400000000000001E-2</v>
      </c>
      <c r="AR100">
        <v>1.5699999999999999E-2</v>
      </c>
      <c r="AS100">
        <v>1.5100000000000001E-2</v>
      </c>
      <c r="AT100">
        <v>1.4500000000000001E-2</v>
      </c>
      <c r="AU100">
        <v>1.3899999999999999E-2</v>
      </c>
      <c r="AV100">
        <v>1.34E-2</v>
      </c>
      <c r="AW100">
        <v>1.2800000000000001E-2</v>
      </c>
      <c r="AX100">
        <v>1.23E-2</v>
      </c>
      <c r="AY100">
        <v>1.18E-2</v>
      </c>
      <c r="AZ100">
        <v>1.12E-2</v>
      </c>
      <c r="BA100">
        <v>1.0699999999999999E-2</v>
      </c>
      <c r="BB100">
        <v>1.0200000000000001E-2</v>
      </c>
      <c r="BC100">
        <v>9.7000000000000003E-3</v>
      </c>
      <c r="BD100">
        <v>9.2999999999999992E-3</v>
      </c>
      <c r="BE100">
        <v>8.8999999999999999E-3</v>
      </c>
      <c r="BF100">
        <v>8.5000000000000006E-3</v>
      </c>
      <c r="BG100">
        <v>8.0999999999999996E-3</v>
      </c>
      <c r="BH100">
        <v>7.6E-3</v>
      </c>
      <c r="BI100">
        <v>7.3000000000000001E-3</v>
      </c>
      <c r="BJ100">
        <v>6.8999999999999999E-3</v>
      </c>
      <c r="BK100">
        <v>6.6E-3</v>
      </c>
      <c r="BL100">
        <v>6.1999999999999998E-3</v>
      </c>
      <c r="BM100">
        <v>5.8999999999999999E-3</v>
      </c>
      <c r="BN100">
        <v>5.5999999999999999E-3</v>
      </c>
      <c r="BO100">
        <v>5.4000000000000003E-3</v>
      </c>
      <c r="BP100">
        <v>5.1000000000000004E-3</v>
      </c>
      <c r="BQ100">
        <v>4.8999999999999998E-3</v>
      </c>
      <c r="BR100">
        <v>4.7000000000000002E-3</v>
      </c>
      <c r="BS100">
        <v>4.4000000000000003E-3</v>
      </c>
      <c r="BT100">
        <v>4.1999999999999997E-3</v>
      </c>
      <c r="BU100">
        <v>4.0000000000000001E-3</v>
      </c>
      <c r="BV100">
        <v>3.8E-3</v>
      </c>
      <c r="BW100">
        <v>3.5999999999999999E-3</v>
      </c>
      <c r="BX100">
        <v>3.3E-3</v>
      </c>
      <c r="BY100">
        <v>3.0999999999999999E-3</v>
      </c>
      <c r="BZ100">
        <v>2.8999999999999998E-3</v>
      </c>
      <c r="CA100">
        <v>2.7000000000000001E-3</v>
      </c>
      <c r="CB100">
        <v>2.5000000000000001E-3</v>
      </c>
      <c r="CC100">
        <v>2.3E-3</v>
      </c>
      <c r="CD100">
        <v>2.0999999999999999E-3</v>
      </c>
    </row>
    <row r="101" spans="1:82">
      <c r="A101">
        <v>20130705</v>
      </c>
      <c r="B101" s="1">
        <v>0.90946759259259258</v>
      </c>
      <c r="C101">
        <v>77.548199999999994</v>
      </c>
      <c r="D101">
        <v>64.548199999999994</v>
      </c>
      <c r="E101">
        <v>0.53080000000000005</v>
      </c>
      <c r="F101">
        <v>34.219200000000001</v>
      </c>
      <c r="G101">
        <v>-9999</v>
      </c>
      <c r="H101">
        <v>5.7599999999999998E-2</v>
      </c>
      <c r="I101">
        <v>5.5500000000000001E-2</v>
      </c>
      <c r="J101">
        <v>5.4199999999999998E-2</v>
      </c>
      <c r="K101">
        <v>5.2999999999999999E-2</v>
      </c>
      <c r="L101">
        <v>5.16E-2</v>
      </c>
      <c r="M101">
        <v>5.0099999999999999E-2</v>
      </c>
      <c r="N101">
        <v>4.8599999999999997E-2</v>
      </c>
      <c r="O101">
        <v>4.6699999999999998E-2</v>
      </c>
      <c r="P101">
        <v>4.5100000000000001E-2</v>
      </c>
      <c r="Q101">
        <v>4.3499999999999997E-2</v>
      </c>
      <c r="R101">
        <v>4.2099999999999999E-2</v>
      </c>
      <c r="S101">
        <v>4.0399999999999998E-2</v>
      </c>
      <c r="T101">
        <v>3.8699999999999998E-2</v>
      </c>
      <c r="U101">
        <v>3.7199999999999997E-2</v>
      </c>
      <c r="V101">
        <v>3.5799999999999998E-2</v>
      </c>
      <c r="W101">
        <v>3.4500000000000003E-2</v>
      </c>
      <c r="X101">
        <v>3.32E-2</v>
      </c>
      <c r="Y101">
        <v>3.2099999999999997E-2</v>
      </c>
      <c r="Z101">
        <v>3.0800000000000001E-2</v>
      </c>
      <c r="AA101">
        <v>2.9600000000000001E-2</v>
      </c>
      <c r="AB101">
        <v>2.86E-2</v>
      </c>
      <c r="AC101">
        <v>2.7699999999999999E-2</v>
      </c>
      <c r="AD101">
        <v>2.6800000000000001E-2</v>
      </c>
      <c r="AE101">
        <v>2.5700000000000001E-2</v>
      </c>
      <c r="AF101">
        <v>2.4500000000000001E-2</v>
      </c>
      <c r="AG101">
        <v>2.3699999999999999E-2</v>
      </c>
      <c r="AH101">
        <v>2.3099999999999999E-2</v>
      </c>
      <c r="AI101">
        <v>2.2599999999999999E-2</v>
      </c>
      <c r="AJ101">
        <v>2.1899999999999999E-2</v>
      </c>
      <c r="AK101">
        <v>2.12E-2</v>
      </c>
      <c r="AL101">
        <v>2.0299999999999999E-2</v>
      </c>
      <c r="AM101">
        <v>1.9199999999999998E-2</v>
      </c>
      <c r="AN101">
        <v>1.8200000000000001E-2</v>
      </c>
      <c r="AO101">
        <v>1.7500000000000002E-2</v>
      </c>
      <c r="AP101">
        <v>1.67E-2</v>
      </c>
      <c r="AQ101">
        <v>1.61E-2</v>
      </c>
      <c r="AR101">
        <v>1.54E-2</v>
      </c>
      <c r="AS101">
        <v>1.4800000000000001E-2</v>
      </c>
      <c r="AT101">
        <v>1.43E-2</v>
      </c>
      <c r="AU101">
        <v>1.37E-2</v>
      </c>
      <c r="AV101">
        <v>1.32E-2</v>
      </c>
      <c r="AW101">
        <v>1.26E-2</v>
      </c>
      <c r="AX101">
        <v>1.2E-2</v>
      </c>
      <c r="AY101">
        <v>1.15E-2</v>
      </c>
      <c r="AZ101">
        <v>1.09E-2</v>
      </c>
      <c r="BA101">
        <v>1.0500000000000001E-2</v>
      </c>
      <c r="BB101">
        <v>0.01</v>
      </c>
      <c r="BC101">
        <v>9.4999999999999998E-3</v>
      </c>
      <c r="BD101">
        <v>9.1000000000000004E-3</v>
      </c>
      <c r="BE101">
        <v>8.6999999999999994E-3</v>
      </c>
      <c r="BF101">
        <v>8.3000000000000001E-3</v>
      </c>
      <c r="BG101">
        <v>7.9000000000000008E-3</v>
      </c>
      <c r="BH101">
        <v>7.4999999999999997E-3</v>
      </c>
      <c r="BI101">
        <v>7.1999999999999998E-3</v>
      </c>
      <c r="BJ101">
        <v>6.7999999999999996E-3</v>
      </c>
      <c r="BK101">
        <v>6.4000000000000003E-3</v>
      </c>
      <c r="BL101">
        <v>6.0000000000000001E-3</v>
      </c>
      <c r="BM101">
        <v>5.7000000000000002E-3</v>
      </c>
      <c r="BN101">
        <v>5.4999999999999997E-3</v>
      </c>
      <c r="BO101">
        <v>5.3E-3</v>
      </c>
      <c r="BP101">
        <v>5.0000000000000001E-3</v>
      </c>
      <c r="BQ101">
        <v>4.7999999999999996E-3</v>
      </c>
      <c r="BR101">
        <v>4.5999999999999999E-3</v>
      </c>
      <c r="BS101">
        <v>4.1999999999999997E-3</v>
      </c>
      <c r="BT101">
        <v>4.1000000000000003E-3</v>
      </c>
      <c r="BU101">
        <v>3.8999999999999998E-3</v>
      </c>
      <c r="BV101">
        <v>3.5999999999999999E-3</v>
      </c>
      <c r="BW101">
        <v>3.3999999999999998E-3</v>
      </c>
      <c r="BX101">
        <v>3.2000000000000002E-3</v>
      </c>
      <c r="BY101">
        <v>3.0000000000000001E-3</v>
      </c>
      <c r="BZ101">
        <v>2.8E-3</v>
      </c>
      <c r="CA101">
        <v>2.5999999999999999E-3</v>
      </c>
      <c r="CB101">
        <v>2.3E-3</v>
      </c>
      <c r="CC101">
        <v>2.0999999999999999E-3</v>
      </c>
      <c r="CD101">
        <v>2E-3</v>
      </c>
    </row>
    <row r="102" spans="1:82">
      <c r="A102">
        <v>20130705</v>
      </c>
      <c r="B102" s="1">
        <v>0.94417824074074075</v>
      </c>
      <c r="C102">
        <v>77.170199999999994</v>
      </c>
      <c r="D102">
        <v>65.170199999999994</v>
      </c>
      <c r="E102">
        <v>0.68740000000000001</v>
      </c>
      <c r="F102">
        <v>34.099299999999999</v>
      </c>
      <c r="G102">
        <v>-9999</v>
      </c>
      <c r="H102">
        <v>5.7099999999999998E-2</v>
      </c>
      <c r="I102">
        <v>5.5899999999999998E-2</v>
      </c>
      <c r="J102">
        <v>5.4699999999999999E-2</v>
      </c>
      <c r="K102">
        <v>5.3400000000000003E-2</v>
      </c>
      <c r="L102">
        <v>5.1900000000000002E-2</v>
      </c>
      <c r="M102">
        <v>5.0200000000000002E-2</v>
      </c>
      <c r="N102">
        <v>4.8599999999999997E-2</v>
      </c>
      <c r="O102">
        <v>4.65E-2</v>
      </c>
      <c r="P102">
        <v>4.48E-2</v>
      </c>
      <c r="Q102">
        <v>4.3299999999999998E-2</v>
      </c>
      <c r="R102">
        <v>4.1799999999999997E-2</v>
      </c>
      <c r="S102">
        <v>4.02E-2</v>
      </c>
      <c r="T102">
        <v>3.85E-2</v>
      </c>
      <c r="U102">
        <v>3.6999999999999998E-2</v>
      </c>
      <c r="V102">
        <v>3.5700000000000003E-2</v>
      </c>
      <c r="W102">
        <v>3.4500000000000003E-2</v>
      </c>
      <c r="X102">
        <v>3.3399999999999999E-2</v>
      </c>
      <c r="Y102">
        <v>3.2300000000000002E-2</v>
      </c>
      <c r="Z102">
        <v>3.1099999999999999E-2</v>
      </c>
      <c r="AA102">
        <v>2.98E-2</v>
      </c>
      <c r="AB102">
        <v>2.8799999999999999E-2</v>
      </c>
      <c r="AC102">
        <v>2.7799999999999998E-2</v>
      </c>
      <c r="AD102">
        <v>2.6800000000000001E-2</v>
      </c>
      <c r="AE102">
        <v>2.5600000000000001E-2</v>
      </c>
      <c r="AF102">
        <v>2.4500000000000001E-2</v>
      </c>
      <c r="AG102">
        <v>2.3699999999999999E-2</v>
      </c>
      <c r="AH102">
        <v>2.3099999999999999E-2</v>
      </c>
      <c r="AI102">
        <v>2.2599999999999999E-2</v>
      </c>
      <c r="AJ102">
        <v>2.18E-2</v>
      </c>
      <c r="AK102">
        <v>2.1100000000000001E-2</v>
      </c>
      <c r="AL102">
        <v>2.0199999999999999E-2</v>
      </c>
      <c r="AM102">
        <v>1.9199999999999998E-2</v>
      </c>
      <c r="AN102">
        <v>1.83E-2</v>
      </c>
      <c r="AO102">
        <v>1.7600000000000001E-2</v>
      </c>
      <c r="AP102">
        <v>1.6899999999999998E-2</v>
      </c>
      <c r="AQ102">
        <v>1.6199999999999999E-2</v>
      </c>
      <c r="AR102">
        <v>1.55E-2</v>
      </c>
      <c r="AS102">
        <v>1.49E-2</v>
      </c>
      <c r="AT102">
        <v>1.44E-2</v>
      </c>
      <c r="AU102">
        <v>1.38E-2</v>
      </c>
      <c r="AV102">
        <v>1.3299999999999999E-2</v>
      </c>
      <c r="AW102">
        <v>1.2699999999999999E-2</v>
      </c>
      <c r="AX102">
        <v>1.21E-2</v>
      </c>
      <c r="AY102">
        <v>1.1599999999999999E-2</v>
      </c>
      <c r="AZ102">
        <v>1.0999999999999999E-2</v>
      </c>
      <c r="BA102">
        <v>1.04E-2</v>
      </c>
      <c r="BB102">
        <v>0.01</v>
      </c>
      <c r="BC102">
        <v>9.4999999999999998E-3</v>
      </c>
      <c r="BD102">
        <v>9.1000000000000004E-3</v>
      </c>
      <c r="BE102">
        <v>8.6999999999999994E-3</v>
      </c>
      <c r="BF102">
        <v>8.3000000000000001E-3</v>
      </c>
      <c r="BG102">
        <v>7.9000000000000008E-3</v>
      </c>
      <c r="BH102">
        <v>7.4999999999999997E-3</v>
      </c>
      <c r="BI102">
        <v>7.1999999999999998E-3</v>
      </c>
      <c r="BJ102">
        <v>6.7999999999999996E-3</v>
      </c>
      <c r="BK102">
        <v>6.4000000000000003E-3</v>
      </c>
      <c r="BL102">
        <v>6.0000000000000001E-3</v>
      </c>
      <c r="BM102">
        <v>5.7000000000000002E-3</v>
      </c>
      <c r="BN102">
        <v>5.4000000000000003E-3</v>
      </c>
      <c r="BO102">
        <v>5.1999999999999998E-3</v>
      </c>
      <c r="BP102">
        <v>5.0000000000000001E-3</v>
      </c>
      <c r="BQ102">
        <v>4.7999999999999996E-3</v>
      </c>
      <c r="BR102">
        <v>4.4999999999999997E-3</v>
      </c>
      <c r="BS102">
        <v>4.1999999999999997E-3</v>
      </c>
      <c r="BT102">
        <v>4.0000000000000001E-3</v>
      </c>
      <c r="BU102">
        <v>3.8E-3</v>
      </c>
      <c r="BV102">
        <v>3.5999999999999999E-3</v>
      </c>
      <c r="BW102">
        <v>3.3999999999999998E-3</v>
      </c>
      <c r="BX102">
        <v>3.0999999999999999E-3</v>
      </c>
      <c r="BY102">
        <v>3.0000000000000001E-3</v>
      </c>
      <c r="BZ102">
        <v>2.7000000000000001E-3</v>
      </c>
      <c r="CA102">
        <v>2.5000000000000001E-3</v>
      </c>
      <c r="CB102">
        <v>2.2000000000000001E-3</v>
      </c>
      <c r="CC102">
        <v>2.0999999999999999E-3</v>
      </c>
      <c r="CD102">
        <v>1.9E-3</v>
      </c>
    </row>
    <row r="103" spans="1:82">
      <c r="A103">
        <v>20130705</v>
      </c>
      <c r="B103" s="1">
        <v>0.97891203703703711</v>
      </c>
      <c r="C103">
        <v>77.399299999999997</v>
      </c>
      <c r="D103">
        <v>65.399299999999997</v>
      </c>
      <c r="E103">
        <v>-1.004</v>
      </c>
      <c r="F103">
        <v>33.436199999999999</v>
      </c>
      <c r="G103">
        <v>-9999</v>
      </c>
      <c r="H103">
        <v>5.57E-2</v>
      </c>
      <c r="I103">
        <v>5.4100000000000002E-2</v>
      </c>
      <c r="J103">
        <v>5.28E-2</v>
      </c>
      <c r="K103">
        <v>5.1299999999999998E-2</v>
      </c>
      <c r="L103">
        <v>4.99E-2</v>
      </c>
      <c r="M103">
        <v>4.8500000000000001E-2</v>
      </c>
      <c r="N103">
        <v>4.7199999999999999E-2</v>
      </c>
      <c r="O103">
        <v>4.4999999999999998E-2</v>
      </c>
      <c r="P103">
        <v>4.3299999999999998E-2</v>
      </c>
      <c r="Q103">
        <v>4.19E-2</v>
      </c>
      <c r="R103">
        <v>4.0500000000000001E-2</v>
      </c>
      <c r="S103">
        <v>3.9100000000000003E-2</v>
      </c>
      <c r="T103">
        <v>3.7600000000000001E-2</v>
      </c>
      <c r="U103">
        <v>3.6200000000000003E-2</v>
      </c>
      <c r="V103">
        <v>3.49E-2</v>
      </c>
      <c r="W103">
        <v>3.3599999999999998E-2</v>
      </c>
      <c r="X103">
        <v>3.2500000000000001E-2</v>
      </c>
      <c r="Y103">
        <v>3.1399999999999997E-2</v>
      </c>
      <c r="Z103">
        <v>3.0200000000000001E-2</v>
      </c>
      <c r="AA103">
        <v>2.9000000000000001E-2</v>
      </c>
      <c r="AB103">
        <v>2.8000000000000001E-2</v>
      </c>
      <c r="AC103">
        <v>2.7E-2</v>
      </c>
      <c r="AD103">
        <v>2.5999999999999999E-2</v>
      </c>
      <c r="AE103">
        <v>2.4799999999999999E-2</v>
      </c>
      <c r="AF103">
        <v>2.3699999999999999E-2</v>
      </c>
      <c r="AG103">
        <v>2.29E-2</v>
      </c>
      <c r="AH103">
        <v>2.23E-2</v>
      </c>
      <c r="AI103">
        <v>2.18E-2</v>
      </c>
      <c r="AJ103">
        <v>2.12E-2</v>
      </c>
      <c r="AK103">
        <v>2.06E-2</v>
      </c>
      <c r="AL103">
        <v>1.9599999999999999E-2</v>
      </c>
      <c r="AM103">
        <v>1.8599999999999998E-2</v>
      </c>
      <c r="AN103">
        <v>1.7600000000000001E-2</v>
      </c>
      <c r="AO103">
        <v>1.6899999999999998E-2</v>
      </c>
      <c r="AP103">
        <v>1.6199999999999999E-2</v>
      </c>
      <c r="AQ103">
        <v>1.55E-2</v>
      </c>
      <c r="AR103">
        <v>1.4800000000000001E-2</v>
      </c>
      <c r="AS103">
        <v>1.4200000000000001E-2</v>
      </c>
      <c r="AT103">
        <v>1.37E-2</v>
      </c>
      <c r="AU103">
        <v>1.32E-2</v>
      </c>
      <c r="AV103">
        <v>1.26E-2</v>
      </c>
      <c r="AW103">
        <v>1.2E-2</v>
      </c>
      <c r="AX103">
        <v>1.15E-2</v>
      </c>
      <c r="AY103">
        <v>1.0999999999999999E-2</v>
      </c>
      <c r="AZ103">
        <v>1.0500000000000001E-2</v>
      </c>
      <c r="BA103">
        <v>0.01</v>
      </c>
      <c r="BB103">
        <v>9.4999999999999998E-3</v>
      </c>
      <c r="BC103">
        <v>8.9999999999999993E-3</v>
      </c>
      <c r="BD103">
        <v>8.6999999999999994E-3</v>
      </c>
      <c r="BE103">
        <v>8.3000000000000001E-3</v>
      </c>
      <c r="BF103">
        <v>7.9000000000000008E-3</v>
      </c>
      <c r="BG103">
        <v>7.4999999999999997E-3</v>
      </c>
      <c r="BH103">
        <v>7.1000000000000004E-3</v>
      </c>
      <c r="BI103">
        <v>6.8999999999999999E-3</v>
      </c>
      <c r="BJ103">
        <v>6.4999999999999997E-3</v>
      </c>
      <c r="BK103">
        <v>6.1000000000000004E-3</v>
      </c>
      <c r="BL103">
        <v>5.7999999999999996E-3</v>
      </c>
      <c r="BM103">
        <v>5.4999999999999997E-3</v>
      </c>
      <c r="BN103">
        <v>5.1999999999999998E-3</v>
      </c>
      <c r="BO103">
        <v>5.0000000000000001E-3</v>
      </c>
      <c r="BP103">
        <v>4.7999999999999996E-3</v>
      </c>
      <c r="BQ103">
        <v>4.5999999999999999E-3</v>
      </c>
      <c r="BR103">
        <v>4.4000000000000003E-3</v>
      </c>
      <c r="BS103">
        <v>3.8999999999999998E-3</v>
      </c>
      <c r="BT103">
        <v>3.7000000000000002E-3</v>
      </c>
      <c r="BU103">
        <v>3.5000000000000001E-3</v>
      </c>
      <c r="BV103">
        <v>3.3E-3</v>
      </c>
      <c r="BW103">
        <v>3.0999999999999999E-3</v>
      </c>
      <c r="BX103">
        <v>2.8999999999999998E-3</v>
      </c>
      <c r="BY103">
        <v>2.7000000000000001E-3</v>
      </c>
      <c r="BZ103">
        <v>2.5000000000000001E-3</v>
      </c>
      <c r="CA103">
        <v>2.2000000000000001E-3</v>
      </c>
      <c r="CB103">
        <v>2E-3</v>
      </c>
      <c r="CC103">
        <v>1.8E-3</v>
      </c>
      <c r="CD103">
        <v>1.6000000000000001E-3</v>
      </c>
    </row>
    <row r="104" spans="1:82">
      <c r="A104">
        <v>20130706</v>
      </c>
      <c r="B104" s="1">
        <v>1.3622685185185184E-2</v>
      </c>
      <c r="C104">
        <v>77.024199999999993</v>
      </c>
      <c r="D104">
        <v>66.024199999999993</v>
      </c>
      <c r="E104">
        <v>-0.83260000000000001</v>
      </c>
      <c r="F104">
        <v>33.410299999999999</v>
      </c>
      <c r="G104">
        <v>-9999</v>
      </c>
      <c r="H104">
        <v>5.5E-2</v>
      </c>
      <c r="I104">
        <v>5.3999999999999999E-2</v>
      </c>
      <c r="J104">
        <v>5.2600000000000001E-2</v>
      </c>
      <c r="K104">
        <v>5.0999999999999997E-2</v>
      </c>
      <c r="L104">
        <v>4.9399999999999999E-2</v>
      </c>
      <c r="M104">
        <v>4.7800000000000002E-2</v>
      </c>
      <c r="N104">
        <v>4.6399999999999997E-2</v>
      </c>
      <c r="O104">
        <v>4.4499999999999998E-2</v>
      </c>
      <c r="P104">
        <v>4.2999999999999997E-2</v>
      </c>
      <c r="Q104">
        <v>4.1599999999999998E-2</v>
      </c>
      <c r="R104">
        <v>4.0300000000000002E-2</v>
      </c>
      <c r="S104">
        <v>3.8800000000000001E-2</v>
      </c>
      <c r="T104">
        <v>3.73E-2</v>
      </c>
      <c r="U104">
        <v>3.5900000000000001E-2</v>
      </c>
      <c r="V104">
        <v>3.4799999999999998E-2</v>
      </c>
      <c r="W104">
        <v>3.3599999999999998E-2</v>
      </c>
      <c r="X104">
        <v>3.2300000000000002E-2</v>
      </c>
      <c r="Y104">
        <v>3.1099999999999999E-2</v>
      </c>
      <c r="Z104">
        <v>2.9899999999999999E-2</v>
      </c>
      <c r="AA104">
        <v>2.87E-2</v>
      </c>
      <c r="AB104">
        <v>2.7699999999999999E-2</v>
      </c>
      <c r="AC104">
        <v>2.6800000000000001E-2</v>
      </c>
      <c r="AD104">
        <v>2.5899999999999999E-2</v>
      </c>
      <c r="AE104">
        <v>2.4799999999999999E-2</v>
      </c>
      <c r="AF104">
        <v>2.3599999999999999E-2</v>
      </c>
      <c r="AG104">
        <v>2.2800000000000001E-2</v>
      </c>
      <c r="AH104">
        <v>2.2200000000000001E-2</v>
      </c>
      <c r="AI104">
        <v>2.1700000000000001E-2</v>
      </c>
      <c r="AJ104">
        <v>2.1000000000000001E-2</v>
      </c>
      <c r="AK104">
        <v>2.0199999999999999E-2</v>
      </c>
      <c r="AL104">
        <v>1.9300000000000001E-2</v>
      </c>
      <c r="AM104">
        <v>1.84E-2</v>
      </c>
      <c r="AN104">
        <v>1.7500000000000002E-2</v>
      </c>
      <c r="AO104">
        <v>1.6799999999999999E-2</v>
      </c>
      <c r="AP104">
        <v>1.6E-2</v>
      </c>
      <c r="AQ104">
        <v>1.54E-2</v>
      </c>
      <c r="AR104">
        <v>1.47E-2</v>
      </c>
      <c r="AS104">
        <v>1.41E-2</v>
      </c>
      <c r="AT104">
        <v>1.3599999999999999E-2</v>
      </c>
      <c r="AU104">
        <v>1.3100000000000001E-2</v>
      </c>
      <c r="AV104">
        <v>1.2500000000000001E-2</v>
      </c>
      <c r="AW104">
        <v>1.2E-2</v>
      </c>
      <c r="AX104">
        <v>1.14E-2</v>
      </c>
      <c r="AY104">
        <v>1.09E-2</v>
      </c>
      <c r="AZ104">
        <v>1.03E-2</v>
      </c>
      <c r="BA104">
        <v>9.7999999999999997E-3</v>
      </c>
      <c r="BB104">
        <v>9.2999999999999992E-3</v>
      </c>
      <c r="BC104">
        <v>8.8000000000000005E-3</v>
      </c>
      <c r="BD104">
        <v>8.5000000000000006E-3</v>
      </c>
      <c r="BE104">
        <v>8.0999999999999996E-3</v>
      </c>
      <c r="BF104">
        <v>7.6E-3</v>
      </c>
      <c r="BG104">
        <v>7.1999999999999998E-3</v>
      </c>
      <c r="BH104">
        <v>6.7999999999999996E-3</v>
      </c>
      <c r="BI104">
        <v>6.7000000000000002E-3</v>
      </c>
      <c r="BJ104">
        <v>6.3E-3</v>
      </c>
      <c r="BK104">
        <v>5.8999999999999999E-3</v>
      </c>
      <c r="BL104">
        <v>5.5999999999999999E-3</v>
      </c>
      <c r="BM104">
        <v>5.3E-3</v>
      </c>
      <c r="BN104">
        <v>5.1000000000000004E-3</v>
      </c>
      <c r="BO104">
        <v>4.7999999999999996E-3</v>
      </c>
      <c r="BP104">
        <v>4.5999999999999999E-3</v>
      </c>
      <c r="BQ104">
        <v>4.4000000000000003E-3</v>
      </c>
      <c r="BR104">
        <v>4.1999999999999997E-3</v>
      </c>
      <c r="BS104">
        <v>3.7000000000000002E-3</v>
      </c>
      <c r="BT104">
        <v>3.5000000000000001E-3</v>
      </c>
      <c r="BU104">
        <v>3.3999999999999998E-3</v>
      </c>
      <c r="BV104">
        <v>3.0999999999999999E-3</v>
      </c>
      <c r="BW104">
        <v>2.8999999999999998E-3</v>
      </c>
      <c r="BX104">
        <v>2.7000000000000001E-3</v>
      </c>
      <c r="BY104">
        <v>2.5000000000000001E-3</v>
      </c>
      <c r="BZ104">
        <v>2.3E-3</v>
      </c>
      <c r="CA104">
        <v>2.0999999999999999E-3</v>
      </c>
      <c r="CB104">
        <v>1.9E-3</v>
      </c>
      <c r="CC104">
        <v>1.6999999999999999E-3</v>
      </c>
      <c r="CD104">
        <v>1.5E-3</v>
      </c>
    </row>
    <row r="105" spans="1:82">
      <c r="A105">
        <v>20130706</v>
      </c>
      <c r="B105" s="1">
        <v>4.8379629629629627E-2</v>
      </c>
      <c r="C105">
        <v>77.245800000000003</v>
      </c>
      <c r="D105">
        <v>66.245800000000003</v>
      </c>
      <c r="E105">
        <v>-0.33789999999999998</v>
      </c>
      <c r="F105">
        <v>33.6096</v>
      </c>
      <c r="G105">
        <v>-9999</v>
      </c>
      <c r="H105">
        <v>5.3900000000000003E-2</v>
      </c>
      <c r="I105">
        <v>5.2299999999999999E-2</v>
      </c>
      <c r="J105">
        <v>5.1400000000000001E-2</v>
      </c>
      <c r="K105">
        <v>5.04E-2</v>
      </c>
      <c r="L105">
        <v>4.9099999999999998E-2</v>
      </c>
      <c r="M105">
        <v>4.7600000000000003E-2</v>
      </c>
      <c r="N105">
        <v>4.6100000000000002E-2</v>
      </c>
      <c r="O105">
        <v>4.3999999999999997E-2</v>
      </c>
      <c r="P105">
        <v>4.2299999999999997E-2</v>
      </c>
      <c r="Q105">
        <v>4.0800000000000003E-2</v>
      </c>
      <c r="R105">
        <v>3.9300000000000002E-2</v>
      </c>
      <c r="S105">
        <v>3.78E-2</v>
      </c>
      <c r="T105">
        <v>3.6200000000000003E-2</v>
      </c>
      <c r="U105">
        <v>3.4700000000000002E-2</v>
      </c>
      <c r="V105">
        <v>3.3500000000000002E-2</v>
      </c>
      <c r="W105">
        <v>3.2300000000000002E-2</v>
      </c>
      <c r="X105">
        <v>3.1099999999999999E-2</v>
      </c>
      <c r="Y105">
        <v>0.03</v>
      </c>
      <c r="Z105">
        <v>2.8799999999999999E-2</v>
      </c>
      <c r="AA105">
        <v>2.76E-2</v>
      </c>
      <c r="AB105">
        <v>2.6700000000000002E-2</v>
      </c>
      <c r="AC105">
        <v>2.5899999999999999E-2</v>
      </c>
      <c r="AD105">
        <v>2.5100000000000001E-2</v>
      </c>
      <c r="AE105">
        <v>2.3900000000000001E-2</v>
      </c>
      <c r="AF105">
        <v>2.2700000000000001E-2</v>
      </c>
      <c r="AG105">
        <v>2.18E-2</v>
      </c>
      <c r="AH105">
        <v>2.12E-2</v>
      </c>
      <c r="AI105">
        <v>2.06E-2</v>
      </c>
      <c r="AJ105">
        <v>2.01E-2</v>
      </c>
      <c r="AK105">
        <v>1.9599999999999999E-2</v>
      </c>
      <c r="AL105">
        <v>1.8700000000000001E-2</v>
      </c>
      <c r="AM105">
        <v>1.7600000000000001E-2</v>
      </c>
      <c r="AN105">
        <v>1.67E-2</v>
      </c>
      <c r="AO105">
        <v>1.6E-2</v>
      </c>
      <c r="AP105">
        <v>1.5299999999999999E-2</v>
      </c>
      <c r="AQ105">
        <v>1.47E-2</v>
      </c>
      <c r="AR105">
        <v>1.4E-2</v>
      </c>
      <c r="AS105">
        <v>1.34E-2</v>
      </c>
      <c r="AT105">
        <v>1.2800000000000001E-2</v>
      </c>
      <c r="AU105">
        <v>1.23E-2</v>
      </c>
      <c r="AV105">
        <v>1.18E-2</v>
      </c>
      <c r="AW105">
        <v>1.1299999999999999E-2</v>
      </c>
      <c r="AX105">
        <v>1.0800000000000001E-2</v>
      </c>
      <c r="AY105">
        <v>1.03E-2</v>
      </c>
      <c r="AZ105">
        <v>9.7000000000000003E-3</v>
      </c>
      <c r="BA105">
        <v>9.1999999999999998E-3</v>
      </c>
      <c r="BB105">
        <v>8.8000000000000005E-3</v>
      </c>
      <c r="BC105">
        <v>8.3000000000000001E-3</v>
      </c>
      <c r="BD105">
        <v>7.9000000000000008E-3</v>
      </c>
      <c r="BE105">
        <v>7.4999999999999997E-3</v>
      </c>
      <c r="BF105">
        <v>7.1000000000000004E-3</v>
      </c>
      <c r="BG105">
        <v>6.7999999999999996E-3</v>
      </c>
      <c r="BH105">
        <v>6.4000000000000003E-3</v>
      </c>
      <c r="BI105">
        <v>6.1999999999999998E-3</v>
      </c>
      <c r="BJ105">
        <v>5.7000000000000002E-3</v>
      </c>
      <c r="BK105">
        <v>5.3E-3</v>
      </c>
      <c r="BL105">
        <v>5.0000000000000001E-3</v>
      </c>
      <c r="BM105">
        <v>4.7000000000000002E-3</v>
      </c>
      <c r="BN105">
        <v>4.4999999999999997E-3</v>
      </c>
      <c r="BO105">
        <v>4.1999999999999997E-3</v>
      </c>
      <c r="BP105">
        <v>4.0000000000000001E-3</v>
      </c>
      <c r="BQ105">
        <v>3.8E-3</v>
      </c>
      <c r="BR105">
        <v>3.5999999999999999E-3</v>
      </c>
      <c r="BS105">
        <v>3.2000000000000002E-3</v>
      </c>
      <c r="BT105">
        <v>3.0999999999999999E-3</v>
      </c>
      <c r="BU105">
        <v>2.8999999999999998E-3</v>
      </c>
      <c r="BV105">
        <v>2.7000000000000001E-3</v>
      </c>
      <c r="BW105">
        <v>2.5000000000000001E-3</v>
      </c>
      <c r="BX105">
        <v>2.3E-3</v>
      </c>
      <c r="BY105">
        <v>2.0999999999999999E-3</v>
      </c>
      <c r="BZ105">
        <v>1.9E-3</v>
      </c>
      <c r="CA105">
        <v>1.6999999999999999E-3</v>
      </c>
      <c r="CB105">
        <v>1.5E-3</v>
      </c>
      <c r="CC105">
        <v>1.2999999999999999E-3</v>
      </c>
      <c r="CD105">
        <v>1.1999999999999999E-3</v>
      </c>
    </row>
    <row r="106" spans="1:82">
      <c r="A106">
        <v>20130706</v>
      </c>
      <c r="B106" s="1">
        <v>8.3078703703703696E-2</v>
      </c>
      <c r="C106">
        <v>77.464299999999994</v>
      </c>
      <c r="D106">
        <v>66.464299999999994</v>
      </c>
      <c r="E106">
        <v>-0.52900000000000003</v>
      </c>
      <c r="F106">
        <v>33.762300000000003</v>
      </c>
      <c r="G106">
        <v>-9999</v>
      </c>
      <c r="H106">
        <v>5.1799999999999999E-2</v>
      </c>
      <c r="I106">
        <v>5.04E-2</v>
      </c>
      <c r="J106">
        <v>4.9799999999999997E-2</v>
      </c>
      <c r="K106">
        <v>4.9200000000000001E-2</v>
      </c>
      <c r="L106">
        <v>4.7899999999999998E-2</v>
      </c>
      <c r="M106">
        <v>4.6300000000000001E-2</v>
      </c>
      <c r="N106">
        <v>4.4900000000000002E-2</v>
      </c>
      <c r="O106">
        <v>4.2799999999999998E-2</v>
      </c>
      <c r="P106">
        <v>4.1099999999999998E-2</v>
      </c>
      <c r="Q106">
        <v>3.9600000000000003E-2</v>
      </c>
      <c r="R106">
        <v>3.7999999999999999E-2</v>
      </c>
      <c r="S106">
        <v>3.6600000000000001E-2</v>
      </c>
      <c r="T106">
        <v>3.5200000000000002E-2</v>
      </c>
      <c r="U106">
        <v>3.39E-2</v>
      </c>
      <c r="V106">
        <v>3.27E-2</v>
      </c>
      <c r="W106">
        <v>3.1600000000000003E-2</v>
      </c>
      <c r="X106">
        <v>3.0499999999999999E-2</v>
      </c>
      <c r="Y106">
        <v>2.9399999999999999E-2</v>
      </c>
      <c r="Z106">
        <v>2.8199999999999999E-2</v>
      </c>
      <c r="AA106">
        <v>2.7099999999999999E-2</v>
      </c>
      <c r="AB106">
        <v>2.6200000000000001E-2</v>
      </c>
      <c r="AC106">
        <v>2.53E-2</v>
      </c>
      <c r="AD106">
        <v>2.4400000000000002E-2</v>
      </c>
      <c r="AE106">
        <v>2.35E-2</v>
      </c>
      <c r="AF106">
        <v>2.2499999999999999E-2</v>
      </c>
      <c r="AG106">
        <v>2.1700000000000001E-2</v>
      </c>
      <c r="AH106">
        <v>2.1100000000000001E-2</v>
      </c>
      <c r="AI106">
        <v>2.0500000000000001E-2</v>
      </c>
      <c r="AJ106">
        <v>1.9800000000000002E-2</v>
      </c>
      <c r="AK106">
        <v>1.9099999999999999E-2</v>
      </c>
      <c r="AL106">
        <v>1.8200000000000001E-2</v>
      </c>
      <c r="AM106">
        <v>1.72E-2</v>
      </c>
      <c r="AN106">
        <v>1.6299999999999999E-2</v>
      </c>
      <c r="AO106">
        <v>1.5599999999999999E-2</v>
      </c>
      <c r="AP106">
        <v>1.49E-2</v>
      </c>
      <c r="AQ106">
        <v>1.43E-2</v>
      </c>
      <c r="AR106">
        <v>1.3599999999999999E-2</v>
      </c>
      <c r="AS106">
        <v>1.2999999999999999E-2</v>
      </c>
      <c r="AT106">
        <v>1.2500000000000001E-2</v>
      </c>
      <c r="AU106">
        <v>1.2E-2</v>
      </c>
      <c r="AV106">
        <v>1.15E-2</v>
      </c>
      <c r="AW106">
        <v>1.09E-2</v>
      </c>
      <c r="AX106">
        <v>1.04E-2</v>
      </c>
      <c r="AY106">
        <v>9.9000000000000008E-3</v>
      </c>
      <c r="AZ106">
        <v>9.4000000000000004E-3</v>
      </c>
      <c r="BA106">
        <v>8.9999999999999993E-3</v>
      </c>
      <c r="BB106">
        <v>8.5000000000000006E-3</v>
      </c>
      <c r="BC106">
        <v>8.0999999999999996E-3</v>
      </c>
      <c r="BD106">
        <v>7.7000000000000002E-3</v>
      </c>
      <c r="BE106">
        <v>7.3000000000000001E-3</v>
      </c>
      <c r="BF106">
        <v>6.8999999999999999E-3</v>
      </c>
      <c r="BG106">
        <v>6.4999999999999997E-3</v>
      </c>
      <c r="BH106">
        <v>6.0000000000000001E-3</v>
      </c>
      <c r="BI106">
        <v>5.8999999999999999E-3</v>
      </c>
      <c r="BJ106">
        <v>5.4999999999999997E-3</v>
      </c>
      <c r="BK106">
        <v>5.1000000000000004E-3</v>
      </c>
      <c r="BL106">
        <v>4.7999999999999996E-3</v>
      </c>
      <c r="BM106">
        <v>4.4999999999999997E-3</v>
      </c>
      <c r="BN106">
        <v>4.1999999999999997E-3</v>
      </c>
      <c r="BO106">
        <v>4.0000000000000001E-3</v>
      </c>
      <c r="BP106">
        <v>3.8E-3</v>
      </c>
      <c r="BQ106">
        <v>3.5999999999999999E-3</v>
      </c>
      <c r="BR106">
        <v>3.5000000000000001E-3</v>
      </c>
      <c r="BS106">
        <v>3.0999999999999999E-3</v>
      </c>
      <c r="BT106">
        <v>2.8999999999999998E-3</v>
      </c>
      <c r="BU106">
        <v>2.8E-3</v>
      </c>
      <c r="BV106">
        <v>2.5999999999999999E-3</v>
      </c>
      <c r="BW106">
        <v>2.3999999999999998E-3</v>
      </c>
      <c r="BX106">
        <v>2.2000000000000001E-3</v>
      </c>
      <c r="BY106">
        <v>2E-3</v>
      </c>
      <c r="BZ106">
        <v>1.8E-3</v>
      </c>
      <c r="CA106">
        <v>1.6000000000000001E-3</v>
      </c>
      <c r="CB106">
        <v>1.4E-3</v>
      </c>
      <c r="CC106">
        <v>1.1999999999999999E-3</v>
      </c>
      <c r="CD106">
        <v>1E-3</v>
      </c>
    </row>
    <row r="107" spans="1:82">
      <c r="A107">
        <v>20130706</v>
      </c>
      <c r="B107" s="1">
        <v>0.11787037037037036</v>
      </c>
      <c r="C107">
        <v>77.081400000000002</v>
      </c>
      <c r="D107">
        <v>67.081400000000002</v>
      </c>
      <c r="E107">
        <v>-0.85229999999999995</v>
      </c>
      <c r="F107">
        <v>33.530099999999997</v>
      </c>
      <c r="G107">
        <v>-9999</v>
      </c>
      <c r="H107">
        <v>5.5100000000000003E-2</v>
      </c>
      <c r="I107">
        <v>5.3800000000000001E-2</v>
      </c>
      <c r="J107">
        <v>5.28E-2</v>
      </c>
      <c r="K107">
        <v>5.16E-2</v>
      </c>
      <c r="L107">
        <v>0.05</v>
      </c>
      <c r="M107">
        <v>4.82E-2</v>
      </c>
      <c r="N107">
        <v>4.6699999999999998E-2</v>
      </c>
      <c r="O107">
        <v>4.4499999999999998E-2</v>
      </c>
      <c r="P107">
        <v>4.2700000000000002E-2</v>
      </c>
      <c r="Q107">
        <v>4.1000000000000002E-2</v>
      </c>
      <c r="R107">
        <v>3.9300000000000002E-2</v>
      </c>
      <c r="S107">
        <v>3.78E-2</v>
      </c>
      <c r="T107">
        <v>3.6299999999999999E-2</v>
      </c>
      <c r="U107">
        <v>3.49E-2</v>
      </c>
      <c r="V107">
        <v>3.3799999999999997E-2</v>
      </c>
      <c r="W107">
        <v>3.27E-2</v>
      </c>
      <c r="X107">
        <v>3.15E-2</v>
      </c>
      <c r="Y107">
        <v>3.04E-2</v>
      </c>
      <c r="Z107">
        <v>2.92E-2</v>
      </c>
      <c r="AA107">
        <v>2.81E-2</v>
      </c>
      <c r="AB107">
        <v>2.7099999999999999E-2</v>
      </c>
      <c r="AC107">
        <v>2.6200000000000001E-2</v>
      </c>
      <c r="AD107">
        <v>2.52E-2</v>
      </c>
      <c r="AE107">
        <v>2.4E-2</v>
      </c>
      <c r="AF107">
        <v>2.2800000000000001E-2</v>
      </c>
      <c r="AG107">
        <v>2.1899999999999999E-2</v>
      </c>
      <c r="AH107">
        <v>2.12E-2</v>
      </c>
      <c r="AI107">
        <v>2.06E-2</v>
      </c>
      <c r="AJ107">
        <v>2.01E-2</v>
      </c>
      <c r="AK107">
        <v>1.9599999999999999E-2</v>
      </c>
      <c r="AL107">
        <v>1.8700000000000001E-2</v>
      </c>
      <c r="AM107">
        <v>1.77E-2</v>
      </c>
      <c r="AN107">
        <v>1.67E-2</v>
      </c>
      <c r="AO107">
        <v>1.6E-2</v>
      </c>
      <c r="AP107">
        <v>1.5299999999999999E-2</v>
      </c>
      <c r="AQ107">
        <v>1.46E-2</v>
      </c>
      <c r="AR107">
        <v>1.4E-2</v>
      </c>
      <c r="AS107">
        <v>1.34E-2</v>
      </c>
      <c r="AT107">
        <v>1.29E-2</v>
      </c>
      <c r="AU107">
        <v>1.24E-2</v>
      </c>
      <c r="AV107">
        <v>1.18E-2</v>
      </c>
      <c r="AW107">
        <v>1.1299999999999999E-2</v>
      </c>
      <c r="AX107">
        <v>1.0699999999999999E-2</v>
      </c>
      <c r="AY107">
        <v>1.0200000000000001E-2</v>
      </c>
      <c r="AZ107">
        <v>9.5999999999999992E-3</v>
      </c>
      <c r="BA107">
        <v>9.1000000000000004E-3</v>
      </c>
      <c r="BB107">
        <v>8.6999999999999994E-3</v>
      </c>
      <c r="BC107">
        <v>8.3000000000000001E-3</v>
      </c>
      <c r="BD107">
        <v>7.9000000000000008E-3</v>
      </c>
      <c r="BE107">
        <v>7.4999999999999997E-3</v>
      </c>
      <c r="BF107">
        <v>7.1000000000000004E-3</v>
      </c>
      <c r="BG107">
        <v>6.7000000000000002E-3</v>
      </c>
      <c r="BH107">
        <v>6.3E-3</v>
      </c>
      <c r="BI107">
        <v>6.1999999999999998E-3</v>
      </c>
      <c r="BJ107">
        <v>5.7000000000000002E-3</v>
      </c>
      <c r="BK107">
        <v>5.4000000000000003E-3</v>
      </c>
      <c r="BL107">
        <v>5.0000000000000001E-3</v>
      </c>
      <c r="BM107">
        <v>4.7000000000000002E-3</v>
      </c>
      <c r="BN107">
        <v>4.4999999999999997E-3</v>
      </c>
      <c r="BO107">
        <v>4.3E-3</v>
      </c>
      <c r="BP107">
        <v>4.1000000000000003E-3</v>
      </c>
      <c r="BQ107">
        <v>3.8999999999999998E-3</v>
      </c>
      <c r="BR107">
        <v>3.7000000000000002E-3</v>
      </c>
      <c r="BS107">
        <v>3.2000000000000002E-3</v>
      </c>
      <c r="BT107">
        <v>3.0999999999999999E-3</v>
      </c>
      <c r="BU107">
        <v>2.8999999999999998E-3</v>
      </c>
      <c r="BV107">
        <v>2.7000000000000001E-3</v>
      </c>
      <c r="BW107">
        <v>2.5000000000000001E-3</v>
      </c>
      <c r="BX107">
        <v>2.3E-3</v>
      </c>
      <c r="BY107">
        <v>2.0999999999999999E-3</v>
      </c>
      <c r="BZ107">
        <v>1.9E-3</v>
      </c>
      <c r="CA107">
        <v>1.6999999999999999E-3</v>
      </c>
      <c r="CB107">
        <v>1.4E-3</v>
      </c>
      <c r="CC107">
        <v>1.2999999999999999E-3</v>
      </c>
      <c r="CD107">
        <v>1.1000000000000001E-3</v>
      </c>
    </row>
    <row r="108" spans="1:82">
      <c r="A108">
        <v>20130706</v>
      </c>
      <c r="B108" s="1">
        <v>0.15252314814814816</v>
      </c>
      <c r="C108">
        <v>77.307699999999997</v>
      </c>
      <c r="D108">
        <v>67.307699999999997</v>
      </c>
      <c r="E108">
        <v>-0.36770000000000003</v>
      </c>
      <c r="F108">
        <v>33.816899999999997</v>
      </c>
      <c r="G108">
        <v>-9999</v>
      </c>
      <c r="H108">
        <v>5.4899999999999997E-2</v>
      </c>
      <c r="I108">
        <v>5.3499999999999999E-2</v>
      </c>
      <c r="J108">
        <v>5.2900000000000003E-2</v>
      </c>
      <c r="K108">
        <v>5.2299999999999999E-2</v>
      </c>
      <c r="L108">
        <v>5.11E-2</v>
      </c>
      <c r="M108">
        <v>4.9599999999999998E-2</v>
      </c>
      <c r="N108">
        <v>4.82E-2</v>
      </c>
      <c r="O108">
        <v>4.6199999999999998E-2</v>
      </c>
      <c r="P108">
        <v>4.4600000000000001E-2</v>
      </c>
      <c r="Q108">
        <v>4.3099999999999999E-2</v>
      </c>
      <c r="R108">
        <v>4.1700000000000001E-2</v>
      </c>
      <c r="S108">
        <v>4.0099999999999997E-2</v>
      </c>
      <c r="T108">
        <v>3.85E-2</v>
      </c>
      <c r="U108">
        <v>3.7100000000000001E-2</v>
      </c>
      <c r="V108">
        <v>3.5799999999999998E-2</v>
      </c>
      <c r="W108">
        <v>3.4700000000000002E-2</v>
      </c>
      <c r="X108">
        <v>3.3599999999999998E-2</v>
      </c>
      <c r="Y108">
        <v>3.2500000000000001E-2</v>
      </c>
      <c r="Z108">
        <v>3.1300000000000001E-2</v>
      </c>
      <c r="AA108">
        <v>3.0200000000000001E-2</v>
      </c>
      <c r="AB108">
        <v>2.93E-2</v>
      </c>
      <c r="AC108">
        <v>2.8400000000000002E-2</v>
      </c>
      <c r="AD108">
        <v>2.75E-2</v>
      </c>
      <c r="AE108">
        <v>2.6499999999999999E-2</v>
      </c>
      <c r="AF108">
        <v>2.5399999999999999E-2</v>
      </c>
      <c r="AG108">
        <v>2.46E-2</v>
      </c>
      <c r="AH108">
        <v>2.3900000000000001E-2</v>
      </c>
      <c r="AI108">
        <v>2.3199999999999998E-2</v>
      </c>
      <c r="AJ108">
        <v>2.2599999999999999E-2</v>
      </c>
      <c r="AK108">
        <v>2.1999999999999999E-2</v>
      </c>
      <c r="AL108">
        <v>2.1000000000000001E-2</v>
      </c>
      <c r="AM108">
        <v>1.9900000000000001E-2</v>
      </c>
      <c r="AN108">
        <v>1.89E-2</v>
      </c>
      <c r="AO108">
        <v>1.8100000000000002E-2</v>
      </c>
      <c r="AP108">
        <v>1.7299999999999999E-2</v>
      </c>
      <c r="AQ108">
        <v>1.66E-2</v>
      </c>
      <c r="AR108">
        <v>1.5800000000000002E-2</v>
      </c>
      <c r="AS108">
        <v>1.5100000000000001E-2</v>
      </c>
      <c r="AT108">
        <v>1.46E-2</v>
      </c>
      <c r="AU108">
        <v>1.4E-2</v>
      </c>
      <c r="AV108">
        <v>1.34E-2</v>
      </c>
      <c r="AW108">
        <v>1.2699999999999999E-2</v>
      </c>
      <c r="AX108">
        <v>1.2200000000000001E-2</v>
      </c>
      <c r="AY108">
        <v>1.1599999999999999E-2</v>
      </c>
      <c r="AZ108">
        <v>1.0999999999999999E-2</v>
      </c>
      <c r="BA108">
        <v>1.0500000000000001E-2</v>
      </c>
      <c r="BB108">
        <v>0.01</v>
      </c>
      <c r="BC108">
        <v>9.4000000000000004E-3</v>
      </c>
      <c r="BD108">
        <v>8.9999999999999993E-3</v>
      </c>
      <c r="BE108">
        <v>8.6E-3</v>
      </c>
      <c r="BF108">
        <v>8.0999999999999996E-3</v>
      </c>
      <c r="BG108">
        <v>7.7000000000000002E-3</v>
      </c>
      <c r="BH108">
        <v>7.3000000000000001E-3</v>
      </c>
      <c r="BI108">
        <v>7.0000000000000001E-3</v>
      </c>
      <c r="BJ108">
        <v>6.6E-3</v>
      </c>
      <c r="BK108">
        <v>6.1999999999999998E-3</v>
      </c>
      <c r="BL108">
        <v>5.7999999999999996E-3</v>
      </c>
      <c r="BM108">
        <v>5.5999999999999999E-3</v>
      </c>
      <c r="BN108">
        <v>5.3E-3</v>
      </c>
      <c r="BO108">
        <v>5.1000000000000004E-3</v>
      </c>
      <c r="BP108">
        <v>4.8999999999999998E-3</v>
      </c>
      <c r="BQ108">
        <v>4.7000000000000002E-3</v>
      </c>
      <c r="BR108">
        <v>4.4999999999999997E-3</v>
      </c>
      <c r="BS108">
        <v>4.1000000000000003E-3</v>
      </c>
      <c r="BT108">
        <v>3.8999999999999998E-3</v>
      </c>
      <c r="BU108">
        <v>3.7000000000000002E-3</v>
      </c>
      <c r="BV108">
        <v>3.5000000000000001E-3</v>
      </c>
      <c r="BW108">
        <v>3.3E-3</v>
      </c>
      <c r="BX108">
        <v>3.0999999999999999E-3</v>
      </c>
      <c r="BY108">
        <v>2.8999999999999998E-3</v>
      </c>
      <c r="BZ108">
        <v>2.7000000000000001E-3</v>
      </c>
      <c r="CA108">
        <v>2.3999999999999998E-3</v>
      </c>
      <c r="CB108">
        <v>2.2000000000000001E-3</v>
      </c>
      <c r="CC108">
        <v>2E-3</v>
      </c>
      <c r="CD108">
        <v>1.9E-3</v>
      </c>
    </row>
    <row r="109" spans="1:82">
      <c r="A109">
        <v>20130707</v>
      </c>
      <c r="B109" s="1">
        <v>2.0590277777777777E-2</v>
      </c>
      <c r="C109">
        <v>77.491299999999995</v>
      </c>
      <c r="D109">
        <v>73.491299999999995</v>
      </c>
      <c r="E109">
        <v>-1.3138000000000001</v>
      </c>
      <c r="F109">
        <v>32.903300000000002</v>
      </c>
      <c r="G109">
        <v>-9999</v>
      </c>
      <c r="H109">
        <v>4.9000000000000002E-2</v>
      </c>
      <c r="I109">
        <v>4.8399999999999999E-2</v>
      </c>
      <c r="J109">
        <v>4.7899999999999998E-2</v>
      </c>
      <c r="K109">
        <v>4.7199999999999999E-2</v>
      </c>
      <c r="L109">
        <v>4.5900000000000003E-2</v>
      </c>
      <c r="M109">
        <v>4.4200000000000003E-2</v>
      </c>
      <c r="N109">
        <v>4.3099999999999999E-2</v>
      </c>
      <c r="O109">
        <v>4.1399999999999999E-2</v>
      </c>
      <c r="P109">
        <v>4.0099999999999997E-2</v>
      </c>
      <c r="Q109">
        <v>3.8699999999999998E-2</v>
      </c>
      <c r="R109">
        <v>3.7400000000000003E-2</v>
      </c>
      <c r="S109">
        <v>3.61E-2</v>
      </c>
      <c r="T109">
        <v>3.4700000000000002E-2</v>
      </c>
      <c r="U109">
        <v>3.3399999999999999E-2</v>
      </c>
      <c r="V109">
        <v>3.2300000000000002E-2</v>
      </c>
      <c r="W109">
        <v>3.1199999999999999E-2</v>
      </c>
      <c r="X109">
        <v>3.0200000000000001E-2</v>
      </c>
      <c r="Y109">
        <v>2.93E-2</v>
      </c>
      <c r="Z109">
        <v>2.8199999999999999E-2</v>
      </c>
      <c r="AA109">
        <v>2.7099999999999999E-2</v>
      </c>
      <c r="AB109">
        <v>2.63E-2</v>
      </c>
      <c r="AC109">
        <v>2.5600000000000001E-2</v>
      </c>
      <c r="AD109">
        <v>2.4799999999999999E-2</v>
      </c>
      <c r="AE109">
        <v>2.3800000000000002E-2</v>
      </c>
      <c r="AF109">
        <v>2.29E-2</v>
      </c>
      <c r="AG109">
        <v>2.2100000000000002E-2</v>
      </c>
      <c r="AH109">
        <v>2.1399999999999999E-2</v>
      </c>
      <c r="AI109">
        <v>2.0799999999999999E-2</v>
      </c>
      <c r="AJ109">
        <v>2.0500000000000001E-2</v>
      </c>
      <c r="AK109">
        <v>2.0199999999999999E-2</v>
      </c>
      <c r="AL109">
        <v>1.9400000000000001E-2</v>
      </c>
      <c r="AM109">
        <v>1.84E-2</v>
      </c>
      <c r="AN109">
        <v>1.7399999999999999E-2</v>
      </c>
      <c r="AO109">
        <v>1.6899999999999998E-2</v>
      </c>
      <c r="AP109">
        <v>1.6400000000000001E-2</v>
      </c>
      <c r="AQ109">
        <v>1.5800000000000002E-2</v>
      </c>
      <c r="AR109">
        <v>1.52E-2</v>
      </c>
      <c r="AS109">
        <v>1.46E-2</v>
      </c>
      <c r="AT109">
        <v>1.43E-2</v>
      </c>
      <c r="AU109">
        <v>1.3899999999999999E-2</v>
      </c>
      <c r="AV109">
        <v>1.35E-2</v>
      </c>
      <c r="AW109">
        <v>1.2999999999999999E-2</v>
      </c>
      <c r="AX109">
        <v>1.2500000000000001E-2</v>
      </c>
      <c r="AY109">
        <v>1.21E-2</v>
      </c>
      <c r="AZ109">
        <v>1.1599999999999999E-2</v>
      </c>
      <c r="BA109">
        <v>1.12E-2</v>
      </c>
      <c r="BB109">
        <v>1.0800000000000001E-2</v>
      </c>
      <c r="BC109">
        <v>1.04E-2</v>
      </c>
      <c r="BD109">
        <v>0.01</v>
      </c>
      <c r="BE109">
        <v>9.7000000000000003E-3</v>
      </c>
      <c r="BF109">
        <v>9.2999999999999992E-3</v>
      </c>
      <c r="BG109">
        <v>8.9999999999999993E-3</v>
      </c>
      <c r="BH109">
        <v>8.6E-3</v>
      </c>
      <c r="BI109">
        <v>8.6E-3</v>
      </c>
      <c r="BJ109">
        <v>8.2000000000000007E-3</v>
      </c>
      <c r="BK109">
        <v>7.7999999999999996E-3</v>
      </c>
      <c r="BL109">
        <v>7.6E-3</v>
      </c>
      <c r="BM109">
        <v>7.3000000000000001E-3</v>
      </c>
      <c r="BN109">
        <v>7.1000000000000004E-3</v>
      </c>
      <c r="BO109">
        <v>6.8999999999999999E-3</v>
      </c>
      <c r="BP109">
        <v>6.7000000000000002E-3</v>
      </c>
      <c r="BQ109">
        <v>6.6E-3</v>
      </c>
      <c r="BR109">
        <v>6.4999999999999997E-3</v>
      </c>
      <c r="BS109">
        <v>6.0000000000000001E-3</v>
      </c>
      <c r="BT109">
        <v>5.8999999999999999E-3</v>
      </c>
      <c r="BU109">
        <v>5.7999999999999996E-3</v>
      </c>
      <c r="BV109">
        <v>5.5999999999999999E-3</v>
      </c>
      <c r="BW109">
        <v>5.4000000000000003E-3</v>
      </c>
      <c r="BX109">
        <v>5.1999999999999998E-3</v>
      </c>
      <c r="BY109">
        <v>5.1000000000000004E-3</v>
      </c>
      <c r="BZ109">
        <v>5.0000000000000001E-3</v>
      </c>
      <c r="CA109">
        <v>4.7999999999999996E-3</v>
      </c>
      <c r="CB109">
        <v>4.5999999999999999E-3</v>
      </c>
      <c r="CC109">
        <v>4.4000000000000003E-3</v>
      </c>
      <c r="CD109">
        <v>4.1999999999999997E-3</v>
      </c>
    </row>
    <row r="110" spans="1:82">
      <c r="A110">
        <v>20130707</v>
      </c>
      <c r="B110" s="1">
        <v>5.5150462962962964E-2</v>
      </c>
      <c r="C110">
        <v>77.597200000000001</v>
      </c>
      <c r="D110">
        <v>73.597200000000001</v>
      </c>
      <c r="E110">
        <v>-1.3762000000000001</v>
      </c>
      <c r="F110">
        <v>32.929200000000002</v>
      </c>
      <c r="G110">
        <v>-9999</v>
      </c>
      <c r="H110">
        <v>5.0500000000000003E-2</v>
      </c>
      <c r="I110">
        <v>5.0200000000000002E-2</v>
      </c>
      <c r="J110">
        <v>4.9200000000000001E-2</v>
      </c>
      <c r="K110">
        <v>4.7899999999999998E-2</v>
      </c>
      <c r="L110">
        <v>4.6600000000000003E-2</v>
      </c>
      <c r="M110">
        <v>4.5100000000000001E-2</v>
      </c>
      <c r="N110">
        <v>4.3799999999999999E-2</v>
      </c>
      <c r="O110">
        <v>4.1700000000000001E-2</v>
      </c>
      <c r="P110">
        <v>4.0099999999999997E-2</v>
      </c>
      <c r="Q110">
        <v>3.8899999999999997E-2</v>
      </c>
      <c r="R110">
        <v>3.78E-2</v>
      </c>
      <c r="S110">
        <v>3.6499999999999998E-2</v>
      </c>
      <c r="T110">
        <v>3.5200000000000002E-2</v>
      </c>
      <c r="U110">
        <v>3.39E-2</v>
      </c>
      <c r="V110">
        <v>3.2800000000000003E-2</v>
      </c>
      <c r="W110">
        <v>3.1600000000000003E-2</v>
      </c>
      <c r="X110">
        <v>3.0599999999999999E-2</v>
      </c>
      <c r="Y110">
        <v>2.9700000000000001E-2</v>
      </c>
      <c r="Z110">
        <v>2.8500000000000001E-2</v>
      </c>
      <c r="AA110">
        <v>2.7400000000000001E-2</v>
      </c>
      <c r="AB110">
        <v>2.6599999999999999E-2</v>
      </c>
      <c r="AC110">
        <v>2.58E-2</v>
      </c>
      <c r="AD110">
        <v>2.5000000000000001E-2</v>
      </c>
      <c r="AE110">
        <v>2.41E-2</v>
      </c>
      <c r="AF110">
        <v>2.3199999999999998E-2</v>
      </c>
      <c r="AG110">
        <v>2.2499999999999999E-2</v>
      </c>
      <c r="AH110">
        <v>2.1999999999999999E-2</v>
      </c>
      <c r="AI110">
        <v>2.1600000000000001E-2</v>
      </c>
      <c r="AJ110">
        <v>2.1000000000000001E-2</v>
      </c>
      <c r="AK110">
        <v>2.0500000000000001E-2</v>
      </c>
      <c r="AL110">
        <v>1.9800000000000002E-2</v>
      </c>
      <c r="AM110">
        <v>1.9E-2</v>
      </c>
      <c r="AN110">
        <v>1.8200000000000001E-2</v>
      </c>
      <c r="AO110">
        <v>1.77E-2</v>
      </c>
      <c r="AP110">
        <v>1.7100000000000001E-2</v>
      </c>
      <c r="AQ110">
        <v>1.6400000000000001E-2</v>
      </c>
      <c r="AR110">
        <v>1.5800000000000002E-2</v>
      </c>
      <c r="AS110">
        <v>1.52E-2</v>
      </c>
      <c r="AT110">
        <v>1.47E-2</v>
      </c>
      <c r="AU110">
        <v>1.43E-2</v>
      </c>
      <c r="AV110">
        <v>1.3899999999999999E-2</v>
      </c>
      <c r="AW110">
        <v>1.34E-2</v>
      </c>
      <c r="AX110">
        <v>1.2999999999999999E-2</v>
      </c>
      <c r="AY110">
        <v>1.26E-2</v>
      </c>
      <c r="AZ110">
        <v>1.21E-2</v>
      </c>
      <c r="BA110">
        <v>1.17E-2</v>
      </c>
      <c r="BB110">
        <v>1.1299999999999999E-2</v>
      </c>
      <c r="BC110">
        <v>1.09E-2</v>
      </c>
      <c r="BD110">
        <v>1.06E-2</v>
      </c>
      <c r="BE110">
        <v>1.0200000000000001E-2</v>
      </c>
      <c r="BF110">
        <v>9.9000000000000008E-3</v>
      </c>
      <c r="BG110">
        <v>9.4999999999999998E-3</v>
      </c>
      <c r="BH110">
        <v>9.1000000000000004E-3</v>
      </c>
      <c r="BI110">
        <v>9.1000000000000004E-3</v>
      </c>
      <c r="BJ110">
        <v>8.6999999999999994E-3</v>
      </c>
      <c r="BK110">
        <v>8.3000000000000001E-3</v>
      </c>
      <c r="BL110">
        <v>8.0999999999999996E-3</v>
      </c>
      <c r="BM110">
        <v>7.7999999999999996E-3</v>
      </c>
      <c r="BN110">
        <v>7.6E-3</v>
      </c>
      <c r="BO110">
        <v>7.4000000000000003E-3</v>
      </c>
      <c r="BP110">
        <v>7.1999999999999998E-3</v>
      </c>
      <c r="BQ110">
        <v>7.1000000000000004E-3</v>
      </c>
      <c r="BR110">
        <v>6.8999999999999999E-3</v>
      </c>
      <c r="BS110">
        <v>6.4999999999999997E-3</v>
      </c>
      <c r="BT110">
        <v>6.4000000000000003E-3</v>
      </c>
      <c r="BU110">
        <v>6.3E-3</v>
      </c>
      <c r="BV110">
        <v>6.1000000000000004E-3</v>
      </c>
      <c r="BW110">
        <v>6.0000000000000001E-3</v>
      </c>
      <c r="BX110">
        <v>5.7999999999999996E-3</v>
      </c>
      <c r="BY110">
        <v>5.7000000000000002E-3</v>
      </c>
      <c r="BZ110">
        <v>5.4999999999999997E-3</v>
      </c>
      <c r="CA110">
        <v>5.3E-3</v>
      </c>
      <c r="CB110">
        <v>5.1000000000000004E-3</v>
      </c>
      <c r="CC110">
        <v>4.8999999999999998E-3</v>
      </c>
      <c r="CD110">
        <v>4.7999999999999996E-3</v>
      </c>
    </row>
    <row r="111" spans="1:82">
      <c r="A111">
        <v>20130707</v>
      </c>
      <c r="B111" s="1">
        <v>8.9907407407407394E-2</v>
      </c>
      <c r="C111">
        <v>77.164100000000005</v>
      </c>
      <c r="D111">
        <v>74.164100000000005</v>
      </c>
      <c r="E111">
        <v>-1.2585999999999999</v>
      </c>
      <c r="F111">
        <v>32.891599999999997</v>
      </c>
      <c r="G111">
        <v>-9999</v>
      </c>
      <c r="H111">
        <v>4.9799999999999997E-2</v>
      </c>
      <c r="I111">
        <v>4.8599999999999997E-2</v>
      </c>
      <c r="J111">
        <v>4.8099999999999997E-2</v>
      </c>
      <c r="K111">
        <v>4.7600000000000003E-2</v>
      </c>
      <c r="L111">
        <v>4.6600000000000003E-2</v>
      </c>
      <c r="M111">
        <v>4.5400000000000003E-2</v>
      </c>
      <c r="N111">
        <v>4.4299999999999999E-2</v>
      </c>
      <c r="O111">
        <v>4.24E-2</v>
      </c>
      <c r="P111">
        <v>4.0899999999999999E-2</v>
      </c>
      <c r="Q111">
        <v>3.9600000000000003E-2</v>
      </c>
      <c r="R111">
        <v>3.8300000000000001E-2</v>
      </c>
      <c r="S111">
        <v>3.6999999999999998E-2</v>
      </c>
      <c r="T111">
        <v>3.56E-2</v>
      </c>
      <c r="U111">
        <v>3.44E-2</v>
      </c>
      <c r="V111">
        <v>3.3599999999999998E-2</v>
      </c>
      <c r="W111">
        <v>3.2800000000000003E-2</v>
      </c>
      <c r="X111">
        <v>3.1699999999999999E-2</v>
      </c>
      <c r="Y111">
        <v>3.0700000000000002E-2</v>
      </c>
      <c r="Z111">
        <v>2.9499999999999998E-2</v>
      </c>
      <c r="AA111">
        <v>2.8299999999999999E-2</v>
      </c>
      <c r="AB111">
        <v>2.7199999999999998E-2</v>
      </c>
      <c r="AC111">
        <v>2.6100000000000002E-2</v>
      </c>
      <c r="AD111">
        <v>2.5100000000000001E-2</v>
      </c>
      <c r="AE111">
        <v>2.41E-2</v>
      </c>
      <c r="AF111">
        <v>2.3199999999999998E-2</v>
      </c>
      <c r="AG111">
        <v>2.2499999999999999E-2</v>
      </c>
      <c r="AH111">
        <v>2.2100000000000002E-2</v>
      </c>
      <c r="AI111">
        <v>2.18E-2</v>
      </c>
      <c r="AJ111">
        <v>2.1499999999999998E-2</v>
      </c>
      <c r="AK111">
        <v>2.1100000000000001E-2</v>
      </c>
      <c r="AL111">
        <v>2.0199999999999999E-2</v>
      </c>
      <c r="AM111">
        <v>1.9199999999999998E-2</v>
      </c>
      <c r="AN111">
        <v>1.83E-2</v>
      </c>
      <c r="AO111">
        <v>1.78E-2</v>
      </c>
      <c r="AP111">
        <v>1.72E-2</v>
      </c>
      <c r="AQ111">
        <v>1.66E-2</v>
      </c>
      <c r="AR111">
        <v>1.61E-2</v>
      </c>
      <c r="AS111">
        <v>1.55E-2</v>
      </c>
      <c r="AT111">
        <v>1.4999999999999999E-2</v>
      </c>
      <c r="AU111">
        <v>1.44E-2</v>
      </c>
      <c r="AV111">
        <v>1.3899999999999999E-2</v>
      </c>
      <c r="AW111">
        <v>1.35E-2</v>
      </c>
      <c r="AX111">
        <v>1.3100000000000001E-2</v>
      </c>
      <c r="AY111">
        <v>1.26E-2</v>
      </c>
      <c r="AZ111">
        <v>1.21E-2</v>
      </c>
      <c r="BA111">
        <v>1.17E-2</v>
      </c>
      <c r="BB111">
        <v>1.1299999999999999E-2</v>
      </c>
      <c r="BC111">
        <v>1.09E-2</v>
      </c>
      <c r="BD111">
        <v>1.06E-2</v>
      </c>
      <c r="BE111">
        <v>1.0200000000000001E-2</v>
      </c>
      <c r="BF111">
        <v>9.7999999999999997E-3</v>
      </c>
      <c r="BG111">
        <v>9.4999999999999998E-3</v>
      </c>
      <c r="BH111">
        <v>9.1000000000000004E-3</v>
      </c>
      <c r="BI111">
        <v>8.9999999999999993E-3</v>
      </c>
      <c r="BJ111">
        <v>8.6E-3</v>
      </c>
      <c r="BK111">
        <v>8.3000000000000001E-3</v>
      </c>
      <c r="BL111">
        <v>8.0000000000000002E-3</v>
      </c>
      <c r="BM111">
        <v>7.7000000000000002E-3</v>
      </c>
      <c r="BN111">
        <v>7.4999999999999997E-3</v>
      </c>
      <c r="BO111">
        <v>7.4000000000000003E-3</v>
      </c>
      <c r="BP111">
        <v>7.1999999999999998E-3</v>
      </c>
      <c r="BQ111">
        <v>7.1000000000000004E-3</v>
      </c>
      <c r="BR111">
        <v>6.8999999999999999E-3</v>
      </c>
      <c r="BS111">
        <v>6.4999999999999997E-3</v>
      </c>
      <c r="BT111">
        <v>6.3E-3</v>
      </c>
      <c r="BU111">
        <v>6.1999999999999998E-3</v>
      </c>
      <c r="BV111">
        <v>6.1000000000000004E-3</v>
      </c>
      <c r="BW111">
        <v>5.8999999999999999E-3</v>
      </c>
      <c r="BX111">
        <v>5.7000000000000002E-3</v>
      </c>
      <c r="BY111">
        <v>5.5999999999999999E-3</v>
      </c>
      <c r="BZ111">
        <v>5.4000000000000003E-3</v>
      </c>
      <c r="CA111">
        <v>5.1999999999999998E-3</v>
      </c>
      <c r="CB111">
        <v>5.0000000000000001E-3</v>
      </c>
      <c r="CC111">
        <v>4.7999999999999996E-3</v>
      </c>
      <c r="CD111">
        <v>4.5999999999999999E-3</v>
      </c>
    </row>
    <row r="112" spans="1:82">
      <c r="A112">
        <v>20130707</v>
      </c>
      <c r="B112" s="1">
        <v>0.12460648148148147</v>
      </c>
      <c r="C112">
        <v>77.329899999999995</v>
      </c>
      <c r="D112">
        <v>74.329899999999995</v>
      </c>
      <c r="E112">
        <v>-1.0339</v>
      </c>
      <c r="F112">
        <v>32.906199999999998</v>
      </c>
      <c r="G112">
        <v>-9999</v>
      </c>
      <c r="H112">
        <v>4.5900000000000003E-2</v>
      </c>
      <c r="I112">
        <v>4.48E-2</v>
      </c>
      <c r="J112">
        <v>4.4400000000000002E-2</v>
      </c>
      <c r="K112">
        <v>4.3900000000000002E-2</v>
      </c>
      <c r="L112">
        <v>4.3099999999999999E-2</v>
      </c>
      <c r="M112">
        <v>4.2099999999999999E-2</v>
      </c>
      <c r="N112">
        <v>4.1099999999999998E-2</v>
      </c>
      <c r="O112">
        <v>3.9199999999999999E-2</v>
      </c>
      <c r="P112">
        <v>3.7699999999999997E-2</v>
      </c>
      <c r="Q112">
        <v>3.6499999999999998E-2</v>
      </c>
      <c r="R112">
        <v>3.5200000000000002E-2</v>
      </c>
      <c r="S112">
        <v>3.4299999999999997E-2</v>
      </c>
      <c r="T112">
        <v>3.32E-2</v>
      </c>
      <c r="U112">
        <v>3.2300000000000002E-2</v>
      </c>
      <c r="V112">
        <v>3.1600000000000003E-2</v>
      </c>
      <c r="W112">
        <v>3.0700000000000002E-2</v>
      </c>
      <c r="X112">
        <v>2.9399999999999999E-2</v>
      </c>
      <c r="Y112">
        <v>2.8199999999999999E-2</v>
      </c>
      <c r="Z112">
        <v>2.7099999999999999E-2</v>
      </c>
      <c r="AA112">
        <v>2.6100000000000002E-2</v>
      </c>
      <c r="AB112">
        <v>2.53E-2</v>
      </c>
      <c r="AC112">
        <v>2.46E-2</v>
      </c>
      <c r="AD112">
        <v>2.3900000000000001E-2</v>
      </c>
      <c r="AE112">
        <v>2.3E-2</v>
      </c>
      <c r="AF112">
        <v>2.2200000000000001E-2</v>
      </c>
      <c r="AG112">
        <v>2.1600000000000001E-2</v>
      </c>
      <c r="AH112">
        <v>2.1100000000000001E-2</v>
      </c>
      <c r="AI112">
        <v>2.07E-2</v>
      </c>
      <c r="AJ112">
        <v>2.0199999999999999E-2</v>
      </c>
      <c r="AK112">
        <v>1.9699999999999999E-2</v>
      </c>
      <c r="AL112">
        <v>1.9E-2</v>
      </c>
      <c r="AM112">
        <v>1.8100000000000002E-2</v>
      </c>
      <c r="AN112">
        <v>1.7299999999999999E-2</v>
      </c>
      <c r="AO112">
        <v>1.67E-2</v>
      </c>
      <c r="AP112">
        <v>1.5900000000000001E-2</v>
      </c>
      <c r="AQ112">
        <v>1.5299999999999999E-2</v>
      </c>
      <c r="AR112">
        <v>1.47E-2</v>
      </c>
      <c r="AS112">
        <v>1.41E-2</v>
      </c>
      <c r="AT112">
        <v>1.37E-2</v>
      </c>
      <c r="AU112">
        <v>1.3299999999999999E-2</v>
      </c>
      <c r="AV112">
        <v>1.29E-2</v>
      </c>
      <c r="AW112">
        <v>1.26E-2</v>
      </c>
      <c r="AX112">
        <v>1.2200000000000001E-2</v>
      </c>
      <c r="AY112">
        <v>1.18E-2</v>
      </c>
      <c r="AZ112">
        <v>1.1299999999999999E-2</v>
      </c>
      <c r="BA112">
        <v>1.09E-2</v>
      </c>
      <c r="BB112">
        <v>1.0500000000000001E-2</v>
      </c>
      <c r="BC112">
        <v>1.01E-2</v>
      </c>
      <c r="BD112">
        <v>9.7999999999999997E-3</v>
      </c>
      <c r="BE112">
        <v>9.4999999999999998E-3</v>
      </c>
      <c r="BF112">
        <v>9.1000000000000004E-3</v>
      </c>
      <c r="BG112">
        <v>8.8000000000000005E-3</v>
      </c>
      <c r="BH112">
        <v>8.3999999999999995E-3</v>
      </c>
      <c r="BI112">
        <v>8.3000000000000001E-3</v>
      </c>
      <c r="BJ112">
        <v>7.9000000000000008E-3</v>
      </c>
      <c r="BK112">
        <v>7.4999999999999997E-3</v>
      </c>
      <c r="BL112">
        <v>7.1999999999999998E-3</v>
      </c>
      <c r="BM112">
        <v>6.8999999999999999E-3</v>
      </c>
      <c r="BN112">
        <v>6.7000000000000002E-3</v>
      </c>
      <c r="BO112">
        <v>6.6E-3</v>
      </c>
      <c r="BP112">
        <v>6.4000000000000003E-3</v>
      </c>
      <c r="BQ112">
        <v>6.3E-3</v>
      </c>
      <c r="BR112">
        <v>6.1000000000000004E-3</v>
      </c>
      <c r="BS112">
        <v>5.7999999999999996E-3</v>
      </c>
      <c r="BT112">
        <v>5.7000000000000002E-3</v>
      </c>
      <c r="BU112">
        <v>5.5999999999999999E-3</v>
      </c>
      <c r="BV112">
        <v>5.4000000000000003E-3</v>
      </c>
      <c r="BW112">
        <v>5.1999999999999998E-3</v>
      </c>
      <c r="BX112">
        <v>5.1000000000000004E-3</v>
      </c>
      <c r="BY112">
        <v>5.0000000000000001E-3</v>
      </c>
      <c r="BZ112">
        <v>4.7999999999999996E-3</v>
      </c>
      <c r="CA112">
        <v>4.5999999999999999E-3</v>
      </c>
      <c r="CB112">
        <v>4.3E-3</v>
      </c>
      <c r="CC112">
        <v>4.1999999999999997E-3</v>
      </c>
      <c r="CD112">
        <v>4.0000000000000001E-3</v>
      </c>
    </row>
    <row r="113" spans="1:82">
      <c r="A113">
        <v>20130707</v>
      </c>
      <c r="B113" s="1">
        <v>0.15934027777777779</v>
      </c>
      <c r="C113">
        <v>77.516800000000003</v>
      </c>
      <c r="D113">
        <v>74.516800000000003</v>
      </c>
      <c r="E113">
        <v>-0.9869</v>
      </c>
      <c r="F113">
        <v>32.786200000000001</v>
      </c>
      <c r="G113">
        <v>-9999</v>
      </c>
      <c r="H113">
        <v>4.7300000000000002E-2</v>
      </c>
      <c r="I113">
        <v>4.5400000000000003E-2</v>
      </c>
      <c r="J113">
        <v>4.4900000000000002E-2</v>
      </c>
      <c r="K113">
        <v>4.4299999999999999E-2</v>
      </c>
      <c r="L113">
        <v>4.3099999999999999E-2</v>
      </c>
      <c r="M113">
        <v>4.1599999999999998E-2</v>
      </c>
      <c r="N113">
        <v>4.0599999999999997E-2</v>
      </c>
      <c r="O113">
        <v>3.9100000000000003E-2</v>
      </c>
      <c r="P113">
        <v>3.7900000000000003E-2</v>
      </c>
      <c r="Q113">
        <v>3.6700000000000003E-2</v>
      </c>
      <c r="R113">
        <v>3.56E-2</v>
      </c>
      <c r="S113">
        <v>3.4299999999999997E-2</v>
      </c>
      <c r="T113">
        <v>3.3000000000000002E-2</v>
      </c>
      <c r="U113">
        <v>3.1800000000000002E-2</v>
      </c>
      <c r="V113">
        <v>3.0800000000000001E-2</v>
      </c>
      <c r="W113">
        <v>2.98E-2</v>
      </c>
      <c r="X113">
        <v>2.8899999999999999E-2</v>
      </c>
      <c r="Y113">
        <v>2.8000000000000001E-2</v>
      </c>
      <c r="Z113">
        <v>2.7E-2</v>
      </c>
      <c r="AA113">
        <v>2.5999999999999999E-2</v>
      </c>
      <c r="AB113">
        <v>2.52E-2</v>
      </c>
      <c r="AC113">
        <v>2.4500000000000001E-2</v>
      </c>
      <c r="AD113">
        <v>2.3599999999999999E-2</v>
      </c>
      <c r="AE113">
        <v>2.2499999999999999E-2</v>
      </c>
      <c r="AF113">
        <v>2.1399999999999999E-2</v>
      </c>
      <c r="AG113">
        <v>2.06E-2</v>
      </c>
      <c r="AH113">
        <v>2.0199999999999999E-2</v>
      </c>
      <c r="AI113">
        <v>1.9900000000000001E-2</v>
      </c>
      <c r="AJ113">
        <v>1.9400000000000001E-2</v>
      </c>
      <c r="AK113">
        <v>1.89E-2</v>
      </c>
      <c r="AL113">
        <v>1.8200000000000001E-2</v>
      </c>
      <c r="AM113">
        <v>1.7299999999999999E-2</v>
      </c>
      <c r="AN113">
        <v>1.6500000000000001E-2</v>
      </c>
      <c r="AO113">
        <v>1.6E-2</v>
      </c>
      <c r="AP113">
        <v>1.54E-2</v>
      </c>
      <c r="AQ113">
        <v>1.49E-2</v>
      </c>
      <c r="AR113">
        <v>1.44E-2</v>
      </c>
      <c r="AS113">
        <v>1.4E-2</v>
      </c>
      <c r="AT113">
        <v>1.3599999999999999E-2</v>
      </c>
      <c r="AU113">
        <v>1.32E-2</v>
      </c>
      <c r="AV113">
        <v>1.2699999999999999E-2</v>
      </c>
      <c r="AW113">
        <v>1.2200000000000001E-2</v>
      </c>
      <c r="AX113">
        <v>1.17E-2</v>
      </c>
      <c r="AY113">
        <v>1.1299999999999999E-2</v>
      </c>
      <c r="AZ113">
        <v>1.09E-2</v>
      </c>
      <c r="BA113">
        <v>1.0500000000000001E-2</v>
      </c>
      <c r="BB113">
        <v>1.01E-2</v>
      </c>
      <c r="BC113">
        <v>9.7000000000000003E-3</v>
      </c>
      <c r="BD113">
        <v>9.4000000000000004E-3</v>
      </c>
      <c r="BE113">
        <v>9.1000000000000004E-3</v>
      </c>
      <c r="BF113">
        <v>8.6999999999999994E-3</v>
      </c>
      <c r="BG113">
        <v>8.3999999999999995E-3</v>
      </c>
      <c r="BH113">
        <v>8.0000000000000002E-3</v>
      </c>
      <c r="BI113">
        <v>7.9000000000000008E-3</v>
      </c>
      <c r="BJ113">
        <v>7.4999999999999997E-3</v>
      </c>
      <c r="BK113">
        <v>7.1000000000000004E-3</v>
      </c>
      <c r="BL113">
        <v>6.7999999999999996E-3</v>
      </c>
      <c r="BM113">
        <v>6.6E-3</v>
      </c>
      <c r="BN113">
        <v>6.4000000000000003E-3</v>
      </c>
      <c r="BO113">
        <v>6.3E-3</v>
      </c>
      <c r="BP113">
        <v>6.1000000000000004E-3</v>
      </c>
      <c r="BQ113">
        <v>6.0000000000000001E-3</v>
      </c>
      <c r="BR113">
        <v>5.7999999999999996E-3</v>
      </c>
      <c r="BS113">
        <v>5.4000000000000003E-3</v>
      </c>
      <c r="BT113">
        <v>5.3E-3</v>
      </c>
      <c r="BU113">
        <v>5.1999999999999998E-3</v>
      </c>
      <c r="BV113">
        <v>5.0000000000000001E-3</v>
      </c>
      <c r="BW113">
        <v>4.8999999999999998E-3</v>
      </c>
      <c r="BX113">
        <v>4.7000000000000002E-3</v>
      </c>
      <c r="BY113">
        <v>4.5999999999999999E-3</v>
      </c>
      <c r="BZ113">
        <v>4.4000000000000003E-3</v>
      </c>
      <c r="CA113">
        <v>4.1999999999999997E-3</v>
      </c>
      <c r="CB113">
        <v>4.0000000000000001E-3</v>
      </c>
      <c r="CC113">
        <v>3.8999999999999998E-3</v>
      </c>
      <c r="CD113">
        <v>3.7000000000000002E-3</v>
      </c>
    </row>
    <row r="114" spans="1:82">
      <c r="A114">
        <v>20130708</v>
      </c>
      <c r="B114" s="1">
        <v>2.5578703703703704E-2</v>
      </c>
      <c r="C114">
        <v>78.414400000000001</v>
      </c>
      <c r="D114">
        <v>79.414400000000001</v>
      </c>
      <c r="E114">
        <v>-0.58130000000000004</v>
      </c>
      <c r="F114">
        <v>33.433399999999999</v>
      </c>
      <c r="G114">
        <v>-9999</v>
      </c>
      <c r="H114">
        <v>6.1100000000000002E-2</v>
      </c>
      <c r="I114">
        <v>5.9700000000000003E-2</v>
      </c>
      <c r="J114">
        <v>5.7799999999999997E-2</v>
      </c>
      <c r="K114">
        <v>5.57E-2</v>
      </c>
      <c r="L114">
        <v>5.3699999999999998E-2</v>
      </c>
      <c r="M114">
        <v>5.1799999999999999E-2</v>
      </c>
      <c r="N114">
        <v>5.0099999999999999E-2</v>
      </c>
      <c r="O114">
        <v>4.7899999999999998E-2</v>
      </c>
      <c r="P114">
        <v>4.5999999999999999E-2</v>
      </c>
      <c r="Q114">
        <v>4.4400000000000002E-2</v>
      </c>
      <c r="R114">
        <v>4.2999999999999997E-2</v>
      </c>
      <c r="S114">
        <v>4.1700000000000001E-2</v>
      </c>
      <c r="T114">
        <v>4.0300000000000002E-2</v>
      </c>
      <c r="U114">
        <v>3.8899999999999997E-2</v>
      </c>
      <c r="V114">
        <v>3.7600000000000001E-2</v>
      </c>
      <c r="W114">
        <v>3.6200000000000003E-2</v>
      </c>
      <c r="X114">
        <v>3.49E-2</v>
      </c>
      <c r="Y114">
        <v>3.3599999999999998E-2</v>
      </c>
      <c r="Z114">
        <v>3.2399999999999998E-2</v>
      </c>
      <c r="AA114">
        <v>3.1399999999999997E-2</v>
      </c>
      <c r="AB114">
        <v>3.0200000000000001E-2</v>
      </c>
      <c r="AC114">
        <v>2.9100000000000001E-2</v>
      </c>
      <c r="AD114">
        <v>2.81E-2</v>
      </c>
      <c r="AE114">
        <v>2.7099999999999999E-2</v>
      </c>
      <c r="AF114">
        <v>2.63E-2</v>
      </c>
      <c r="AG114">
        <v>2.5499999999999998E-2</v>
      </c>
      <c r="AH114">
        <v>2.47E-2</v>
      </c>
      <c r="AI114">
        <v>2.4E-2</v>
      </c>
      <c r="AJ114">
        <v>2.3400000000000001E-2</v>
      </c>
      <c r="AK114">
        <v>2.2700000000000001E-2</v>
      </c>
      <c r="AL114">
        <v>2.1899999999999999E-2</v>
      </c>
      <c r="AM114">
        <v>2.1000000000000001E-2</v>
      </c>
      <c r="AN114">
        <v>2.0199999999999999E-2</v>
      </c>
      <c r="AO114">
        <v>1.9300000000000001E-2</v>
      </c>
      <c r="AP114">
        <v>1.84E-2</v>
      </c>
      <c r="AQ114">
        <v>1.7399999999999999E-2</v>
      </c>
      <c r="AR114">
        <v>1.66E-2</v>
      </c>
      <c r="AS114">
        <v>1.5800000000000002E-2</v>
      </c>
      <c r="AT114">
        <v>1.5100000000000001E-2</v>
      </c>
      <c r="AU114">
        <v>1.44E-2</v>
      </c>
      <c r="AV114">
        <v>1.38E-2</v>
      </c>
      <c r="AW114">
        <v>1.3100000000000001E-2</v>
      </c>
      <c r="AX114">
        <v>1.2500000000000001E-2</v>
      </c>
      <c r="AY114">
        <v>1.2E-2</v>
      </c>
      <c r="AZ114">
        <v>1.14E-2</v>
      </c>
      <c r="BA114">
        <v>1.0800000000000001E-2</v>
      </c>
      <c r="BB114">
        <v>1.01E-2</v>
      </c>
      <c r="BC114">
        <v>9.4999999999999998E-3</v>
      </c>
      <c r="BD114">
        <v>8.8999999999999999E-3</v>
      </c>
      <c r="BE114">
        <v>8.5000000000000006E-3</v>
      </c>
      <c r="BF114">
        <v>8.0000000000000002E-3</v>
      </c>
      <c r="BG114">
        <v>7.6E-3</v>
      </c>
      <c r="BH114">
        <v>7.1999999999999998E-3</v>
      </c>
      <c r="BI114">
        <v>6.8999999999999999E-3</v>
      </c>
      <c r="BJ114">
        <v>6.4999999999999997E-3</v>
      </c>
      <c r="BK114">
        <v>6.1000000000000004E-3</v>
      </c>
      <c r="BL114">
        <v>5.7999999999999996E-3</v>
      </c>
      <c r="BM114">
        <v>5.4000000000000003E-3</v>
      </c>
      <c r="BN114">
        <v>5.1000000000000004E-3</v>
      </c>
      <c r="BO114">
        <v>4.7999999999999996E-3</v>
      </c>
      <c r="BP114">
        <v>4.4999999999999997E-3</v>
      </c>
      <c r="BQ114">
        <v>4.3E-3</v>
      </c>
      <c r="BR114">
        <v>4.1000000000000003E-3</v>
      </c>
      <c r="BS114">
        <v>3.5999999999999999E-3</v>
      </c>
      <c r="BT114">
        <v>3.3E-3</v>
      </c>
      <c r="BU114">
        <v>3.0000000000000001E-3</v>
      </c>
      <c r="BV114">
        <v>2.8E-3</v>
      </c>
      <c r="BW114">
        <v>2.5999999999999999E-3</v>
      </c>
      <c r="BX114">
        <v>2.3999999999999998E-3</v>
      </c>
      <c r="BY114">
        <v>2.3E-3</v>
      </c>
      <c r="BZ114">
        <v>2.0999999999999999E-3</v>
      </c>
      <c r="CA114">
        <v>1.9E-3</v>
      </c>
      <c r="CB114">
        <v>1.6999999999999999E-3</v>
      </c>
      <c r="CC114">
        <v>1.6000000000000001E-3</v>
      </c>
      <c r="CD114">
        <v>1.5E-3</v>
      </c>
    </row>
    <row r="115" spans="1:82">
      <c r="A115">
        <v>20130708</v>
      </c>
      <c r="B115" s="1">
        <v>6.0312499999999998E-2</v>
      </c>
      <c r="C115">
        <v>78.380799999999994</v>
      </c>
      <c r="D115">
        <v>79.380799999999994</v>
      </c>
      <c r="E115">
        <v>-0.61960000000000004</v>
      </c>
      <c r="F115">
        <v>33.382100000000001</v>
      </c>
      <c r="G115">
        <v>-9999</v>
      </c>
      <c r="H115">
        <v>6.2199999999999998E-2</v>
      </c>
      <c r="I115">
        <v>6.0400000000000002E-2</v>
      </c>
      <c r="J115">
        <v>5.8900000000000001E-2</v>
      </c>
      <c r="K115">
        <v>5.7099999999999998E-2</v>
      </c>
      <c r="L115">
        <v>5.5100000000000003E-2</v>
      </c>
      <c r="M115">
        <v>5.2900000000000003E-2</v>
      </c>
      <c r="N115">
        <v>5.0900000000000001E-2</v>
      </c>
      <c r="O115">
        <v>4.8599999999999997E-2</v>
      </c>
      <c r="P115">
        <v>4.6800000000000001E-2</v>
      </c>
      <c r="Q115">
        <v>4.5400000000000003E-2</v>
      </c>
      <c r="R115">
        <v>4.41E-2</v>
      </c>
      <c r="S115">
        <v>4.2700000000000002E-2</v>
      </c>
      <c r="T115">
        <v>4.1300000000000003E-2</v>
      </c>
      <c r="U115">
        <v>3.9800000000000002E-2</v>
      </c>
      <c r="V115">
        <v>3.8100000000000002E-2</v>
      </c>
      <c r="W115">
        <v>3.6499999999999998E-2</v>
      </c>
      <c r="X115">
        <v>3.5099999999999999E-2</v>
      </c>
      <c r="Y115">
        <v>3.3700000000000001E-2</v>
      </c>
      <c r="Z115">
        <v>3.2500000000000001E-2</v>
      </c>
      <c r="AA115">
        <v>3.15E-2</v>
      </c>
      <c r="AB115">
        <v>3.04E-2</v>
      </c>
      <c r="AC115">
        <v>2.92E-2</v>
      </c>
      <c r="AD115">
        <v>2.8199999999999999E-2</v>
      </c>
      <c r="AE115">
        <v>2.7199999999999998E-2</v>
      </c>
      <c r="AF115">
        <v>2.64E-2</v>
      </c>
      <c r="AG115">
        <v>2.5600000000000001E-2</v>
      </c>
      <c r="AH115">
        <v>2.4799999999999999E-2</v>
      </c>
      <c r="AI115">
        <v>2.41E-2</v>
      </c>
      <c r="AJ115">
        <v>2.35E-2</v>
      </c>
      <c r="AK115">
        <v>2.2800000000000001E-2</v>
      </c>
      <c r="AL115">
        <v>2.1999999999999999E-2</v>
      </c>
      <c r="AM115">
        <v>2.12E-2</v>
      </c>
      <c r="AN115">
        <v>2.0500000000000001E-2</v>
      </c>
      <c r="AO115">
        <v>1.9699999999999999E-2</v>
      </c>
      <c r="AP115">
        <v>1.8800000000000001E-2</v>
      </c>
      <c r="AQ115">
        <v>1.7899999999999999E-2</v>
      </c>
      <c r="AR115">
        <v>1.6799999999999999E-2</v>
      </c>
      <c r="AS115">
        <v>1.5900000000000001E-2</v>
      </c>
      <c r="AT115">
        <v>1.52E-2</v>
      </c>
      <c r="AU115">
        <v>1.4500000000000001E-2</v>
      </c>
      <c r="AV115">
        <v>1.3899999999999999E-2</v>
      </c>
      <c r="AW115">
        <v>1.32E-2</v>
      </c>
      <c r="AX115">
        <v>1.2699999999999999E-2</v>
      </c>
      <c r="AY115">
        <v>1.21E-2</v>
      </c>
      <c r="AZ115">
        <v>1.15E-2</v>
      </c>
      <c r="BA115">
        <v>1.09E-2</v>
      </c>
      <c r="BB115">
        <v>1.0200000000000001E-2</v>
      </c>
      <c r="BC115">
        <v>9.7000000000000003E-3</v>
      </c>
      <c r="BD115">
        <v>9.1000000000000004E-3</v>
      </c>
      <c r="BE115">
        <v>8.6E-3</v>
      </c>
      <c r="BF115">
        <v>8.0999999999999996E-3</v>
      </c>
      <c r="BG115">
        <v>7.7000000000000002E-3</v>
      </c>
      <c r="BH115">
        <v>7.3000000000000001E-3</v>
      </c>
      <c r="BI115">
        <v>7.1000000000000004E-3</v>
      </c>
      <c r="BJ115">
        <v>6.6E-3</v>
      </c>
      <c r="BK115">
        <v>6.1999999999999998E-3</v>
      </c>
      <c r="BL115">
        <v>5.8999999999999999E-3</v>
      </c>
      <c r="BM115">
        <v>5.4999999999999997E-3</v>
      </c>
      <c r="BN115">
        <v>5.1999999999999998E-3</v>
      </c>
      <c r="BO115">
        <v>4.8999999999999998E-3</v>
      </c>
      <c r="BP115">
        <v>4.5999999999999999E-3</v>
      </c>
      <c r="BQ115">
        <v>4.4000000000000003E-3</v>
      </c>
      <c r="BR115">
        <v>4.1999999999999997E-3</v>
      </c>
      <c r="BS115">
        <v>3.7000000000000002E-3</v>
      </c>
      <c r="BT115">
        <v>3.3999999999999998E-3</v>
      </c>
      <c r="BU115">
        <v>3.0999999999999999E-3</v>
      </c>
      <c r="BV115">
        <v>2.8999999999999998E-3</v>
      </c>
      <c r="BW115">
        <v>2.7000000000000001E-3</v>
      </c>
      <c r="BX115">
        <v>2.5000000000000001E-3</v>
      </c>
      <c r="BY115">
        <v>2.3999999999999998E-3</v>
      </c>
      <c r="BZ115">
        <v>2.2000000000000001E-3</v>
      </c>
      <c r="CA115">
        <v>2E-3</v>
      </c>
      <c r="CB115">
        <v>1.8E-3</v>
      </c>
      <c r="CC115">
        <v>1.6000000000000001E-3</v>
      </c>
      <c r="CD115">
        <v>1.5E-3</v>
      </c>
    </row>
    <row r="116" spans="1:82">
      <c r="A116">
        <v>20130708</v>
      </c>
      <c r="B116" s="1">
        <v>9.5034722222222215E-2</v>
      </c>
      <c r="C116">
        <v>78.275400000000005</v>
      </c>
      <c r="D116">
        <v>79.275400000000005</v>
      </c>
      <c r="E116">
        <v>-0.24979999999999999</v>
      </c>
      <c r="F116">
        <v>33.535499999999999</v>
      </c>
      <c r="G116">
        <v>-9999</v>
      </c>
      <c r="H116">
        <v>5.9700000000000003E-2</v>
      </c>
      <c r="I116">
        <v>5.8000000000000003E-2</v>
      </c>
      <c r="J116">
        <v>5.6599999999999998E-2</v>
      </c>
      <c r="K116">
        <v>5.5100000000000003E-2</v>
      </c>
      <c r="L116">
        <v>5.33E-2</v>
      </c>
      <c r="M116">
        <v>5.1499999999999997E-2</v>
      </c>
      <c r="N116">
        <v>4.9799999999999997E-2</v>
      </c>
      <c r="O116">
        <v>4.7500000000000001E-2</v>
      </c>
      <c r="P116">
        <v>4.5699999999999998E-2</v>
      </c>
      <c r="Q116">
        <v>4.41E-2</v>
      </c>
      <c r="R116">
        <v>4.2700000000000002E-2</v>
      </c>
      <c r="S116">
        <v>4.1399999999999999E-2</v>
      </c>
      <c r="T116">
        <v>4.02E-2</v>
      </c>
      <c r="U116">
        <v>3.8899999999999997E-2</v>
      </c>
      <c r="V116">
        <v>3.7699999999999997E-2</v>
      </c>
      <c r="W116">
        <v>3.6299999999999999E-2</v>
      </c>
      <c r="X116">
        <v>3.4799999999999998E-2</v>
      </c>
      <c r="Y116">
        <v>3.3300000000000003E-2</v>
      </c>
      <c r="Z116">
        <v>3.2000000000000001E-2</v>
      </c>
      <c r="AA116">
        <v>3.0800000000000001E-2</v>
      </c>
      <c r="AB116">
        <v>2.98E-2</v>
      </c>
      <c r="AC116">
        <v>2.9000000000000001E-2</v>
      </c>
      <c r="AD116">
        <v>2.8199999999999999E-2</v>
      </c>
      <c r="AE116">
        <v>2.7199999999999998E-2</v>
      </c>
      <c r="AF116">
        <v>2.64E-2</v>
      </c>
      <c r="AG116">
        <v>2.5600000000000001E-2</v>
      </c>
      <c r="AH116">
        <v>2.4799999999999999E-2</v>
      </c>
      <c r="AI116">
        <v>2.41E-2</v>
      </c>
      <c r="AJ116">
        <v>2.35E-2</v>
      </c>
      <c r="AK116">
        <v>2.2800000000000001E-2</v>
      </c>
      <c r="AL116">
        <v>2.1999999999999999E-2</v>
      </c>
      <c r="AM116">
        <v>2.1100000000000001E-2</v>
      </c>
      <c r="AN116">
        <v>2.0299999999999999E-2</v>
      </c>
      <c r="AO116">
        <v>1.9400000000000001E-2</v>
      </c>
      <c r="AP116">
        <v>1.84E-2</v>
      </c>
      <c r="AQ116">
        <v>1.7500000000000002E-2</v>
      </c>
      <c r="AR116">
        <v>1.6500000000000001E-2</v>
      </c>
      <c r="AS116">
        <v>1.5699999999999999E-2</v>
      </c>
      <c r="AT116">
        <v>1.49E-2</v>
      </c>
      <c r="AU116">
        <v>1.4200000000000001E-2</v>
      </c>
      <c r="AV116">
        <v>1.3599999999999999E-2</v>
      </c>
      <c r="AW116">
        <v>1.2999999999999999E-2</v>
      </c>
      <c r="AX116">
        <v>1.2500000000000001E-2</v>
      </c>
      <c r="AY116">
        <v>1.2E-2</v>
      </c>
      <c r="AZ116">
        <v>1.14E-2</v>
      </c>
      <c r="BA116">
        <v>1.0699999999999999E-2</v>
      </c>
      <c r="BB116">
        <v>0.01</v>
      </c>
      <c r="BC116">
        <v>9.4000000000000004E-3</v>
      </c>
      <c r="BD116">
        <v>8.8000000000000005E-3</v>
      </c>
      <c r="BE116">
        <v>8.3999999999999995E-3</v>
      </c>
      <c r="BF116">
        <v>7.9000000000000008E-3</v>
      </c>
      <c r="BG116">
        <v>7.4999999999999997E-3</v>
      </c>
      <c r="BH116">
        <v>7.0000000000000001E-3</v>
      </c>
      <c r="BI116">
        <v>6.7999999999999996E-3</v>
      </c>
      <c r="BJ116">
        <v>6.4000000000000003E-3</v>
      </c>
      <c r="BK116">
        <v>6.1000000000000004E-3</v>
      </c>
      <c r="BL116">
        <v>5.7999999999999996E-3</v>
      </c>
      <c r="BM116">
        <v>5.4000000000000003E-3</v>
      </c>
      <c r="BN116">
        <v>5.0000000000000001E-3</v>
      </c>
      <c r="BO116">
        <v>4.7000000000000002E-3</v>
      </c>
      <c r="BP116">
        <v>4.4000000000000003E-3</v>
      </c>
      <c r="BQ116">
        <v>4.1999999999999997E-3</v>
      </c>
      <c r="BR116">
        <v>4.0000000000000001E-3</v>
      </c>
      <c r="BS116">
        <v>3.5999999999999999E-3</v>
      </c>
      <c r="BT116">
        <v>3.2000000000000002E-3</v>
      </c>
      <c r="BU116">
        <v>3.0000000000000001E-3</v>
      </c>
      <c r="BV116">
        <v>2.7000000000000001E-3</v>
      </c>
      <c r="BW116">
        <v>2.5000000000000001E-3</v>
      </c>
      <c r="BX116">
        <v>2.3999999999999998E-3</v>
      </c>
      <c r="BY116">
        <v>2.2000000000000001E-3</v>
      </c>
      <c r="BZ116">
        <v>2.0999999999999999E-3</v>
      </c>
      <c r="CA116">
        <v>1.9E-3</v>
      </c>
      <c r="CB116">
        <v>1.6999999999999999E-3</v>
      </c>
      <c r="CC116">
        <v>1.5E-3</v>
      </c>
      <c r="CD116">
        <v>1.4E-3</v>
      </c>
    </row>
    <row r="117" spans="1:82">
      <c r="A117">
        <v>20130708</v>
      </c>
      <c r="B117" s="1">
        <v>0.12974537037037037</v>
      </c>
      <c r="C117">
        <v>78.281999999999996</v>
      </c>
      <c r="D117">
        <v>79.281999999999996</v>
      </c>
      <c r="E117">
        <v>-0.2319</v>
      </c>
      <c r="F117">
        <v>33.556199999999997</v>
      </c>
      <c r="G117">
        <v>-9999</v>
      </c>
      <c r="H117">
        <v>6.1600000000000002E-2</v>
      </c>
      <c r="I117">
        <v>5.9499999999999997E-2</v>
      </c>
      <c r="J117">
        <v>5.8000000000000003E-2</v>
      </c>
      <c r="K117">
        <v>5.6399999999999999E-2</v>
      </c>
      <c r="L117">
        <v>5.45E-2</v>
      </c>
      <c r="M117">
        <v>5.2600000000000001E-2</v>
      </c>
      <c r="N117">
        <v>5.0700000000000002E-2</v>
      </c>
      <c r="O117">
        <v>4.8300000000000003E-2</v>
      </c>
      <c r="P117">
        <v>4.6300000000000001E-2</v>
      </c>
      <c r="Q117">
        <v>4.4900000000000002E-2</v>
      </c>
      <c r="R117">
        <v>4.3700000000000003E-2</v>
      </c>
      <c r="S117">
        <v>4.2099999999999999E-2</v>
      </c>
      <c r="T117">
        <v>4.0500000000000001E-2</v>
      </c>
      <c r="U117">
        <v>3.9100000000000003E-2</v>
      </c>
      <c r="V117">
        <v>3.78E-2</v>
      </c>
      <c r="W117">
        <v>3.6499999999999998E-2</v>
      </c>
      <c r="X117">
        <v>3.5099999999999999E-2</v>
      </c>
      <c r="Y117">
        <v>3.3700000000000001E-2</v>
      </c>
      <c r="Z117">
        <v>3.2599999999999997E-2</v>
      </c>
      <c r="AA117">
        <v>3.1600000000000003E-2</v>
      </c>
      <c r="AB117">
        <v>3.04E-2</v>
      </c>
      <c r="AC117">
        <v>2.93E-2</v>
      </c>
      <c r="AD117">
        <v>2.8199999999999999E-2</v>
      </c>
      <c r="AE117">
        <v>2.7300000000000001E-2</v>
      </c>
      <c r="AF117">
        <v>2.64E-2</v>
      </c>
      <c r="AG117">
        <v>2.5600000000000001E-2</v>
      </c>
      <c r="AH117">
        <v>2.5000000000000001E-2</v>
      </c>
      <c r="AI117">
        <v>2.4299999999999999E-2</v>
      </c>
      <c r="AJ117">
        <v>2.3900000000000001E-2</v>
      </c>
      <c r="AK117">
        <v>2.3400000000000001E-2</v>
      </c>
      <c r="AL117">
        <v>2.2599999999999999E-2</v>
      </c>
      <c r="AM117">
        <v>2.1700000000000001E-2</v>
      </c>
      <c r="AN117">
        <v>2.0799999999999999E-2</v>
      </c>
      <c r="AO117">
        <v>1.9900000000000001E-2</v>
      </c>
      <c r="AP117">
        <v>1.8800000000000001E-2</v>
      </c>
      <c r="AQ117">
        <v>1.78E-2</v>
      </c>
      <c r="AR117">
        <v>1.6799999999999999E-2</v>
      </c>
      <c r="AS117">
        <v>1.5900000000000001E-2</v>
      </c>
      <c r="AT117">
        <v>1.52E-2</v>
      </c>
      <c r="AU117">
        <v>1.4500000000000001E-2</v>
      </c>
      <c r="AV117">
        <v>1.3899999999999999E-2</v>
      </c>
      <c r="AW117">
        <v>1.32E-2</v>
      </c>
      <c r="AX117">
        <v>1.26E-2</v>
      </c>
      <c r="AY117">
        <v>1.21E-2</v>
      </c>
      <c r="AZ117">
        <v>1.15E-2</v>
      </c>
      <c r="BA117">
        <v>1.09E-2</v>
      </c>
      <c r="BB117">
        <v>1.03E-2</v>
      </c>
      <c r="BC117">
        <v>9.7000000000000003E-3</v>
      </c>
      <c r="BD117">
        <v>9.1999999999999998E-3</v>
      </c>
      <c r="BE117">
        <v>8.6999999999999994E-3</v>
      </c>
      <c r="BF117">
        <v>8.2000000000000007E-3</v>
      </c>
      <c r="BG117">
        <v>7.7999999999999996E-3</v>
      </c>
      <c r="BH117">
        <v>7.3000000000000001E-3</v>
      </c>
      <c r="BI117">
        <v>7.1000000000000004E-3</v>
      </c>
      <c r="BJ117">
        <v>6.7000000000000002E-3</v>
      </c>
      <c r="BK117">
        <v>6.3E-3</v>
      </c>
      <c r="BL117">
        <v>5.8999999999999999E-3</v>
      </c>
      <c r="BM117">
        <v>5.4999999999999997E-3</v>
      </c>
      <c r="BN117">
        <v>5.1999999999999998E-3</v>
      </c>
      <c r="BO117">
        <v>4.8999999999999998E-3</v>
      </c>
      <c r="BP117">
        <v>4.5999999999999999E-3</v>
      </c>
      <c r="BQ117">
        <v>4.3E-3</v>
      </c>
      <c r="BR117">
        <v>4.1000000000000003E-3</v>
      </c>
      <c r="BS117">
        <v>3.7000000000000002E-3</v>
      </c>
      <c r="BT117">
        <v>3.3999999999999998E-3</v>
      </c>
      <c r="BU117">
        <v>3.0999999999999999E-3</v>
      </c>
      <c r="BV117">
        <v>2.8E-3</v>
      </c>
      <c r="BW117">
        <v>2.7000000000000001E-3</v>
      </c>
      <c r="BX117">
        <v>2.5000000000000001E-3</v>
      </c>
      <c r="BY117">
        <v>2.3E-3</v>
      </c>
      <c r="BZ117">
        <v>2.0999999999999999E-3</v>
      </c>
      <c r="CA117">
        <v>1.9E-3</v>
      </c>
      <c r="CB117">
        <v>1.6999999999999999E-3</v>
      </c>
      <c r="CC117">
        <v>1.6000000000000001E-3</v>
      </c>
      <c r="CD117">
        <v>1.5E-3</v>
      </c>
    </row>
    <row r="118" spans="1:82">
      <c r="A118">
        <v>20130708</v>
      </c>
      <c r="B118" s="1">
        <v>0.16447916666666665</v>
      </c>
      <c r="C118">
        <v>78.256100000000004</v>
      </c>
      <c r="D118">
        <v>79.256100000000004</v>
      </c>
      <c r="E118">
        <v>-0.34010000000000001</v>
      </c>
      <c r="F118">
        <v>33.475299999999997</v>
      </c>
      <c r="G118">
        <v>-9999</v>
      </c>
      <c r="H118">
        <v>6.2E-2</v>
      </c>
      <c r="I118">
        <v>6.0199999999999997E-2</v>
      </c>
      <c r="J118">
        <v>5.8500000000000003E-2</v>
      </c>
      <c r="K118">
        <v>5.6800000000000003E-2</v>
      </c>
      <c r="L118">
        <v>5.4600000000000003E-2</v>
      </c>
      <c r="M118">
        <v>5.2299999999999999E-2</v>
      </c>
      <c r="N118">
        <v>5.0500000000000003E-2</v>
      </c>
      <c r="O118">
        <v>4.8599999999999997E-2</v>
      </c>
      <c r="P118">
        <v>4.7E-2</v>
      </c>
      <c r="Q118">
        <v>4.5699999999999998E-2</v>
      </c>
      <c r="R118">
        <v>4.4499999999999998E-2</v>
      </c>
      <c r="S118">
        <v>4.3099999999999999E-2</v>
      </c>
      <c r="T118">
        <v>4.1599999999999998E-2</v>
      </c>
      <c r="U118">
        <v>4.0300000000000002E-2</v>
      </c>
      <c r="V118">
        <v>3.9E-2</v>
      </c>
      <c r="W118">
        <v>3.7600000000000001E-2</v>
      </c>
      <c r="X118">
        <v>3.61E-2</v>
      </c>
      <c r="Y118">
        <v>3.4599999999999999E-2</v>
      </c>
      <c r="Z118">
        <v>3.32E-2</v>
      </c>
      <c r="AA118">
        <v>3.2000000000000001E-2</v>
      </c>
      <c r="AB118">
        <v>3.09E-2</v>
      </c>
      <c r="AC118">
        <v>2.9899999999999999E-2</v>
      </c>
      <c r="AD118">
        <v>2.9000000000000001E-2</v>
      </c>
      <c r="AE118">
        <v>2.7699999999999999E-2</v>
      </c>
      <c r="AF118">
        <v>2.6499999999999999E-2</v>
      </c>
      <c r="AG118">
        <v>2.5600000000000001E-2</v>
      </c>
      <c r="AH118">
        <v>2.4899999999999999E-2</v>
      </c>
      <c r="AI118">
        <v>2.4299999999999999E-2</v>
      </c>
      <c r="AJ118">
        <v>2.3800000000000002E-2</v>
      </c>
      <c r="AK118">
        <v>2.3400000000000001E-2</v>
      </c>
      <c r="AL118">
        <v>2.2599999999999999E-2</v>
      </c>
      <c r="AM118">
        <v>2.1700000000000001E-2</v>
      </c>
      <c r="AN118">
        <v>2.0799999999999999E-2</v>
      </c>
      <c r="AO118">
        <v>1.9900000000000001E-2</v>
      </c>
      <c r="AP118">
        <v>1.89E-2</v>
      </c>
      <c r="AQ118">
        <v>1.7899999999999999E-2</v>
      </c>
      <c r="AR118">
        <v>1.7000000000000001E-2</v>
      </c>
      <c r="AS118">
        <v>1.6199999999999999E-2</v>
      </c>
      <c r="AT118">
        <v>1.55E-2</v>
      </c>
      <c r="AU118">
        <v>1.4800000000000001E-2</v>
      </c>
      <c r="AV118">
        <v>1.41E-2</v>
      </c>
      <c r="AW118">
        <v>1.35E-2</v>
      </c>
      <c r="AX118">
        <v>1.2800000000000001E-2</v>
      </c>
      <c r="AY118">
        <v>1.23E-2</v>
      </c>
      <c r="AZ118">
        <v>1.1599999999999999E-2</v>
      </c>
      <c r="BA118">
        <v>1.0999999999999999E-2</v>
      </c>
      <c r="BB118">
        <v>1.03E-2</v>
      </c>
      <c r="BC118">
        <v>9.7000000000000003E-3</v>
      </c>
      <c r="BD118">
        <v>9.1999999999999998E-3</v>
      </c>
      <c r="BE118">
        <v>8.6999999999999994E-3</v>
      </c>
      <c r="BF118">
        <v>8.2000000000000007E-3</v>
      </c>
      <c r="BG118">
        <v>7.7999999999999996E-3</v>
      </c>
      <c r="BH118">
        <v>7.4000000000000003E-3</v>
      </c>
      <c r="BI118">
        <v>7.1000000000000004E-3</v>
      </c>
      <c r="BJ118">
        <v>6.7000000000000002E-3</v>
      </c>
      <c r="BK118">
        <v>6.4000000000000003E-3</v>
      </c>
      <c r="BL118">
        <v>6.0000000000000001E-3</v>
      </c>
      <c r="BM118">
        <v>5.7000000000000002E-3</v>
      </c>
      <c r="BN118">
        <v>5.3E-3</v>
      </c>
      <c r="BO118">
        <v>5.0000000000000001E-3</v>
      </c>
      <c r="BP118">
        <v>4.7000000000000002E-3</v>
      </c>
      <c r="BQ118">
        <v>4.4999999999999997E-3</v>
      </c>
      <c r="BR118">
        <v>4.3E-3</v>
      </c>
      <c r="BS118">
        <v>3.8E-3</v>
      </c>
      <c r="BT118">
        <v>3.5999999999999999E-3</v>
      </c>
      <c r="BU118">
        <v>3.3E-3</v>
      </c>
      <c r="BV118">
        <v>3.0000000000000001E-3</v>
      </c>
      <c r="BW118">
        <v>2.8E-3</v>
      </c>
      <c r="BX118">
        <v>2.5999999999999999E-3</v>
      </c>
      <c r="BY118">
        <v>2.5000000000000001E-3</v>
      </c>
      <c r="BZ118">
        <v>2.3E-3</v>
      </c>
      <c r="CA118">
        <v>2.0999999999999999E-3</v>
      </c>
      <c r="CB118">
        <v>1.8E-3</v>
      </c>
      <c r="CC118">
        <v>1.6999999999999999E-3</v>
      </c>
      <c r="CD118">
        <v>1.6000000000000001E-3</v>
      </c>
    </row>
    <row r="119" spans="1:82">
      <c r="A119">
        <v>20130708</v>
      </c>
      <c r="B119" s="1">
        <v>0.19917824074074075</v>
      </c>
      <c r="C119">
        <v>78.240600000000001</v>
      </c>
      <c r="D119">
        <v>79.240600000000001</v>
      </c>
      <c r="E119">
        <v>-0.32179999999999997</v>
      </c>
      <c r="F119">
        <v>33.4953</v>
      </c>
      <c r="G119">
        <v>-9999</v>
      </c>
      <c r="H119">
        <v>6.1899999999999997E-2</v>
      </c>
      <c r="I119">
        <v>0.06</v>
      </c>
      <c r="J119">
        <v>5.8299999999999998E-2</v>
      </c>
      <c r="K119">
        <v>5.6399999999999999E-2</v>
      </c>
      <c r="L119">
        <v>5.45E-2</v>
      </c>
      <c r="M119">
        <v>5.2600000000000001E-2</v>
      </c>
      <c r="N119">
        <v>5.0700000000000002E-2</v>
      </c>
      <c r="O119">
        <v>4.82E-2</v>
      </c>
      <c r="P119">
        <v>4.6300000000000001E-2</v>
      </c>
      <c r="Q119">
        <v>4.4900000000000002E-2</v>
      </c>
      <c r="R119">
        <v>4.3700000000000003E-2</v>
      </c>
      <c r="S119">
        <v>4.2299999999999997E-2</v>
      </c>
      <c r="T119">
        <v>4.0899999999999999E-2</v>
      </c>
      <c r="U119">
        <v>3.95E-2</v>
      </c>
      <c r="V119">
        <v>3.8300000000000001E-2</v>
      </c>
      <c r="W119">
        <v>3.7100000000000001E-2</v>
      </c>
      <c r="X119">
        <v>3.5799999999999998E-2</v>
      </c>
      <c r="Y119">
        <v>3.4599999999999999E-2</v>
      </c>
      <c r="Z119">
        <v>3.32E-2</v>
      </c>
      <c r="AA119">
        <v>3.1899999999999998E-2</v>
      </c>
      <c r="AB119">
        <v>3.0599999999999999E-2</v>
      </c>
      <c r="AC119">
        <v>2.9399999999999999E-2</v>
      </c>
      <c r="AD119">
        <v>2.8299999999999999E-2</v>
      </c>
      <c r="AE119">
        <v>2.7400000000000001E-2</v>
      </c>
      <c r="AF119">
        <v>2.6599999999999999E-2</v>
      </c>
      <c r="AG119">
        <v>2.5899999999999999E-2</v>
      </c>
      <c r="AH119">
        <v>2.5399999999999999E-2</v>
      </c>
      <c r="AI119">
        <v>2.4899999999999999E-2</v>
      </c>
      <c r="AJ119">
        <v>2.4199999999999999E-2</v>
      </c>
      <c r="AK119">
        <v>2.3400000000000001E-2</v>
      </c>
      <c r="AL119">
        <v>2.2599999999999999E-2</v>
      </c>
      <c r="AM119">
        <v>2.1700000000000001E-2</v>
      </c>
      <c r="AN119">
        <v>2.0799999999999999E-2</v>
      </c>
      <c r="AO119">
        <v>1.9900000000000001E-2</v>
      </c>
      <c r="AP119">
        <v>1.89E-2</v>
      </c>
      <c r="AQ119">
        <v>1.7899999999999999E-2</v>
      </c>
      <c r="AR119">
        <v>1.7000000000000001E-2</v>
      </c>
      <c r="AS119">
        <v>1.6199999999999999E-2</v>
      </c>
      <c r="AT119">
        <v>1.55E-2</v>
      </c>
      <c r="AU119">
        <v>1.4800000000000001E-2</v>
      </c>
      <c r="AV119">
        <v>1.41E-2</v>
      </c>
      <c r="AW119">
        <v>1.34E-2</v>
      </c>
      <c r="AX119">
        <v>1.2800000000000001E-2</v>
      </c>
      <c r="AY119">
        <v>1.2200000000000001E-2</v>
      </c>
      <c r="AZ119">
        <v>1.1599999999999999E-2</v>
      </c>
      <c r="BA119">
        <v>1.0999999999999999E-2</v>
      </c>
      <c r="BB119">
        <v>1.03E-2</v>
      </c>
      <c r="BC119">
        <v>9.7000000000000003E-3</v>
      </c>
      <c r="BD119">
        <v>9.1999999999999998E-3</v>
      </c>
      <c r="BE119">
        <v>8.6999999999999994E-3</v>
      </c>
      <c r="BF119">
        <v>8.2000000000000007E-3</v>
      </c>
      <c r="BG119">
        <v>7.7999999999999996E-3</v>
      </c>
      <c r="BH119">
        <v>7.4000000000000003E-3</v>
      </c>
      <c r="BI119">
        <v>7.1999999999999998E-3</v>
      </c>
      <c r="BJ119">
        <v>6.7999999999999996E-3</v>
      </c>
      <c r="BK119">
        <v>6.4000000000000003E-3</v>
      </c>
      <c r="BL119">
        <v>6.0000000000000001E-3</v>
      </c>
      <c r="BM119">
        <v>5.5999999999999999E-3</v>
      </c>
      <c r="BN119">
        <v>5.1999999999999998E-3</v>
      </c>
      <c r="BO119">
        <v>4.8999999999999998E-3</v>
      </c>
      <c r="BP119">
        <v>4.5999999999999999E-3</v>
      </c>
      <c r="BQ119">
        <v>4.4000000000000003E-3</v>
      </c>
      <c r="BR119">
        <v>4.1999999999999997E-3</v>
      </c>
      <c r="BS119">
        <v>3.8E-3</v>
      </c>
      <c r="BT119">
        <v>3.5000000000000001E-3</v>
      </c>
      <c r="BU119">
        <v>3.2000000000000002E-3</v>
      </c>
      <c r="BV119">
        <v>3.0000000000000001E-3</v>
      </c>
      <c r="BW119">
        <v>2.8E-3</v>
      </c>
      <c r="BX119">
        <v>2.5999999999999999E-3</v>
      </c>
      <c r="BY119">
        <v>2.5000000000000001E-3</v>
      </c>
      <c r="BZ119">
        <v>2.3E-3</v>
      </c>
      <c r="CA119">
        <v>2.0999999999999999E-3</v>
      </c>
      <c r="CB119">
        <v>1.9E-3</v>
      </c>
      <c r="CC119">
        <v>1.8E-3</v>
      </c>
      <c r="CD119">
        <v>1.6000000000000001E-3</v>
      </c>
    </row>
    <row r="120" spans="1:82">
      <c r="A120">
        <v>20130708</v>
      </c>
      <c r="B120" s="1">
        <v>0.23390046296296296</v>
      </c>
      <c r="C120">
        <v>78.231499999999997</v>
      </c>
      <c r="D120">
        <v>79.231499999999997</v>
      </c>
      <c r="E120">
        <v>-0.24299999999999999</v>
      </c>
      <c r="F120">
        <v>33.514600000000002</v>
      </c>
      <c r="G120">
        <v>-9999</v>
      </c>
      <c r="H120">
        <v>1.9800000000000002E-2</v>
      </c>
      <c r="I120">
        <v>2.4299999999999999E-2</v>
      </c>
      <c r="J120">
        <v>2.7400000000000001E-2</v>
      </c>
      <c r="K120">
        <v>3.0200000000000001E-2</v>
      </c>
      <c r="L120">
        <v>3.2500000000000001E-2</v>
      </c>
      <c r="M120">
        <v>3.4599999999999999E-2</v>
      </c>
      <c r="N120">
        <v>3.6499999999999998E-2</v>
      </c>
      <c r="O120">
        <v>3.7999999999999999E-2</v>
      </c>
      <c r="P120">
        <v>3.9300000000000002E-2</v>
      </c>
      <c r="Q120">
        <v>4.02E-2</v>
      </c>
      <c r="R120">
        <v>4.1300000000000003E-2</v>
      </c>
      <c r="S120">
        <v>4.1700000000000001E-2</v>
      </c>
      <c r="T120">
        <v>4.2000000000000003E-2</v>
      </c>
      <c r="U120">
        <v>4.19E-2</v>
      </c>
      <c r="V120">
        <v>4.1300000000000003E-2</v>
      </c>
      <c r="W120">
        <v>4.0599999999999997E-2</v>
      </c>
      <c r="X120">
        <v>3.9300000000000002E-2</v>
      </c>
      <c r="Y120">
        <v>3.7999999999999999E-2</v>
      </c>
      <c r="Z120">
        <v>3.6700000000000003E-2</v>
      </c>
      <c r="AA120">
        <v>3.5400000000000001E-2</v>
      </c>
      <c r="AB120">
        <v>3.3700000000000001E-2</v>
      </c>
      <c r="AC120">
        <v>3.1899999999999998E-2</v>
      </c>
      <c r="AD120">
        <v>3.0300000000000001E-2</v>
      </c>
      <c r="AE120">
        <v>2.8799999999999999E-2</v>
      </c>
      <c r="AF120">
        <v>2.75E-2</v>
      </c>
      <c r="AG120">
        <v>2.63E-2</v>
      </c>
      <c r="AH120">
        <v>2.5100000000000001E-2</v>
      </c>
      <c r="AI120">
        <v>2.3900000000000001E-2</v>
      </c>
      <c r="AJ120">
        <v>2.29E-2</v>
      </c>
      <c r="AK120">
        <v>2.1899999999999999E-2</v>
      </c>
      <c r="AL120">
        <v>2.0799999999999999E-2</v>
      </c>
      <c r="AM120">
        <v>1.9599999999999999E-2</v>
      </c>
      <c r="AN120">
        <v>1.84E-2</v>
      </c>
      <c r="AO120">
        <v>1.72E-2</v>
      </c>
      <c r="AP120">
        <v>1.5800000000000002E-2</v>
      </c>
      <c r="AQ120">
        <v>1.47E-2</v>
      </c>
      <c r="AR120">
        <v>1.37E-2</v>
      </c>
      <c r="AS120">
        <v>1.2699999999999999E-2</v>
      </c>
      <c r="AT120">
        <v>1.2E-2</v>
      </c>
      <c r="AU120">
        <v>1.12E-2</v>
      </c>
      <c r="AV120">
        <v>1.0500000000000001E-2</v>
      </c>
      <c r="AW120">
        <v>9.7000000000000003E-3</v>
      </c>
      <c r="AX120">
        <v>9.1000000000000004E-3</v>
      </c>
      <c r="AY120">
        <v>8.5000000000000006E-3</v>
      </c>
      <c r="AZ120">
        <v>8.0000000000000002E-3</v>
      </c>
      <c r="BA120">
        <v>7.4999999999999997E-3</v>
      </c>
      <c r="BB120">
        <v>7.0000000000000001E-3</v>
      </c>
      <c r="BC120">
        <v>6.6E-3</v>
      </c>
      <c r="BD120">
        <v>6.1999999999999998E-3</v>
      </c>
      <c r="BE120">
        <v>5.8999999999999999E-3</v>
      </c>
      <c r="BF120">
        <v>5.5999999999999999E-3</v>
      </c>
      <c r="BG120">
        <v>5.3E-3</v>
      </c>
      <c r="BH120">
        <v>5.1000000000000004E-3</v>
      </c>
      <c r="BI120">
        <v>5.0000000000000001E-3</v>
      </c>
      <c r="BJ120">
        <v>4.7999999999999996E-3</v>
      </c>
      <c r="BK120">
        <v>4.5999999999999999E-3</v>
      </c>
      <c r="BL120">
        <v>4.4999999999999997E-3</v>
      </c>
      <c r="BM120">
        <v>4.3E-3</v>
      </c>
      <c r="BN120">
        <v>4.1999999999999997E-3</v>
      </c>
      <c r="BO120">
        <v>4.1999999999999997E-3</v>
      </c>
      <c r="BP120">
        <v>4.1000000000000003E-3</v>
      </c>
      <c r="BQ120">
        <v>4.1000000000000003E-3</v>
      </c>
      <c r="BR120">
        <v>4.1999999999999997E-3</v>
      </c>
      <c r="BS120">
        <v>3.8999999999999998E-3</v>
      </c>
      <c r="BT120">
        <v>3.8E-3</v>
      </c>
      <c r="BU120">
        <v>3.7000000000000002E-3</v>
      </c>
      <c r="BV120">
        <v>3.5000000000000001E-3</v>
      </c>
      <c r="BW120">
        <v>3.3999999999999998E-3</v>
      </c>
      <c r="BX120">
        <v>3.2000000000000002E-3</v>
      </c>
      <c r="BY120">
        <v>3.0999999999999999E-3</v>
      </c>
      <c r="BZ120">
        <v>2.8999999999999998E-3</v>
      </c>
      <c r="CA120">
        <v>2.5999999999999999E-3</v>
      </c>
      <c r="CB120">
        <v>2.3999999999999998E-3</v>
      </c>
      <c r="CC120">
        <v>2.0999999999999999E-3</v>
      </c>
      <c r="CD120">
        <v>1.9E-3</v>
      </c>
    </row>
    <row r="121" spans="1:82">
      <c r="A121">
        <v>20130708</v>
      </c>
      <c r="B121" s="1">
        <v>0.26863425925925927</v>
      </c>
      <c r="C121">
        <v>78.188900000000004</v>
      </c>
      <c r="D121">
        <v>79.188900000000004</v>
      </c>
      <c r="E121">
        <v>-0.29959999999999998</v>
      </c>
      <c r="F121">
        <v>33.4681</v>
      </c>
      <c r="G121">
        <v>-9999</v>
      </c>
      <c r="H121">
        <v>5.5100000000000003E-2</v>
      </c>
      <c r="I121">
        <v>5.9900000000000002E-2</v>
      </c>
      <c r="J121">
        <v>6.08E-2</v>
      </c>
      <c r="K121">
        <v>6.08E-2</v>
      </c>
      <c r="L121">
        <v>5.9400000000000001E-2</v>
      </c>
      <c r="M121">
        <v>5.7599999999999998E-2</v>
      </c>
      <c r="N121">
        <v>5.5399999999999998E-2</v>
      </c>
      <c r="O121">
        <v>5.2499999999999998E-2</v>
      </c>
      <c r="P121">
        <v>0.05</v>
      </c>
      <c r="Q121">
        <v>4.7600000000000003E-2</v>
      </c>
      <c r="R121">
        <v>4.5400000000000003E-2</v>
      </c>
      <c r="S121">
        <v>4.3099999999999999E-2</v>
      </c>
      <c r="T121">
        <v>4.07E-2</v>
      </c>
      <c r="U121">
        <v>3.85E-2</v>
      </c>
      <c r="V121">
        <v>3.6499999999999998E-2</v>
      </c>
      <c r="W121">
        <v>3.44E-2</v>
      </c>
      <c r="X121">
        <v>3.2199999999999999E-2</v>
      </c>
      <c r="Y121">
        <v>3.0099999999999998E-2</v>
      </c>
      <c r="Z121">
        <v>2.8000000000000001E-2</v>
      </c>
      <c r="AA121">
        <v>2.5999999999999999E-2</v>
      </c>
      <c r="AB121">
        <v>2.4400000000000002E-2</v>
      </c>
      <c r="AC121">
        <v>2.3E-2</v>
      </c>
      <c r="AD121">
        <v>2.18E-2</v>
      </c>
      <c r="AE121">
        <v>2.07E-2</v>
      </c>
      <c r="AF121">
        <v>1.9699999999999999E-2</v>
      </c>
      <c r="AG121">
        <v>1.8800000000000001E-2</v>
      </c>
      <c r="AH121">
        <v>1.8100000000000002E-2</v>
      </c>
      <c r="AI121">
        <v>1.7399999999999999E-2</v>
      </c>
      <c r="AJ121">
        <v>1.6899999999999998E-2</v>
      </c>
      <c r="AK121">
        <v>1.6400000000000001E-2</v>
      </c>
      <c r="AL121">
        <v>1.5699999999999999E-2</v>
      </c>
      <c r="AM121">
        <v>1.49E-2</v>
      </c>
      <c r="AN121">
        <v>1.4200000000000001E-2</v>
      </c>
      <c r="AO121">
        <v>1.3599999999999999E-2</v>
      </c>
      <c r="AP121">
        <v>1.29E-2</v>
      </c>
      <c r="AQ121">
        <v>1.23E-2</v>
      </c>
      <c r="AR121">
        <v>1.17E-2</v>
      </c>
      <c r="AS121">
        <v>1.12E-2</v>
      </c>
      <c r="AT121">
        <v>1.0800000000000001E-2</v>
      </c>
      <c r="AU121">
        <v>1.03E-2</v>
      </c>
      <c r="AV121">
        <v>9.9000000000000008E-3</v>
      </c>
      <c r="AW121">
        <v>9.5999999999999992E-3</v>
      </c>
      <c r="AX121">
        <v>9.4000000000000004E-3</v>
      </c>
      <c r="AY121">
        <v>9.2999999999999992E-3</v>
      </c>
      <c r="AZ121">
        <v>9.1999999999999998E-3</v>
      </c>
      <c r="BA121">
        <v>8.9999999999999993E-3</v>
      </c>
      <c r="BB121">
        <v>8.8000000000000005E-3</v>
      </c>
      <c r="BC121">
        <v>8.6999999999999994E-3</v>
      </c>
      <c r="BD121">
        <v>8.5000000000000006E-3</v>
      </c>
      <c r="BE121">
        <v>8.3999999999999995E-3</v>
      </c>
      <c r="BF121">
        <v>8.2000000000000007E-3</v>
      </c>
      <c r="BG121">
        <v>8.0000000000000002E-3</v>
      </c>
      <c r="BH121">
        <v>7.7999999999999996E-3</v>
      </c>
      <c r="BI121">
        <v>7.6E-3</v>
      </c>
      <c r="BJ121">
        <v>7.3000000000000001E-3</v>
      </c>
      <c r="BK121">
        <v>6.8999999999999999E-3</v>
      </c>
      <c r="BL121">
        <v>6.6E-3</v>
      </c>
      <c r="BM121">
        <v>6.1999999999999998E-3</v>
      </c>
      <c r="BN121">
        <v>5.7000000000000002E-3</v>
      </c>
      <c r="BO121">
        <v>5.3E-3</v>
      </c>
      <c r="BP121">
        <v>4.8999999999999998E-3</v>
      </c>
      <c r="BQ121">
        <v>4.5999999999999999E-3</v>
      </c>
      <c r="BR121">
        <v>4.3E-3</v>
      </c>
      <c r="BS121">
        <v>3.8E-3</v>
      </c>
      <c r="BT121">
        <v>3.3999999999999998E-3</v>
      </c>
      <c r="BU121">
        <v>3.0000000000000001E-3</v>
      </c>
      <c r="BV121">
        <v>2.5999999999999999E-3</v>
      </c>
      <c r="BW121">
        <v>2.2000000000000001E-3</v>
      </c>
      <c r="BX121">
        <v>1.9E-3</v>
      </c>
      <c r="BY121">
        <v>1.6000000000000001E-3</v>
      </c>
      <c r="BZ121">
        <v>1.4E-3</v>
      </c>
      <c r="CA121">
        <v>1E-3</v>
      </c>
      <c r="CB121">
        <v>8.0000000000000004E-4</v>
      </c>
      <c r="CC121">
        <v>5.0000000000000001E-4</v>
      </c>
      <c r="CD121">
        <v>2.9999999999999997E-4</v>
      </c>
    </row>
    <row r="122" spans="1:82">
      <c r="A122">
        <v>20130708</v>
      </c>
      <c r="B122" s="1">
        <v>0.30336805555555557</v>
      </c>
      <c r="C122">
        <v>78.159899999999993</v>
      </c>
      <c r="D122">
        <v>79.159899999999993</v>
      </c>
      <c r="E122">
        <v>-0.2782</v>
      </c>
      <c r="F122">
        <v>33.475499999999997</v>
      </c>
      <c r="G122">
        <v>-9999</v>
      </c>
      <c r="H122">
        <v>8.8200000000000001E-2</v>
      </c>
      <c r="I122">
        <v>8.0699999999999994E-2</v>
      </c>
      <c r="J122">
        <v>7.4899999999999994E-2</v>
      </c>
      <c r="K122">
        <v>6.9199999999999998E-2</v>
      </c>
      <c r="L122">
        <v>6.4399999999999999E-2</v>
      </c>
      <c r="M122">
        <v>5.9900000000000002E-2</v>
      </c>
      <c r="N122">
        <v>5.6099999999999997E-2</v>
      </c>
      <c r="O122">
        <v>5.2299999999999999E-2</v>
      </c>
      <c r="P122">
        <v>4.9099999999999998E-2</v>
      </c>
      <c r="Q122">
        <v>4.6600000000000003E-2</v>
      </c>
      <c r="R122">
        <v>4.4400000000000002E-2</v>
      </c>
      <c r="S122">
        <v>4.24E-2</v>
      </c>
      <c r="T122">
        <v>4.0399999999999998E-2</v>
      </c>
      <c r="U122">
        <v>3.85E-2</v>
      </c>
      <c r="V122">
        <v>3.6799999999999999E-2</v>
      </c>
      <c r="W122">
        <v>3.5099999999999999E-2</v>
      </c>
      <c r="X122">
        <v>3.3599999999999998E-2</v>
      </c>
      <c r="Y122">
        <v>3.2099999999999997E-2</v>
      </c>
      <c r="Z122">
        <v>3.0800000000000001E-2</v>
      </c>
      <c r="AA122">
        <v>2.9700000000000001E-2</v>
      </c>
      <c r="AB122">
        <v>2.8799999999999999E-2</v>
      </c>
      <c r="AC122">
        <v>2.8199999999999999E-2</v>
      </c>
      <c r="AD122">
        <v>2.76E-2</v>
      </c>
      <c r="AE122">
        <v>2.7E-2</v>
      </c>
      <c r="AF122">
        <v>2.6499999999999999E-2</v>
      </c>
      <c r="AG122">
        <v>2.6100000000000002E-2</v>
      </c>
      <c r="AH122">
        <v>2.58E-2</v>
      </c>
      <c r="AI122">
        <v>2.5399999999999999E-2</v>
      </c>
      <c r="AJ122">
        <v>2.5399999999999999E-2</v>
      </c>
      <c r="AK122">
        <v>2.5399999999999999E-2</v>
      </c>
      <c r="AL122">
        <v>2.52E-2</v>
      </c>
      <c r="AM122">
        <v>2.5100000000000001E-2</v>
      </c>
      <c r="AN122">
        <v>2.4899999999999999E-2</v>
      </c>
      <c r="AO122">
        <v>2.4400000000000002E-2</v>
      </c>
      <c r="AP122">
        <v>2.3800000000000002E-2</v>
      </c>
      <c r="AQ122">
        <v>2.3E-2</v>
      </c>
      <c r="AR122">
        <v>2.2200000000000001E-2</v>
      </c>
      <c r="AS122">
        <v>2.1399999999999999E-2</v>
      </c>
      <c r="AT122">
        <v>2.06E-2</v>
      </c>
      <c r="AU122">
        <v>1.9800000000000002E-2</v>
      </c>
      <c r="AV122">
        <v>1.89E-2</v>
      </c>
      <c r="AW122">
        <v>1.7899999999999999E-2</v>
      </c>
      <c r="AX122">
        <v>1.7000000000000001E-2</v>
      </c>
      <c r="AY122">
        <v>1.61E-2</v>
      </c>
      <c r="AZ122">
        <v>1.5100000000000001E-2</v>
      </c>
      <c r="BA122">
        <v>1.41E-2</v>
      </c>
      <c r="BB122">
        <v>1.32E-2</v>
      </c>
      <c r="BC122">
        <v>1.2200000000000001E-2</v>
      </c>
      <c r="BD122">
        <v>1.14E-2</v>
      </c>
      <c r="BE122">
        <v>1.06E-2</v>
      </c>
      <c r="BF122">
        <v>9.9000000000000008E-3</v>
      </c>
      <c r="BG122">
        <v>9.1999999999999998E-3</v>
      </c>
      <c r="BH122">
        <v>8.6E-3</v>
      </c>
      <c r="BI122">
        <v>8.2000000000000007E-3</v>
      </c>
      <c r="BJ122">
        <v>7.6E-3</v>
      </c>
      <c r="BK122">
        <v>7.1000000000000004E-3</v>
      </c>
      <c r="BL122">
        <v>6.6E-3</v>
      </c>
      <c r="BM122">
        <v>6.1000000000000004E-3</v>
      </c>
      <c r="BN122">
        <v>5.7000000000000002E-3</v>
      </c>
      <c r="BO122">
        <v>5.3E-3</v>
      </c>
      <c r="BP122">
        <v>4.7999999999999996E-3</v>
      </c>
      <c r="BQ122">
        <v>4.4999999999999997E-3</v>
      </c>
      <c r="BR122">
        <v>4.1999999999999997E-3</v>
      </c>
      <c r="BS122">
        <v>3.5999999999999999E-3</v>
      </c>
      <c r="BT122">
        <v>3.3E-3</v>
      </c>
      <c r="BU122">
        <v>2.8999999999999998E-3</v>
      </c>
      <c r="BV122">
        <v>2.5999999999999999E-3</v>
      </c>
      <c r="BW122">
        <v>2.3999999999999998E-3</v>
      </c>
      <c r="BX122">
        <v>2.2000000000000001E-3</v>
      </c>
      <c r="BY122">
        <v>2E-3</v>
      </c>
      <c r="BZ122">
        <v>1.9E-3</v>
      </c>
      <c r="CA122">
        <v>1.6999999999999999E-3</v>
      </c>
      <c r="CB122">
        <v>1.5E-3</v>
      </c>
      <c r="CC122">
        <v>1.4E-3</v>
      </c>
      <c r="CD122">
        <v>1.4E-3</v>
      </c>
    </row>
    <row r="123" spans="1:82">
      <c r="A123">
        <v>20130708</v>
      </c>
      <c r="B123" s="1">
        <v>0.33809027777777773</v>
      </c>
      <c r="C123">
        <v>78.127300000000005</v>
      </c>
      <c r="D123">
        <v>79.127300000000005</v>
      </c>
      <c r="E123">
        <v>-0.20330000000000001</v>
      </c>
      <c r="F123">
        <v>33.4726</v>
      </c>
      <c r="G123">
        <v>-9999</v>
      </c>
      <c r="H123">
        <v>5.6300000000000003E-2</v>
      </c>
      <c r="I123">
        <v>6.0400000000000002E-2</v>
      </c>
      <c r="J123">
        <v>6.1400000000000003E-2</v>
      </c>
      <c r="K123">
        <v>6.1600000000000002E-2</v>
      </c>
      <c r="L123">
        <v>6.0100000000000001E-2</v>
      </c>
      <c r="M123">
        <v>5.8000000000000003E-2</v>
      </c>
      <c r="N123">
        <v>5.5500000000000001E-2</v>
      </c>
      <c r="O123">
        <v>5.2200000000000003E-2</v>
      </c>
      <c r="P123">
        <v>4.9299999999999997E-2</v>
      </c>
      <c r="Q123">
        <v>4.6600000000000003E-2</v>
      </c>
      <c r="R123">
        <v>4.4200000000000003E-2</v>
      </c>
      <c r="S123">
        <v>4.1799999999999997E-2</v>
      </c>
      <c r="T123">
        <v>3.95E-2</v>
      </c>
      <c r="U123">
        <v>3.73E-2</v>
      </c>
      <c r="V123">
        <v>3.5299999999999998E-2</v>
      </c>
      <c r="W123">
        <v>3.32E-2</v>
      </c>
      <c r="X123">
        <v>3.1199999999999999E-2</v>
      </c>
      <c r="Y123">
        <v>2.92E-2</v>
      </c>
      <c r="Z123">
        <v>2.7400000000000001E-2</v>
      </c>
      <c r="AA123">
        <v>2.58E-2</v>
      </c>
      <c r="AB123">
        <v>2.4199999999999999E-2</v>
      </c>
      <c r="AC123">
        <v>2.2800000000000001E-2</v>
      </c>
      <c r="AD123">
        <v>2.1499999999999998E-2</v>
      </c>
      <c r="AE123">
        <v>2.0199999999999999E-2</v>
      </c>
      <c r="AF123">
        <v>1.9E-2</v>
      </c>
      <c r="AG123">
        <v>1.8200000000000001E-2</v>
      </c>
      <c r="AH123">
        <v>1.7600000000000001E-2</v>
      </c>
      <c r="AI123">
        <v>1.7100000000000001E-2</v>
      </c>
      <c r="AJ123">
        <v>1.6500000000000001E-2</v>
      </c>
      <c r="AK123">
        <v>1.5800000000000002E-2</v>
      </c>
      <c r="AL123">
        <v>1.52E-2</v>
      </c>
      <c r="AM123">
        <v>1.46E-2</v>
      </c>
      <c r="AN123">
        <v>1.41E-2</v>
      </c>
      <c r="AO123">
        <v>1.34E-2</v>
      </c>
      <c r="AP123">
        <v>1.2699999999999999E-2</v>
      </c>
      <c r="AQ123">
        <v>1.21E-2</v>
      </c>
      <c r="AR123">
        <v>1.15E-2</v>
      </c>
      <c r="AS123">
        <v>1.11E-2</v>
      </c>
      <c r="AT123">
        <v>1.06E-2</v>
      </c>
      <c r="AU123">
        <v>1.0200000000000001E-2</v>
      </c>
      <c r="AV123">
        <v>9.7999999999999997E-3</v>
      </c>
      <c r="AW123">
        <v>9.4999999999999998E-3</v>
      </c>
      <c r="AX123">
        <v>9.2999999999999992E-3</v>
      </c>
      <c r="AY123">
        <v>9.1999999999999998E-3</v>
      </c>
      <c r="AZ123">
        <v>9.1000000000000004E-3</v>
      </c>
      <c r="BA123">
        <v>8.8999999999999999E-3</v>
      </c>
      <c r="BB123">
        <v>8.8000000000000005E-3</v>
      </c>
      <c r="BC123">
        <v>8.6999999999999994E-3</v>
      </c>
      <c r="BD123">
        <v>8.5000000000000006E-3</v>
      </c>
      <c r="BE123">
        <v>8.3999999999999995E-3</v>
      </c>
      <c r="BF123">
        <v>8.2000000000000007E-3</v>
      </c>
      <c r="BG123">
        <v>8.0000000000000002E-3</v>
      </c>
      <c r="BH123">
        <v>7.7999999999999996E-3</v>
      </c>
      <c r="BI123">
        <v>7.6E-3</v>
      </c>
      <c r="BJ123">
        <v>7.3000000000000001E-3</v>
      </c>
      <c r="BK123">
        <v>6.8999999999999999E-3</v>
      </c>
      <c r="BL123">
        <v>6.4999999999999997E-3</v>
      </c>
      <c r="BM123">
        <v>6.1000000000000004E-3</v>
      </c>
      <c r="BN123">
        <v>5.5999999999999999E-3</v>
      </c>
      <c r="BO123">
        <v>5.1999999999999998E-3</v>
      </c>
      <c r="BP123">
        <v>4.7999999999999996E-3</v>
      </c>
      <c r="BQ123">
        <v>4.4000000000000003E-3</v>
      </c>
      <c r="BR123">
        <v>4.1000000000000003E-3</v>
      </c>
      <c r="BS123">
        <v>3.5999999999999999E-3</v>
      </c>
      <c r="BT123">
        <v>3.0999999999999999E-3</v>
      </c>
      <c r="BU123">
        <v>2.7000000000000001E-3</v>
      </c>
      <c r="BV123">
        <v>2.3999999999999998E-3</v>
      </c>
      <c r="BW123">
        <v>2E-3</v>
      </c>
      <c r="BX123">
        <v>1.6999999999999999E-3</v>
      </c>
      <c r="BY123">
        <v>1.4E-3</v>
      </c>
      <c r="BZ123">
        <v>1.1999999999999999E-3</v>
      </c>
      <c r="CA123">
        <v>8.0000000000000004E-4</v>
      </c>
      <c r="CB123">
        <v>5.9999999999999995E-4</v>
      </c>
      <c r="CC123">
        <v>4.0000000000000002E-4</v>
      </c>
      <c r="CD123">
        <v>2.0000000000000001E-4</v>
      </c>
    </row>
    <row r="124" spans="1:82">
      <c r="A124">
        <v>20130708</v>
      </c>
      <c r="B124" s="1">
        <v>0.37281249999999999</v>
      </c>
      <c r="C124">
        <v>78.070400000000006</v>
      </c>
      <c r="D124">
        <v>79.070400000000006</v>
      </c>
      <c r="E124">
        <v>-0.33779999999999999</v>
      </c>
      <c r="F124">
        <v>33.418199999999999</v>
      </c>
      <c r="G124">
        <v>-9999</v>
      </c>
      <c r="H124">
        <v>6.8000000000000005E-2</v>
      </c>
      <c r="I124">
        <v>6.7900000000000002E-2</v>
      </c>
      <c r="J124">
        <v>6.5799999999999997E-2</v>
      </c>
      <c r="K124">
        <v>6.3200000000000006E-2</v>
      </c>
      <c r="L124">
        <v>0.06</v>
      </c>
      <c r="M124">
        <v>5.6599999999999998E-2</v>
      </c>
      <c r="N124">
        <v>5.3600000000000002E-2</v>
      </c>
      <c r="O124">
        <v>5.04E-2</v>
      </c>
      <c r="P124">
        <v>4.7699999999999999E-2</v>
      </c>
      <c r="Q124">
        <v>4.58E-2</v>
      </c>
      <c r="R124">
        <v>4.41E-2</v>
      </c>
      <c r="S124">
        <v>4.2200000000000001E-2</v>
      </c>
      <c r="T124">
        <v>4.0300000000000002E-2</v>
      </c>
      <c r="U124">
        <v>3.85E-2</v>
      </c>
      <c r="V124">
        <v>3.6799999999999999E-2</v>
      </c>
      <c r="W124">
        <v>3.5099999999999999E-2</v>
      </c>
      <c r="X124">
        <v>3.3399999999999999E-2</v>
      </c>
      <c r="Y124">
        <v>3.1699999999999999E-2</v>
      </c>
      <c r="Z124">
        <v>3.04E-2</v>
      </c>
      <c r="AA124">
        <v>2.93E-2</v>
      </c>
      <c r="AB124">
        <v>2.7900000000000001E-2</v>
      </c>
      <c r="AC124">
        <v>2.64E-2</v>
      </c>
      <c r="AD124">
        <v>2.5000000000000001E-2</v>
      </c>
      <c r="AE124">
        <v>2.3900000000000001E-2</v>
      </c>
      <c r="AF124">
        <v>2.2800000000000001E-2</v>
      </c>
      <c r="AG124">
        <v>2.1999999999999999E-2</v>
      </c>
      <c r="AH124">
        <v>2.1299999999999999E-2</v>
      </c>
      <c r="AI124">
        <v>2.07E-2</v>
      </c>
      <c r="AJ124">
        <v>2.0199999999999999E-2</v>
      </c>
      <c r="AK124">
        <v>1.9599999999999999E-2</v>
      </c>
      <c r="AL124">
        <v>1.89E-2</v>
      </c>
      <c r="AM124">
        <v>1.83E-2</v>
      </c>
      <c r="AN124">
        <v>1.7600000000000001E-2</v>
      </c>
      <c r="AO124">
        <v>1.6899999999999998E-2</v>
      </c>
      <c r="AP124">
        <v>1.6199999999999999E-2</v>
      </c>
      <c r="AQ124">
        <v>1.54E-2</v>
      </c>
      <c r="AR124">
        <v>1.46E-2</v>
      </c>
      <c r="AS124">
        <v>1.3899999999999999E-2</v>
      </c>
      <c r="AT124">
        <v>1.35E-2</v>
      </c>
      <c r="AU124">
        <v>1.2999999999999999E-2</v>
      </c>
      <c r="AV124">
        <v>1.26E-2</v>
      </c>
      <c r="AW124">
        <v>1.2200000000000001E-2</v>
      </c>
      <c r="AX124">
        <v>1.18E-2</v>
      </c>
      <c r="AY124">
        <v>1.14E-2</v>
      </c>
      <c r="AZ124">
        <v>1.11E-2</v>
      </c>
      <c r="BA124">
        <v>1.0699999999999999E-2</v>
      </c>
      <c r="BB124">
        <v>1.03E-2</v>
      </c>
      <c r="BC124">
        <v>0.01</v>
      </c>
      <c r="BD124">
        <v>9.4999999999999998E-3</v>
      </c>
      <c r="BE124">
        <v>9.1999999999999998E-3</v>
      </c>
      <c r="BF124">
        <v>8.8000000000000005E-3</v>
      </c>
      <c r="BG124">
        <v>8.3999999999999995E-3</v>
      </c>
      <c r="BH124">
        <v>8.0000000000000002E-3</v>
      </c>
      <c r="BI124">
        <v>7.7000000000000002E-3</v>
      </c>
      <c r="BJ124">
        <v>7.1999999999999998E-3</v>
      </c>
      <c r="BK124">
        <v>6.7000000000000002E-3</v>
      </c>
      <c r="BL124">
        <v>6.3E-3</v>
      </c>
      <c r="BM124">
        <v>5.8999999999999999E-3</v>
      </c>
      <c r="BN124">
        <v>5.4999999999999997E-3</v>
      </c>
      <c r="BO124">
        <v>5.1000000000000004E-3</v>
      </c>
      <c r="BP124">
        <v>4.7999999999999996E-3</v>
      </c>
      <c r="BQ124">
        <v>4.4999999999999997E-3</v>
      </c>
      <c r="BR124">
        <v>4.1999999999999997E-3</v>
      </c>
      <c r="BS124">
        <v>3.7000000000000002E-3</v>
      </c>
      <c r="BT124">
        <v>3.3E-3</v>
      </c>
      <c r="BU124">
        <v>2.8999999999999998E-3</v>
      </c>
      <c r="BV124">
        <v>2.5999999999999999E-3</v>
      </c>
      <c r="BW124">
        <v>2.3E-3</v>
      </c>
      <c r="BX124">
        <v>2.0999999999999999E-3</v>
      </c>
      <c r="BY124">
        <v>1.9E-3</v>
      </c>
      <c r="BZ124">
        <v>1.6999999999999999E-3</v>
      </c>
      <c r="CA124">
        <v>1.4E-3</v>
      </c>
      <c r="CB124">
        <v>1.1999999999999999E-3</v>
      </c>
      <c r="CC124">
        <v>1E-3</v>
      </c>
      <c r="CD124">
        <v>8.9999999999999998E-4</v>
      </c>
    </row>
    <row r="125" spans="1:82">
      <c r="A125">
        <v>20130708</v>
      </c>
      <c r="B125" s="1">
        <v>0.40753472222222226</v>
      </c>
      <c r="C125">
        <v>78.049099999999996</v>
      </c>
      <c r="D125">
        <v>79.049099999999996</v>
      </c>
      <c r="E125">
        <v>-0.32650000000000001</v>
      </c>
      <c r="F125">
        <v>33.412799999999997</v>
      </c>
      <c r="G125">
        <v>-9999</v>
      </c>
      <c r="H125">
        <v>9.4E-2</v>
      </c>
      <c r="I125">
        <v>8.5400000000000004E-2</v>
      </c>
      <c r="J125">
        <v>7.8700000000000006E-2</v>
      </c>
      <c r="K125">
        <v>7.22E-2</v>
      </c>
      <c r="L125">
        <v>6.6699999999999995E-2</v>
      </c>
      <c r="M125">
        <v>6.1400000000000003E-2</v>
      </c>
      <c r="N125">
        <v>5.7099999999999998E-2</v>
      </c>
      <c r="O125">
        <v>5.28E-2</v>
      </c>
      <c r="P125">
        <v>4.9299999999999997E-2</v>
      </c>
      <c r="Q125">
        <v>4.6800000000000001E-2</v>
      </c>
      <c r="R125">
        <v>4.4499999999999998E-2</v>
      </c>
      <c r="S125">
        <v>4.2599999999999999E-2</v>
      </c>
      <c r="T125">
        <v>4.0599999999999997E-2</v>
      </c>
      <c r="U125">
        <v>3.8800000000000001E-2</v>
      </c>
      <c r="V125">
        <v>3.7199999999999997E-2</v>
      </c>
      <c r="W125">
        <v>3.5499999999999997E-2</v>
      </c>
      <c r="X125">
        <v>3.4200000000000001E-2</v>
      </c>
      <c r="Y125">
        <v>3.2800000000000003E-2</v>
      </c>
      <c r="Z125">
        <v>3.1800000000000002E-2</v>
      </c>
      <c r="AA125">
        <v>3.1E-2</v>
      </c>
      <c r="AB125">
        <v>3.0099999999999998E-2</v>
      </c>
      <c r="AC125">
        <v>2.9399999999999999E-2</v>
      </c>
      <c r="AD125">
        <v>2.8799999999999999E-2</v>
      </c>
      <c r="AE125">
        <v>2.8199999999999999E-2</v>
      </c>
      <c r="AF125">
        <v>2.7699999999999999E-2</v>
      </c>
      <c r="AG125">
        <v>2.75E-2</v>
      </c>
      <c r="AH125">
        <v>2.7400000000000001E-2</v>
      </c>
      <c r="AI125">
        <v>2.7400000000000001E-2</v>
      </c>
      <c r="AJ125">
        <v>2.75E-2</v>
      </c>
      <c r="AK125">
        <v>2.76E-2</v>
      </c>
      <c r="AL125">
        <v>2.7400000000000001E-2</v>
      </c>
      <c r="AM125">
        <v>2.7099999999999999E-2</v>
      </c>
      <c r="AN125">
        <v>2.6700000000000002E-2</v>
      </c>
      <c r="AO125">
        <v>2.5899999999999999E-2</v>
      </c>
      <c r="AP125">
        <v>2.5000000000000001E-2</v>
      </c>
      <c r="AQ125">
        <v>2.3900000000000001E-2</v>
      </c>
      <c r="AR125">
        <v>2.2800000000000001E-2</v>
      </c>
      <c r="AS125">
        <v>2.1700000000000001E-2</v>
      </c>
      <c r="AT125">
        <v>2.0799999999999999E-2</v>
      </c>
      <c r="AU125">
        <v>1.9800000000000002E-2</v>
      </c>
      <c r="AV125">
        <v>1.89E-2</v>
      </c>
      <c r="AW125">
        <v>1.7999999999999999E-2</v>
      </c>
      <c r="AX125">
        <v>1.72E-2</v>
      </c>
      <c r="AY125">
        <v>1.6299999999999999E-2</v>
      </c>
      <c r="AZ125">
        <v>1.5299999999999999E-2</v>
      </c>
      <c r="BA125">
        <v>1.43E-2</v>
      </c>
      <c r="BB125">
        <v>1.34E-2</v>
      </c>
      <c r="BC125">
        <v>1.2500000000000001E-2</v>
      </c>
      <c r="BD125">
        <v>1.1599999999999999E-2</v>
      </c>
      <c r="BE125">
        <v>1.09E-2</v>
      </c>
      <c r="BF125">
        <v>1.0200000000000001E-2</v>
      </c>
      <c r="BG125">
        <v>9.4999999999999998E-3</v>
      </c>
      <c r="BH125">
        <v>8.8000000000000005E-3</v>
      </c>
      <c r="BI125">
        <v>8.3999999999999995E-3</v>
      </c>
      <c r="BJ125">
        <v>7.7999999999999996E-3</v>
      </c>
      <c r="BK125">
        <v>7.1999999999999998E-3</v>
      </c>
      <c r="BL125">
        <v>6.7000000000000002E-3</v>
      </c>
      <c r="BM125">
        <v>6.1999999999999998E-3</v>
      </c>
      <c r="BN125">
        <v>5.7000000000000002E-3</v>
      </c>
      <c r="BO125">
        <v>5.1999999999999998E-3</v>
      </c>
      <c r="BP125">
        <v>4.7999999999999996E-3</v>
      </c>
      <c r="BQ125">
        <v>4.4999999999999997E-3</v>
      </c>
      <c r="BR125">
        <v>4.1999999999999997E-3</v>
      </c>
      <c r="BS125">
        <v>3.5999999999999999E-3</v>
      </c>
      <c r="BT125">
        <v>3.3E-3</v>
      </c>
      <c r="BU125">
        <v>2.8999999999999998E-3</v>
      </c>
      <c r="BV125">
        <v>2.5999999999999999E-3</v>
      </c>
      <c r="BW125">
        <v>2.3999999999999998E-3</v>
      </c>
      <c r="BX125">
        <v>2.2000000000000001E-3</v>
      </c>
      <c r="BY125">
        <v>2.0999999999999999E-3</v>
      </c>
      <c r="BZ125">
        <v>1.9E-3</v>
      </c>
      <c r="CA125">
        <v>1.8E-3</v>
      </c>
      <c r="CB125">
        <v>1.6999999999999999E-3</v>
      </c>
      <c r="CC125">
        <v>1.6000000000000001E-3</v>
      </c>
      <c r="CD125">
        <v>1.6000000000000001E-3</v>
      </c>
    </row>
    <row r="126" spans="1:82">
      <c r="A126">
        <v>20130708</v>
      </c>
      <c r="B126" s="1">
        <v>0.44224537037037037</v>
      </c>
      <c r="C126">
        <v>78.037400000000005</v>
      </c>
      <c r="D126">
        <v>79.037400000000005</v>
      </c>
      <c r="E126">
        <v>-0.26119999999999999</v>
      </c>
      <c r="F126">
        <v>33.401499999999999</v>
      </c>
      <c r="G126">
        <v>-9999</v>
      </c>
      <c r="H126">
        <v>9.8900000000000002E-2</v>
      </c>
      <c r="I126">
        <v>9.01E-2</v>
      </c>
      <c r="J126">
        <v>8.3000000000000004E-2</v>
      </c>
      <c r="K126">
        <v>7.6100000000000001E-2</v>
      </c>
      <c r="L126">
        <v>7.0199999999999999E-2</v>
      </c>
      <c r="M126">
        <v>6.4600000000000005E-2</v>
      </c>
      <c r="N126">
        <v>5.9799999999999999E-2</v>
      </c>
      <c r="O126">
        <v>5.5199999999999999E-2</v>
      </c>
      <c r="P126">
        <v>5.1200000000000002E-2</v>
      </c>
      <c r="Q126">
        <v>4.82E-2</v>
      </c>
      <c r="R126">
        <v>4.5400000000000003E-2</v>
      </c>
      <c r="S126">
        <v>4.3200000000000002E-2</v>
      </c>
      <c r="T126">
        <v>4.0899999999999999E-2</v>
      </c>
      <c r="U126">
        <v>3.8800000000000001E-2</v>
      </c>
      <c r="V126">
        <v>3.6900000000000002E-2</v>
      </c>
      <c r="W126">
        <v>3.5000000000000003E-2</v>
      </c>
      <c r="X126">
        <v>3.3099999999999997E-2</v>
      </c>
      <c r="Y126">
        <v>3.1199999999999999E-2</v>
      </c>
      <c r="Z126">
        <v>2.98E-2</v>
      </c>
      <c r="AA126">
        <v>2.86E-2</v>
      </c>
      <c r="AB126">
        <v>2.7400000000000001E-2</v>
      </c>
      <c r="AC126">
        <v>2.64E-2</v>
      </c>
      <c r="AD126">
        <v>2.5499999999999998E-2</v>
      </c>
      <c r="AE126">
        <v>2.4799999999999999E-2</v>
      </c>
      <c r="AF126">
        <v>2.4299999999999999E-2</v>
      </c>
      <c r="AG126">
        <v>2.3900000000000001E-2</v>
      </c>
      <c r="AH126">
        <v>2.3699999999999999E-2</v>
      </c>
      <c r="AI126">
        <v>2.35E-2</v>
      </c>
      <c r="AJ126">
        <v>2.3300000000000001E-2</v>
      </c>
      <c r="AK126">
        <v>2.29E-2</v>
      </c>
      <c r="AL126">
        <v>2.2599999999999999E-2</v>
      </c>
      <c r="AM126">
        <v>2.24E-2</v>
      </c>
      <c r="AN126">
        <v>2.2100000000000002E-2</v>
      </c>
      <c r="AO126">
        <v>2.18E-2</v>
      </c>
      <c r="AP126">
        <v>2.1299999999999999E-2</v>
      </c>
      <c r="AQ126">
        <v>2.0799999999999999E-2</v>
      </c>
      <c r="AR126">
        <v>2.0299999999999999E-2</v>
      </c>
      <c r="AS126">
        <v>1.9800000000000002E-2</v>
      </c>
      <c r="AT126">
        <v>1.9300000000000001E-2</v>
      </c>
      <c r="AU126">
        <v>1.8800000000000001E-2</v>
      </c>
      <c r="AV126">
        <v>1.8200000000000001E-2</v>
      </c>
      <c r="AW126">
        <v>1.7500000000000002E-2</v>
      </c>
      <c r="AX126">
        <v>1.6799999999999999E-2</v>
      </c>
      <c r="AY126">
        <v>1.61E-2</v>
      </c>
      <c r="AZ126">
        <v>1.54E-2</v>
      </c>
      <c r="BA126">
        <v>1.4500000000000001E-2</v>
      </c>
      <c r="BB126">
        <v>1.3599999999999999E-2</v>
      </c>
      <c r="BC126">
        <v>1.2800000000000001E-2</v>
      </c>
      <c r="BD126">
        <v>1.2E-2</v>
      </c>
      <c r="BE126">
        <v>1.1299999999999999E-2</v>
      </c>
      <c r="BF126">
        <v>1.06E-2</v>
      </c>
      <c r="BG126">
        <v>9.9000000000000008E-3</v>
      </c>
      <c r="BH126">
        <v>9.1999999999999998E-3</v>
      </c>
      <c r="BI126">
        <v>8.6999999999999994E-3</v>
      </c>
      <c r="BJ126">
        <v>8.0999999999999996E-3</v>
      </c>
      <c r="BK126">
        <v>7.4999999999999997E-3</v>
      </c>
      <c r="BL126">
        <v>6.8999999999999999E-3</v>
      </c>
      <c r="BM126">
        <v>6.3E-3</v>
      </c>
      <c r="BN126">
        <v>5.7999999999999996E-3</v>
      </c>
      <c r="BO126">
        <v>5.3E-3</v>
      </c>
      <c r="BP126">
        <v>4.8999999999999998E-3</v>
      </c>
      <c r="BQ126">
        <v>4.4999999999999997E-3</v>
      </c>
      <c r="BR126">
        <v>4.1999999999999997E-3</v>
      </c>
      <c r="BS126">
        <v>3.5999999999999999E-3</v>
      </c>
      <c r="BT126">
        <v>3.2000000000000002E-3</v>
      </c>
      <c r="BU126">
        <v>2.8E-3</v>
      </c>
      <c r="BV126">
        <v>2.5000000000000001E-3</v>
      </c>
      <c r="BW126">
        <v>2.2000000000000001E-3</v>
      </c>
      <c r="BX126">
        <v>2E-3</v>
      </c>
      <c r="BY126">
        <v>1.8E-3</v>
      </c>
      <c r="BZ126">
        <v>1.6000000000000001E-3</v>
      </c>
      <c r="CA126">
        <v>1.4E-3</v>
      </c>
      <c r="CB126">
        <v>1.1999999999999999E-3</v>
      </c>
      <c r="CC126">
        <v>1.1000000000000001E-3</v>
      </c>
      <c r="CD126">
        <v>1E-3</v>
      </c>
    </row>
    <row r="127" spans="1:82">
      <c r="A127">
        <v>20130708</v>
      </c>
      <c r="B127" s="1">
        <v>0.47696759259259264</v>
      </c>
      <c r="C127">
        <v>78.036000000000001</v>
      </c>
      <c r="D127">
        <v>79.036000000000001</v>
      </c>
      <c r="E127">
        <v>-0.16270000000000001</v>
      </c>
      <c r="F127">
        <v>33.460500000000003</v>
      </c>
      <c r="G127">
        <v>-9999</v>
      </c>
      <c r="H127">
        <v>6.2899999999999998E-2</v>
      </c>
      <c r="I127">
        <v>6.5699999999999995E-2</v>
      </c>
      <c r="J127">
        <v>6.4600000000000005E-2</v>
      </c>
      <c r="K127">
        <v>6.2799999999999995E-2</v>
      </c>
      <c r="L127">
        <v>5.9900000000000002E-2</v>
      </c>
      <c r="M127">
        <v>5.67E-2</v>
      </c>
      <c r="N127">
        <v>5.3999999999999999E-2</v>
      </c>
      <c r="O127">
        <v>5.1299999999999998E-2</v>
      </c>
      <c r="P127">
        <v>4.87E-2</v>
      </c>
      <c r="Q127">
        <v>4.6100000000000002E-2</v>
      </c>
      <c r="R127">
        <v>4.3799999999999999E-2</v>
      </c>
      <c r="S127">
        <v>4.1700000000000001E-2</v>
      </c>
      <c r="T127">
        <v>3.9600000000000003E-2</v>
      </c>
      <c r="U127">
        <v>3.7499999999999999E-2</v>
      </c>
      <c r="V127">
        <v>3.5499999999999997E-2</v>
      </c>
      <c r="W127">
        <v>3.3500000000000002E-2</v>
      </c>
      <c r="X127">
        <v>3.15E-2</v>
      </c>
      <c r="Y127">
        <v>2.9499999999999998E-2</v>
      </c>
      <c r="Z127">
        <v>2.7699999999999999E-2</v>
      </c>
      <c r="AA127">
        <v>2.6100000000000002E-2</v>
      </c>
      <c r="AB127">
        <v>2.4500000000000001E-2</v>
      </c>
      <c r="AC127">
        <v>2.3099999999999999E-2</v>
      </c>
      <c r="AD127">
        <v>2.1899999999999999E-2</v>
      </c>
      <c r="AE127">
        <v>2.0799999999999999E-2</v>
      </c>
      <c r="AF127">
        <v>1.9800000000000002E-2</v>
      </c>
      <c r="AG127">
        <v>1.89E-2</v>
      </c>
      <c r="AH127">
        <v>1.8100000000000002E-2</v>
      </c>
      <c r="AI127">
        <v>1.7399999999999999E-2</v>
      </c>
      <c r="AJ127">
        <v>1.6899999999999998E-2</v>
      </c>
      <c r="AK127">
        <v>1.6400000000000001E-2</v>
      </c>
      <c r="AL127">
        <v>1.5699999999999999E-2</v>
      </c>
      <c r="AM127">
        <v>1.49E-2</v>
      </c>
      <c r="AN127">
        <v>1.4200000000000001E-2</v>
      </c>
      <c r="AO127">
        <v>1.37E-2</v>
      </c>
      <c r="AP127">
        <v>1.3100000000000001E-2</v>
      </c>
      <c r="AQ127">
        <v>1.24E-2</v>
      </c>
      <c r="AR127">
        <v>1.17E-2</v>
      </c>
      <c r="AS127">
        <v>1.12E-2</v>
      </c>
      <c r="AT127">
        <v>1.0800000000000001E-2</v>
      </c>
      <c r="AU127">
        <v>1.0500000000000001E-2</v>
      </c>
      <c r="AV127">
        <v>1.0200000000000001E-2</v>
      </c>
      <c r="AW127">
        <v>0.01</v>
      </c>
      <c r="AX127">
        <v>9.9000000000000008E-3</v>
      </c>
      <c r="AY127">
        <v>9.7999999999999997E-3</v>
      </c>
      <c r="AZ127">
        <v>9.5999999999999992E-3</v>
      </c>
      <c r="BA127">
        <v>9.4999999999999998E-3</v>
      </c>
      <c r="BB127">
        <v>9.2999999999999992E-3</v>
      </c>
      <c r="BC127">
        <v>9.1999999999999998E-3</v>
      </c>
      <c r="BD127">
        <v>8.8999999999999999E-3</v>
      </c>
      <c r="BE127">
        <v>8.8000000000000005E-3</v>
      </c>
      <c r="BF127">
        <v>8.5000000000000006E-3</v>
      </c>
      <c r="BG127">
        <v>8.2000000000000007E-3</v>
      </c>
      <c r="BH127">
        <v>7.7999999999999996E-3</v>
      </c>
      <c r="BI127">
        <v>7.6E-3</v>
      </c>
      <c r="BJ127">
        <v>7.1000000000000004E-3</v>
      </c>
      <c r="BK127">
        <v>6.7000000000000002E-3</v>
      </c>
      <c r="BL127">
        <v>6.3E-3</v>
      </c>
      <c r="BM127">
        <v>5.8999999999999999E-3</v>
      </c>
      <c r="BN127">
        <v>5.4999999999999997E-3</v>
      </c>
      <c r="BO127">
        <v>5.1000000000000004E-3</v>
      </c>
      <c r="BP127">
        <v>4.7000000000000002E-3</v>
      </c>
      <c r="BQ127">
        <v>4.3E-3</v>
      </c>
      <c r="BR127">
        <v>4.0000000000000001E-3</v>
      </c>
      <c r="BS127">
        <v>3.5000000000000001E-3</v>
      </c>
      <c r="BT127">
        <v>3.0000000000000001E-3</v>
      </c>
      <c r="BU127">
        <v>2.5999999999999999E-3</v>
      </c>
      <c r="BV127">
        <v>2.3E-3</v>
      </c>
      <c r="BW127">
        <v>1.9E-3</v>
      </c>
      <c r="BX127">
        <v>1.6000000000000001E-3</v>
      </c>
      <c r="BY127">
        <v>1.4E-3</v>
      </c>
      <c r="BZ127">
        <v>1.1000000000000001E-3</v>
      </c>
      <c r="CA127">
        <v>8.0000000000000004E-4</v>
      </c>
      <c r="CB127">
        <v>5.9999999999999995E-4</v>
      </c>
      <c r="CC127">
        <v>4.0000000000000002E-4</v>
      </c>
      <c r="CD127">
        <v>2.0000000000000001E-4</v>
      </c>
    </row>
    <row r="128" spans="1:82">
      <c r="A128">
        <v>20130708</v>
      </c>
      <c r="B128" s="1">
        <v>0.51168981481481479</v>
      </c>
      <c r="C128">
        <v>78.032399999999996</v>
      </c>
      <c r="D128">
        <v>79.032399999999996</v>
      </c>
      <c r="E128">
        <v>-6.8099999999999994E-2</v>
      </c>
      <c r="F128">
        <v>33.502099999999999</v>
      </c>
      <c r="G128">
        <v>-9999</v>
      </c>
      <c r="H128">
        <v>1.8499999999999999E-2</v>
      </c>
      <c r="I128">
        <v>2.6200000000000001E-2</v>
      </c>
      <c r="J128">
        <v>3.2099999999999997E-2</v>
      </c>
      <c r="K128">
        <v>3.7499999999999999E-2</v>
      </c>
      <c r="L128">
        <v>4.0899999999999999E-2</v>
      </c>
      <c r="M128">
        <v>4.36E-2</v>
      </c>
      <c r="N128">
        <v>4.4999999999999998E-2</v>
      </c>
      <c r="O128">
        <v>4.5199999999999997E-2</v>
      </c>
      <c r="P128">
        <v>4.4999999999999998E-2</v>
      </c>
      <c r="Q128">
        <v>4.3900000000000002E-2</v>
      </c>
      <c r="R128">
        <v>4.2900000000000001E-2</v>
      </c>
      <c r="S128">
        <v>4.1399999999999999E-2</v>
      </c>
      <c r="T128">
        <v>3.9800000000000002E-2</v>
      </c>
      <c r="U128">
        <v>3.8300000000000001E-2</v>
      </c>
      <c r="V128">
        <v>3.6700000000000003E-2</v>
      </c>
      <c r="W128">
        <v>3.5000000000000003E-2</v>
      </c>
      <c r="X128">
        <v>3.2899999999999999E-2</v>
      </c>
      <c r="Y128">
        <v>3.09E-2</v>
      </c>
      <c r="Z128">
        <v>2.9000000000000001E-2</v>
      </c>
      <c r="AA128">
        <v>2.7300000000000001E-2</v>
      </c>
      <c r="AB128">
        <v>2.5700000000000001E-2</v>
      </c>
      <c r="AC128">
        <v>2.41E-2</v>
      </c>
      <c r="AD128">
        <v>2.2700000000000001E-2</v>
      </c>
      <c r="AE128">
        <v>2.1299999999999999E-2</v>
      </c>
      <c r="AF128">
        <v>1.9900000000000001E-2</v>
      </c>
      <c r="AG128">
        <v>1.89E-2</v>
      </c>
      <c r="AH128">
        <v>1.7999999999999999E-2</v>
      </c>
      <c r="AI128">
        <v>1.72E-2</v>
      </c>
      <c r="AJ128">
        <v>1.6400000000000001E-2</v>
      </c>
      <c r="AK128">
        <v>1.5699999999999999E-2</v>
      </c>
      <c r="AL128">
        <v>1.49E-2</v>
      </c>
      <c r="AM128">
        <v>1.4E-2</v>
      </c>
      <c r="AN128">
        <v>1.32E-2</v>
      </c>
      <c r="AO128">
        <v>1.2500000000000001E-2</v>
      </c>
      <c r="AP128">
        <v>1.17E-2</v>
      </c>
      <c r="AQ128">
        <v>1.09E-2</v>
      </c>
      <c r="AR128">
        <v>1.01E-2</v>
      </c>
      <c r="AS128">
        <v>9.2999999999999992E-3</v>
      </c>
      <c r="AT128">
        <v>8.8999999999999999E-3</v>
      </c>
      <c r="AU128">
        <v>8.3999999999999995E-3</v>
      </c>
      <c r="AV128">
        <v>8.0000000000000002E-3</v>
      </c>
      <c r="AW128">
        <v>7.7000000000000002E-3</v>
      </c>
      <c r="AX128">
        <v>7.4000000000000003E-3</v>
      </c>
      <c r="AY128">
        <v>7.1000000000000004E-3</v>
      </c>
      <c r="AZ128">
        <v>6.7000000000000002E-3</v>
      </c>
      <c r="BA128">
        <v>6.4000000000000003E-3</v>
      </c>
      <c r="BB128">
        <v>6.1000000000000004E-3</v>
      </c>
      <c r="BC128">
        <v>5.7999999999999996E-3</v>
      </c>
      <c r="BD128">
        <v>5.5999999999999999E-3</v>
      </c>
      <c r="BE128">
        <v>5.4999999999999997E-3</v>
      </c>
      <c r="BF128">
        <v>5.4999999999999997E-3</v>
      </c>
      <c r="BG128">
        <v>5.4000000000000003E-3</v>
      </c>
      <c r="BH128">
        <v>5.4000000000000003E-3</v>
      </c>
      <c r="BI128">
        <v>5.4000000000000003E-3</v>
      </c>
      <c r="BJ128">
        <v>5.4000000000000003E-3</v>
      </c>
      <c r="BK128">
        <v>5.3E-3</v>
      </c>
      <c r="BL128">
        <v>5.1000000000000004E-3</v>
      </c>
      <c r="BM128">
        <v>5.0000000000000001E-3</v>
      </c>
      <c r="BN128">
        <v>4.7999999999999996E-3</v>
      </c>
      <c r="BO128">
        <v>4.5999999999999999E-3</v>
      </c>
      <c r="BP128">
        <v>4.4000000000000003E-3</v>
      </c>
      <c r="BQ128">
        <v>4.1000000000000003E-3</v>
      </c>
      <c r="BR128">
        <v>3.8999999999999998E-3</v>
      </c>
      <c r="BS128">
        <v>3.5000000000000001E-3</v>
      </c>
      <c r="BT128">
        <v>3.0999999999999999E-3</v>
      </c>
      <c r="BU128">
        <v>2.7000000000000001E-3</v>
      </c>
      <c r="BV128">
        <v>2.3999999999999998E-3</v>
      </c>
      <c r="BW128">
        <v>2.0999999999999999E-3</v>
      </c>
      <c r="BX128">
        <v>1.8E-3</v>
      </c>
      <c r="BY128">
        <v>1.5E-3</v>
      </c>
      <c r="BZ128">
        <v>1.2999999999999999E-3</v>
      </c>
      <c r="CA128">
        <v>1E-3</v>
      </c>
      <c r="CB128">
        <v>6.9999999999999999E-4</v>
      </c>
      <c r="CC128">
        <v>4.0000000000000002E-4</v>
      </c>
      <c r="CD128">
        <v>2.0000000000000001E-4</v>
      </c>
    </row>
    <row r="129" spans="1:82">
      <c r="A129">
        <v>20130708</v>
      </c>
      <c r="B129" s="1">
        <v>0.546412037037037</v>
      </c>
      <c r="C129">
        <v>78.038200000000003</v>
      </c>
      <c r="D129">
        <v>79.038200000000003</v>
      </c>
      <c r="E129">
        <v>0.1011</v>
      </c>
      <c r="F129">
        <v>33.543599999999998</v>
      </c>
      <c r="G129">
        <v>-9999</v>
      </c>
      <c r="H129">
        <v>1.0500000000000001E-2</v>
      </c>
      <c r="I129">
        <v>1.5900000000000001E-2</v>
      </c>
      <c r="J129">
        <v>0.02</v>
      </c>
      <c r="K129">
        <v>2.3800000000000002E-2</v>
      </c>
      <c r="L129">
        <v>2.6700000000000002E-2</v>
      </c>
      <c r="M129">
        <v>2.93E-2</v>
      </c>
      <c r="N129">
        <v>3.1699999999999999E-2</v>
      </c>
      <c r="O129">
        <v>3.3500000000000002E-2</v>
      </c>
      <c r="P129">
        <v>3.5299999999999998E-2</v>
      </c>
      <c r="Q129">
        <v>3.6700000000000003E-2</v>
      </c>
      <c r="R129">
        <v>3.8399999999999997E-2</v>
      </c>
      <c r="S129">
        <v>3.9100000000000003E-2</v>
      </c>
      <c r="T129">
        <v>3.9699999999999999E-2</v>
      </c>
      <c r="U129">
        <v>3.9800000000000002E-2</v>
      </c>
      <c r="V129">
        <v>3.95E-2</v>
      </c>
      <c r="W129">
        <v>3.8899999999999997E-2</v>
      </c>
      <c r="X129">
        <v>3.73E-2</v>
      </c>
      <c r="Y129">
        <v>3.5700000000000003E-2</v>
      </c>
      <c r="Z129">
        <v>3.4099999999999998E-2</v>
      </c>
      <c r="AA129">
        <v>3.2599999999999997E-2</v>
      </c>
      <c r="AB129">
        <v>3.1099999999999999E-2</v>
      </c>
      <c r="AC129">
        <v>2.9700000000000001E-2</v>
      </c>
      <c r="AD129">
        <v>2.8400000000000002E-2</v>
      </c>
      <c r="AE129">
        <v>2.7E-2</v>
      </c>
      <c r="AF129">
        <v>2.5700000000000001E-2</v>
      </c>
      <c r="AG129">
        <v>2.4500000000000001E-2</v>
      </c>
      <c r="AH129">
        <v>2.3300000000000001E-2</v>
      </c>
      <c r="AI129">
        <v>2.2100000000000002E-2</v>
      </c>
      <c r="AJ129">
        <v>2.0899999999999998E-2</v>
      </c>
      <c r="AK129">
        <v>1.9699999999999999E-2</v>
      </c>
      <c r="AL129">
        <v>1.8599999999999998E-2</v>
      </c>
      <c r="AM129">
        <v>1.7500000000000002E-2</v>
      </c>
      <c r="AN129">
        <v>1.6500000000000001E-2</v>
      </c>
      <c r="AO129">
        <v>1.54E-2</v>
      </c>
      <c r="AP129">
        <v>1.43E-2</v>
      </c>
      <c r="AQ129">
        <v>1.32E-2</v>
      </c>
      <c r="AR129">
        <v>1.23E-2</v>
      </c>
      <c r="AS129">
        <v>1.14E-2</v>
      </c>
      <c r="AT129">
        <v>1.06E-2</v>
      </c>
      <c r="AU129">
        <v>9.7999999999999997E-3</v>
      </c>
      <c r="AV129">
        <v>9.1000000000000004E-3</v>
      </c>
      <c r="AW129">
        <v>8.5000000000000006E-3</v>
      </c>
      <c r="AX129">
        <v>7.9000000000000008E-3</v>
      </c>
      <c r="AY129">
        <v>7.4999999999999997E-3</v>
      </c>
      <c r="AZ129">
        <v>7.0000000000000001E-3</v>
      </c>
      <c r="BA129">
        <v>6.4999999999999997E-3</v>
      </c>
      <c r="BB129">
        <v>6.1000000000000004E-3</v>
      </c>
      <c r="BC129">
        <v>5.7000000000000002E-3</v>
      </c>
      <c r="BD129">
        <v>5.3E-3</v>
      </c>
      <c r="BE129">
        <v>5.0000000000000001E-3</v>
      </c>
      <c r="BF129">
        <v>4.7999999999999996E-3</v>
      </c>
      <c r="BG129">
        <v>4.5999999999999999E-3</v>
      </c>
      <c r="BH129">
        <v>4.3E-3</v>
      </c>
      <c r="BI129">
        <v>4.3E-3</v>
      </c>
      <c r="BJ129">
        <v>4.1000000000000003E-3</v>
      </c>
      <c r="BK129">
        <v>3.8999999999999998E-3</v>
      </c>
      <c r="BL129">
        <v>3.8E-3</v>
      </c>
      <c r="BM129">
        <v>3.7000000000000002E-3</v>
      </c>
      <c r="BN129">
        <v>3.5999999999999999E-3</v>
      </c>
      <c r="BO129">
        <v>3.5999999999999999E-3</v>
      </c>
      <c r="BP129">
        <v>3.5000000000000001E-3</v>
      </c>
      <c r="BQ129">
        <v>3.5999999999999999E-3</v>
      </c>
      <c r="BR129">
        <v>3.7000000000000002E-3</v>
      </c>
      <c r="BS129">
        <v>3.5000000000000001E-3</v>
      </c>
      <c r="BT129">
        <v>3.3999999999999998E-3</v>
      </c>
      <c r="BU129">
        <v>3.2000000000000002E-3</v>
      </c>
      <c r="BV129">
        <v>3.0000000000000001E-3</v>
      </c>
      <c r="BW129">
        <v>2.8E-3</v>
      </c>
      <c r="BX129">
        <v>2.5999999999999999E-3</v>
      </c>
      <c r="BY129">
        <v>2.3999999999999998E-3</v>
      </c>
      <c r="BZ129">
        <v>2.2000000000000001E-3</v>
      </c>
      <c r="CA129">
        <v>1.9E-3</v>
      </c>
      <c r="CB129">
        <v>1.6999999999999999E-3</v>
      </c>
      <c r="CC129">
        <v>1.5E-3</v>
      </c>
      <c r="CD129">
        <v>1.2999999999999999E-3</v>
      </c>
    </row>
    <row r="130" spans="1:82">
      <c r="A130">
        <v>20130708</v>
      </c>
      <c r="B130" s="1">
        <v>0.58114583333333336</v>
      </c>
      <c r="C130">
        <v>78.051500000000004</v>
      </c>
      <c r="D130">
        <v>79.051500000000004</v>
      </c>
      <c r="E130">
        <v>0.2273</v>
      </c>
      <c r="F130">
        <v>33.580800000000004</v>
      </c>
      <c r="G130">
        <v>-9999</v>
      </c>
      <c r="H130">
        <v>6.4199999999999993E-2</v>
      </c>
      <c r="I130">
        <v>5.9700000000000003E-2</v>
      </c>
      <c r="J130">
        <v>5.6500000000000002E-2</v>
      </c>
      <c r="K130">
        <v>5.3499999999999999E-2</v>
      </c>
      <c r="L130">
        <v>5.0900000000000001E-2</v>
      </c>
      <c r="M130">
        <v>4.8399999999999999E-2</v>
      </c>
      <c r="N130">
        <v>4.65E-2</v>
      </c>
      <c r="O130">
        <v>4.4699999999999997E-2</v>
      </c>
      <c r="P130">
        <v>4.3299999999999998E-2</v>
      </c>
      <c r="Q130">
        <v>4.2500000000000003E-2</v>
      </c>
      <c r="R130">
        <v>4.1799999999999997E-2</v>
      </c>
      <c r="S130">
        <v>4.1000000000000002E-2</v>
      </c>
      <c r="T130">
        <v>4.02E-2</v>
      </c>
      <c r="U130">
        <v>3.95E-2</v>
      </c>
      <c r="V130">
        <v>3.9E-2</v>
      </c>
      <c r="W130">
        <v>3.85E-2</v>
      </c>
      <c r="X130">
        <v>3.8199999999999998E-2</v>
      </c>
      <c r="Y130">
        <v>3.7900000000000003E-2</v>
      </c>
      <c r="Z130">
        <v>3.7600000000000001E-2</v>
      </c>
      <c r="AA130">
        <v>3.7499999999999999E-2</v>
      </c>
      <c r="AB130">
        <v>3.7199999999999997E-2</v>
      </c>
      <c r="AC130">
        <v>3.6999999999999998E-2</v>
      </c>
      <c r="AD130">
        <v>3.6700000000000003E-2</v>
      </c>
      <c r="AE130">
        <v>3.5999999999999997E-2</v>
      </c>
      <c r="AF130">
        <v>3.5400000000000001E-2</v>
      </c>
      <c r="AG130">
        <v>3.4700000000000002E-2</v>
      </c>
      <c r="AH130">
        <v>3.3799999999999997E-2</v>
      </c>
      <c r="AI130">
        <v>3.3000000000000002E-2</v>
      </c>
      <c r="AJ130">
        <v>3.2199999999999999E-2</v>
      </c>
      <c r="AK130">
        <v>3.1300000000000001E-2</v>
      </c>
      <c r="AL130">
        <v>0.03</v>
      </c>
      <c r="AM130">
        <v>2.87E-2</v>
      </c>
      <c r="AN130">
        <v>2.7300000000000001E-2</v>
      </c>
      <c r="AO130">
        <v>2.5899999999999999E-2</v>
      </c>
      <c r="AP130">
        <v>2.4400000000000002E-2</v>
      </c>
      <c r="AQ130">
        <v>2.29E-2</v>
      </c>
      <c r="AR130">
        <v>2.1499999999999998E-2</v>
      </c>
      <c r="AS130">
        <v>2.0199999999999999E-2</v>
      </c>
      <c r="AT130">
        <v>1.9E-2</v>
      </c>
      <c r="AU130">
        <v>1.78E-2</v>
      </c>
      <c r="AV130">
        <v>1.67E-2</v>
      </c>
      <c r="AW130">
        <v>1.5699999999999999E-2</v>
      </c>
      <c r="AX130">
        <v>1.47E-2</v>
      </c>
      <c r="AY130">
        <v>1.37E-2</v>
      </c>
      <c r="AZ130">
        <v>1.2800000000000001E-2</v>
      </c>
      <c r="BA130">
        <v>1.18E-2</v>
      </c>
      <c r="BB130">
        <v>1.0800000000000001E-2</v>
      </c>
      <c r="BC130">
        <v>0.01</v>
      </c>
      <c r="BD130">
        <v>9.1999999999999998E-3</v>
      </c>
      <c r="BE130">
        <v>8.6E-3</v>
      </c>
      <c r="BF130">
        <v>8.0000000000000002E-3</v>
      </c>
      <c r="BG130">
        <v>7.4999999999999997E-3</v>
      </c>
      <c r="BH130">
        <v>6.8999999999999999E-3</v>
      </c>
      <c r="BI130">
        <v>6.6E-3</v>
      </c>
      <c r="BJ130">
        <v>6.1000000000000004E-3</v>
      </c>
      <c r="BK130">
        <v>5.7000000000000002E-3</v>
      </c>
      <c r="BL130">
        <v>5.4000000000000003E-3</v>
      </c>
      <c r="BM130">
        <v>5.0000000000000001E-3</v>
      </c>
      <c r="BN130">
        <v>4.7000000000000002E-3</v>
      </c>
      <c r="BO130">
        <v>4.4000000000000003E-3</v>
      </c>
      <c r="BP130">
        <v>4.1000000000000003E-3</v>
      </c>
      <c r="BQ130">
        <v>3.8999999999999998E-3</v>
      </c>
      <c r="BR130">
        <v>3.8E-3</v>
      </c>
      <c r="BS130">
        <v>3.5000000000000001E-3</v>
      </c>
      <c r="BT130">
        <v>3.2000000000000002E-3</v>
      </c>
      <c r="BU130">
        <v>3.0999999999999999E-3</v>
      </c>
      <c r="BV130">
        <v>2.8999999999999998E-3</v>
      </c>
      <c r="BW130">
        <v>2.8999999999999998E-3</v>
      </c>
      <c r="BX130">
        <v>2.8999999999999998E-3</v>
      </c>
      <c r="BY130">
        <v>2.8999999999999998E-3</v>
      </c>
      <c r="BZ130">
        <v>2.8999999999999998E-3</v>
      </c>
      <c r="CA130">
        <v>2.8E-3</v>
      </c>
      <c r="CB130">
        <v>2.8E-3</v>
      </c>
      <c r="CC130">
        <v>2.8E-3</v>
      </c>
      <c r="CD130">
        <v>2.8E-3</v>
      </c>
    </row>
    <row r="131" spans="1:82">
      <c r="A131">
        <v>20130708</v>
      </c>
      <c r="B131" s="1">
        <v>0.61585648148148142</v>
      </c>
      <c r="C131">
        <v>78.070700000000002</v>
      </c>
      <c r="D131">
        <v>79.070700000000002</v>
      </c>
      <c r="E131">
        <v>0.35420000000000001</v>
      </c>
      <c r="F131">
        <v>33.640599999999999</v>
      </c>
      <c r="G131">
        <v>-9999</v>
      </c>
      <c r="H131">
        <v>6.3E-2</v>
      </c>
      <c r="I131">
        <v>6.59E-2</v>
      </c>
      <c r="J131">
        <v>6.5699999999999995E-2</v>
      </c>
      <c r="K131">
        <v>6.5000000000000002E-2</v>
      </c>
      <c r="L131">
        <v>6.2399999999999997E-2</v>
      </c>
      <c r="M131">
        <v>5.9299999999999999E-2</v>
      </c>
      <c r="N131">
        <v>5.62E-2</v>
      </c>
      <c r="O131">
        <v>5.2699999999999997E-2</v>
      </c>
      <c r="P131">
        <v>4.9599999999999998E-2</v>
      </c>
      <c r="Q131">
        <v>4.6699999999999998E-2</v>
      </c>
      <c r="R131">
        <v>4.41E-2</v>
      </c>
      <c r="S131">
        <v>4.1399999999999999E-2</v>
      </c>
      <c r="T131">
        <v>3.8699999999999998E-2</v>
      </c>
      <c r="U131">
        <v>3.6299999999999999E-2</v>
      </c>
      <c r="V131">
        <v>3.4099999999999998E-2</v>
      </c>
      <c r="W131">
        <v>3.1899999999999998E-2</v>
      </c>
      <c r="X131">
        <v>2.9600000000000001E-2</v>
      </c>
      <c r="Y131">
        <v>2.7300000000000001E-2</v>
      </c>
      <c r="Z131">
        <v>2.5600000000000001E-2</v>
      </c>
      <c r="AA131">
        <v>2.4E-2</v>
      </c>
      <c r="AB131">
        <v>2.2499999999999999E-2</v>
      </c>
      <c r="AC131">
        <v>2.12E-2</v>
      </c>
      <c r="AD131">
        <v>0.02</v>
      </c>
      <c r="AE131">
        <v>1.9E-2</v>
      </c>
      <c r="AF131">
        <v>1.8100000000000002E-2</v>
      </c>
      <c r="AG131">
        <v>1.7399999999999999E-2</v>
      </c>
      <c r="AH131">
        <v>1.7000000000000001E-2</v>
      </c>
      <c r="AI131">
        <v>1.66E-2</v>
      </c>
      <c r="AJ131">
        <v>1.6199999999999999E-2</v>
      </c>
      <c r="AK131">
        <v>1.5699999999999999E-2</v>
      </c>
      <c r="AL131">
        <v>1.5100000000000001E-2</v>
      </c>
      <c r="AM131">
        <v>1.4500000000000001E-2</v>
      </c>
      <c r="AN131">
        <v>1.3899999999999999E-2</v>
      </c>
      <c r="AO131">
        <v>1.3299999999999999E-2</v>
      </c>
      <c r="AP131">
        <v>1.26E-2</v>
      </c>
      <c r="AQ131">
        <v>1.2E-2</v>
      </c>
      <c r="AR131">
        <v>1.14E-2</v>
      </c>
      <c r="AS131">
        <v>1.0999999999999999E-2</v>
      </c>
      <c r="AT131">
        <v>1.06E-2</v>
      </c>
      <c r="AU131">
        <v>1.03E-2</v>
      </c>
      <c r="AV131">
        <v>0.01</v>
      </c>
      <c r="AW131">
        <v>9.7000000000000003E-3</v>
      </c>
      <c r="AX131">
        <v>9.4000000000000004E-3</v>
      </c>
      <c r="AY131">
        <v>9.2999999999999992E-3</v>
      </c>
      <c r="AZ131">
        <v>9.1999999999999998E-3</v>
      </c>
      <c r="BA131">
        <v>9.1000000000000004E-3</v>
      </c>
      <c r="BB131">
        <v>8.8999999999999999E-3</v>
      </c>
      <c r="BC131">
        <v>8.8999999999999999E-3</v>
      </c>
      <c r="BD131">
        <v>8.6999999999999994E-3</v>
      </c>
      <c r="BE131">
        <v>8.6E-3</v>
      </c>
      <c r="BF131">
        <v>8.3000000000000001E-3</v>
      </c>
      <c r="BG131">
        <v>8.0000000000000002E-3</v>
      </c>
      <c r="BH131">
        <v>7.7000000000000002E-3</v>
      </c>
      <c r="BI131">
        <v>7.4000000000000003E-3</v>
      </c>
      <c r="BJ131">
        <v>7.0000000000000001E-3</v>
      </c>
      <c r="BK131">
        <v>6.7000000000000002E-3</v>
      </c>
      <c r="BL131">
        <v>6.1999999999999998E-3</v>
      </c>
      <c r="BM131">
        <v>5.7999999999999996E-3</v>
      </c>
      <c r="BN131">
        <v>5.3E-3</v>
      </c>
      <c r="BO131">
        <v>4.8999999999999998E-3</v>
      </c>
      <c r="BP131">
        <v>4.4000000000000003E-3</v>
      </c>
      <c r="BQ131">
        <v>4.0000000000000001E-3</v>
      </c>
      <c r="BR131">
        <v>3.7000000000000002E-3</v>
      </c>
      <c r="BS131">
        <v>3.0999999999999999E-3</v>
      </c>
      <c r="BT131">
        <v>2.7000000000000001E-3</v>
      </c>
      <c r="BU131">
        <v>2.3E-3</v>
      </c>
      <c r="BV131">
        <v>1.9E-3</v>
      </c>
      <c r="BW131">
        <v>1.5E-3</v>
      </c>
      <c r="BX131">
        <v>1.1999999999999999E-3</v>
      </c>
      <c r="BY131">
        <v>8.9999999999999998E-4</v>
      </c>
      <c r="BZ131">
        <v>5.9999999999999995E-4</v>
      </c>
      <c r="CA131">
        <v>2.9999999999999997E-4</v>
      </c>
      <c r="CB131">
        <v>0</v>
      </c>
      <c r="CC131">
        <v>-2.0000000000000001E-4</v>
      </c>
      <c r="CD131">
        <v>-4.0000000000000002E-4</v>
      </c>
    </row>
    <row r="132" spans="1:82">
      <c r="A132">
        <v>20130708</v>
      </c>
      <c r="B132" s="1">
        <v>0.65057870370370374</v>
      </c>
      <c r="C132">
        <v>78.068100000000001</v>
      </c>
      <c r="D132">
        <v>79.068100000000001</v>
      </c>
      <c r="E132">
        <v>0.35520000000000002</v>
      </c>
      <c r="F132">
        <v>33.5259</v>
      </c>
      <c r="G132">
        <v>-9999</v>
      </c>
      <c r="H132">
        <v>9.1999999999999998E-2</v>
      </c>
      <c r="I132">
        <v>8.6400000000000005E-2</v>
      </c>
      <c r="J132">
        <v>8.0799999999999997E-2</v>
      </c>
      <c r="K132">
        <v>7.51E-2</v>
      </c>
      <c r="L132">
        <v>6.9500000000000006E-2</v>
      </c>
      <c r="M132">
        <v>6.4100000000000004E-2</v>
      </c>
      <c r="N132">
        <v>5.9200000000000003E-2</v>
      </c>
      <c r="O132">
        <v>5.4399999999999997E-2</v>
      </c>
      <c r="P132">
        <v>5.0299999999999997E-2</v>
      </c>
      <c r="Q132">
        <v>4.7199999999999999E-2</v>
      </c>
      <c r="R132">
        <v>4.4200000000000003E-2</v>
      </c>
      <c r="S132">
        <v>4.1500000000000002E-2</v>
      </c>
      <c r="T132">
        <v>3.8699999999999998E-2</v>
      </c>
      <c r="U132">
        <v>3.6400000000000002E-2</v>
      </c>
      <c r="V132">
        <v>3.4500000000000003E-2</v>
      </c>
      <c r="W132">
        <v>3.2599999999999997E-2</v>
      </c>
      <c r="X132">
        <v>3.0700000000000002E-2</v>
      </c>
      <c r="Y132">
        <v>2.8899999999999999E-2</v>
      </c>
      <c r="Z132">
        <v>2.75E-2</v>
      </c>
      <c r="AA132">
        <v>2.63E-2</v>
      </c>
      <c r="AB132">
        <v>2.5100000000000001E-2</v>
      </c>
      <c r="AC132">
        <v>2.41E-2</v>
      </c>
      <c r="AD132">
        <v>2.3099999999999999E-2</v>
      </c>
      <c r="AE132">
        <v>2.1999999999999999E-2</v>
      </c>
      <c r="AF132">
        <v>2.1000000000000001E-2</v>
      </c>
      <c r="AG132">
        <v>2.0299999999999999E-2</v>
      </c>
      <c r="AH132">
        <v>1.9800000000000002E-2</v>
      </c>
      <c r="AI132">
        <v>1.9300000000000001E-2</v>
      </c>
      <c r="AJ132">
        <v>1.9099999999999999E-2</v>
      </c>
      <c r="AK132">
        <v>1.89E-2</v>
      </c>
      <c r="AL132">
        <v>1.84E-2</v>
      </c>
      <c r="AM132">
        <v>1.7899999999999999E-2</v>
      </c>
      <c r="AN132">
        <v>1.7500000000000002E-2</v>
      </c>
      <c r="AO132">
        <v>1.6899999999999998E-2</v>
      </c>
      <c r="AP132">
        <v>1.6299999999999999E-2</v>
      </c>
      <c r="AQ132">
        <v>1.5800000000000002E-2</v>
      </c>
      <c r="AR132">
        <v>1.5299999999999999E-2</v>
      </c>
      <c r="AS132">
        <v>1.4999999999999999E-2</v>
      </c>
      <c r="AT132">
        <v>1.47E-2</v>
      </c>
      <c r="AU132">
        <v>1.44E-2</v>
      </c>
      <c r="AV132">
        <v>1.41E-2</v>
      </c>
      <c r="AW132">
        <v>1.3899999999999999E-2</v>
      </c>
      <c r="AX132">
        <v>1.3599999999999999E-2</v>
      </c>
      <c r="AY132">
        <v>1.35E-2</v>
      </c>
      <c r="AZ132">
        <v>1.3299999999999999E-2</v>
      </c>
      <c r="BA132">
        <v>1.2800000000000001E-2</v>
      </c>
      <c r="BB132">
        <v>1.23E-2</v>
      </c>
      <c r="BC132">
        <v>1.17E-2</v>
      </c>
      <c r="BD132">
        <v>1.11E-2</v>
      </c>
      <c r="BE132">
        <v>1.0500000000000001E-2</v>
      </c>
      <c r="BF132">
        <v>9.9000000000000008E-3</v>
      </c>
      <c r="BG132">
        <v>9.2999999999999992E-3</v>
      </c>
      <c r="BH132">
        <v>8.6E-3</v>
      </c>
      <c r="BI132">
        <v>8.2000000000000007E-3</v>
      </c>
      <c r="BJ132">
        <v>7.6E-3</v>
      </c>
      <c r="BK132">
        <v>7.0000000000000001E-3</v>
      </c>
      <c r="BL132">
        <v>6.4999999999999997E-3</v>
      </c>
      <c r="BM132">
        <v>5.8999999999999999E-3</v>
      </c>
      <c r="BN132">
        <v>5.4000000000000003E-3</v>
      </c>
      <c r="BO132">
        <v>4.8999999999999998E-3</v>
      </c>
      <c r="BP132">
        <v>4.4000000000000003E-3</v>
      </c>
      <c r="BQ132">
        <v>4.0000000000000001E-3</v>
      </c>
      <c r="BR132">
        <v>3.7000000000000002E-3</v>
      </c>
      <c r="BS132">
        <v>3.2000000000000002E-3</v>
      </c>
      <c r="BT132">
        <v>2.7000000000000001E-3</v>
      </c>
      <c r="BU132">
        <v>2.3E-3</v>
      </c>
      <c r="BV132">
        <v>1.9E-3</v>
      </c>
      <c r="BW132">
        <v>1.6000000000000001E-3</v>
      </c>
      <c r="BX132">
        <v>1.4E-3</v>
      </c>
      <c r="BY132">
        <v>1.1000000000000001E-3</v>
      </c>
      <c r="BZ132">
        <v>8.9999999999999998E-4</v>
      </c>
      <c r="CA132">
        <v>5.9999999999999995E-4</v>
      </c>
      <c r="CB132">
        <v>4.0000000000000002E-4</v>
      </c>
      <c r="CC132">
        <v>2.9999999999999997E-4</v>
      </c>
      <c r="CD132">
        <v>2.0000000000000001E-4</v>
      </c>
    </row>
    <row r="133" spans="1:82">
      <c r="A133">
        <v>20130708</v>
      </c>
      <c r="B133" s="1">
        <v>0.68530092592592595</v>
      </c>
      <c r="C133">
        <v>78.498099999999994</v>
      </c>
      <c r="D133">
        <v>78.498099999999994</v>
      </c>
      <c r="E133">
        <v>-0.80530000000000002</v>
      </c>
      <c r="F133">
        <v>33.041699999999999</v>
      </c>
      <c r="G133">
        <v>-9999</v>
      </c>
      <c r="H133">
        <v>9.6500000000000002E-2</v>
      </c>
      <c r="I133">
        <v>8.8700000000000001E-2</v>
      </c>
      <c r="J133">
        <v>8.2199999999999995E-2</v>
      </c>
      <c r="K133">
        <v>7.5700000000000003E-2</v>
      </c>
      <c r="L133">
        <v>6.9599999999999995E-2</v>
      </c>
      <c r="M133">
        <v>6.3799999999999996E-2</v>
      </c>
      <c r="N133">
        <v>5.8799999999999998E-2</v>
      </c>
      <c r="O133">
        <v>5.3699999999999998E-2</v>
      </c>
      <c r="P133">
        <v>4.9500000000000002E-2</v>
      </c>
      <c r="Q133">
        <v>4.65E-2</v>
      </c>
      <c r="R133">
        <v>4.36E-2</v>
      </c>
      <c r="S133">
        <v>4.1200000000000001E-2</v>
      </c>
      <c r="T133">
        <v>3.8800000000000001E-2</v>
      </c>
      <c r="U133">
        <v>3.6600000000000001E-2</v>
      </c>
      <c r="V133">
        <v>3.4599999999999999E-2</v>
      </c>
      <c r="W133">
        <v>3.2599999999999997E-2</v>
      </c>
      <c r="X133">
        <v>3.0800000000000001E-2</v>
      </c>
      <c r="Y133">
        <v>2.8899999999999999E-2</v>
      </c>
      <c r="Z133">
        <v>2.75E-2</v>
      </c>
      <c r="AA133">
        <v>2.63E-2</v>
      </c>
      <c r="AB133">
        <v>2.52E-2</v>
      </c>
      <c r="AC133">
        <v>2.4199999999999999E-2</v>
      </c>
      <c r="AD133">
        <v>2.3300000000000001E-2</v>
      </c>
      <c r="AE133">
        <v>2.2499999999999999E-2</v>
      </c>
      <c r="AF133">
        <v>2.18E-2</v>
      </c>
      <c r="AG133">
        <v>2.12E-2</v>
      </c>
      <c r="AH133">
        <v>2.06E-2</v>
      </c>
      <c r="AI133">
        <v>2.01E-2</v>
      </c>
      <c r="AJ133">
        <v>1.9900000000000001E-2</v>
      </c>
      <c r="AK133">
        <v>1.9599999999999999E-2</v>
      </c>
      <c r="AL133">
        <v>1.9199999999999998E-2</v>
      </c>
      <c r="AM133">
        <v>1.8800000000000001E-2</v>
      </c>
      <c r="AN133">
        <v>1.83E-2</v>
      </c>
      <c r="AO133">
        <v>1.7899999999999999E-2</v>
      </c>
      <c r="AP133">
        <v>1.7399999999999999E-2</v>
      </c>
      <c r="AQ133">
        <v>1.6899999999999998E-2</v>
      </c>
      <c r="AR133">
        <v>1.6500000000000001E-2</v>
      </c>
      <c r="AS133">
        <v>1.6199999999999999E-2</v>
      </c>
      <c r="AT133">
        <v>1.6E-2</v>
      </c>
      <c r="AU133">
        <v>1.5699999999999999E-2</v>
      </c>
      <c r="AV133">
        <v>1.55E-2</v>
      </c>
      <c r="AW133">
        <v>1.5100000000000001E-2</v>
      </c>
      <c r="AX133">
        <v>1.4800000000000001E-2</v>
      </c>
      <c r="AY133">
        <v>1.44E-2</v>
      </c>
      <c r="AZ133">
        <v>1.4E-2</v>
      </c>
      <c r="BA133">
        <v>1.3299999999999999E-2</v>
      </c>
      <c r="BB133">
        <v>1.26E-2</v>
      </c>
      <c r="BC133">
        <v>1.1900000000000001E-2</v>
      </c>
      <c r="BD133">
        <v>1.12E-2</v>
      </c>
      <c r="BE133">
        <v>1.0500000000000001E-2</v>
      </c>
      <c r="BF133">
        <v>9.9000000000000008E-3</v>
      </c>
      <c r="BG133">
        <v>9.2999999999999992E-3</v>
      </c>
      <c r="BH133">
        <v>8.6999999999999994E-3</v>
      </c>
      <c r="BI133">
        <v>8.3000000000000001E-3</v>
      </c>
      <c r="BJ133">
        <v>7.6E-3</v>
      </c>
      <c r="BK133">
        <v>7.0000000000000001E-3</v>
      </c>
      <c r="BL133">
        <v>6.4999999999999997E-3</v>
      </c>
      <c r="BM133">
        <v>5.8999999999999999E-3</v>
      </c>
      <c r="BN133">
        <v>5.4000000000000003E-3</v>
      </c>
      <c r="BO133">
        <v>4.8999999999999998E-3</v>
      </c>
      <c r="BP133">
        <v>4.4000000000000003E-3</v>
      </c>
      <c r="BQ133">
        <v>4.0000000000000001E-3</v>
      </c>
      <c r="BR133">
        <v>3.7000000000000002E-3</v>
      </c>
      <c r="BS133">
        <v>3.0000000000000001E-3</v>
      </c>
      <c r="BT133">
        <v>2.5999999999999999E-3</v>
      </c>
      <c r="BU133">
        <v>2.2000000000000001E-3</v>
      </c>
      <c r="BV133">
        <v>1.9E-3</v>
      </c>
      <c r="BW133">
        <v>1.6000000000000001E-3</v>
      </c>
      <c r="BX133">
        <v>1.4E-3</v>
      </c>
      <c r="BY133">
        <v>1.1000000000000001E-3</v>
      </c>
      <c r="BZ133">
        <v>8.9999999999999998E-4</v>
      </c>
      <c r="CA133">
        <v>6.9999999999999999E-4</v>
      </c>
      <c r="CB133">
        <v>5.0000000000000001E-4</v>
      </c>
      <c r="CC133">
        <v>2.9999999999999997E-4</v>
      </c>
      <c r="CD133">
        <v>2.0000000000000001E-4</v>
      </c>
    </row>
    <row r="134" spans="1:82">
      <c r="A134">
        <v>20130708</v>
      </c>
      <c r="B134" s="1">
        <v>0.7200347222222222</v>
      </c>
      <c r="C134">
        <v>78.366500000000002</v>
      </c>
      <c r="D134">
        <v>78.366500000000002</v>
      </c>
      <c r="E134">
        <v>-0.77559999999999996</v>
      </c>
      <c r="F134">
        <v>32.965299999999999</v>
      </c>
      <c r="G134">
        <v>-9999</v>
      </c>
      <c r="H134">
        <v>6.0199999999999997E-2</v>
      </c>
      <c r="I134">
        <v>5.8700000000000002E-2</v>
      </c>
      <c r="J134">
        <v>5.7200000000000001E-2</v>
      </c>
      <c r="K134">
        <v>5.5500000000000001E-2</v>
      </c>
      <c r="L134">
        <v>5.3600000000000002E-2</v>
      </c>
      <c r="M134">
        <v>5.1499999999999997E-2</v>
      </c>
      <c r="N134">
        <v>4.9799999999999997E-2</v>
      </c>
      <c r="O134">
        <v>4.7600000000000003E-2</v>
      </c>
      <c r="P134">
        <v>4.58E-2</v>
      </c>
      <c r="Q134">
        <v>4.4299999999999999E-2</v>
      </c>
      <c r="R134">
        <v>4.2900000000000001E-2</v>
      </c>
      <c r="S134">
        <v>4.1700000000000001E-2</v>
      </c>
      <c r="T134">
        <v>4.0399999999999998E-2</v>
      </c>
      <c r="U134">
        <v>3.9100000000000003E-2</v>
      </c>
      <c r="V134">
        <v>3.78E-2</v>
      </c>
      <c r="W134">
        <v>3.6400000000000002E-2</v>
      </c>
      <c r="X134">
        <v>3.5000000000000003E-2</v>
      </c>
      <c r="Y134">
        <v>3.3599999999999998E-2</v>
      </c>
      <c r="Z134">
        <v>3.2399999999999998E-2</v>
      </c>
      <c r="AA134">
        <v>3.1399999999999997E-2</v>
      </c>
      <c r="AB134">
        <v>3.0099999999999998E-2</v>
      </c>
      <c r="AC134">
        <v>2.8899999999999999E-2</v>
      </c>
      <c r="AD134">
        <v>2.7799999999999998E-2</v>
      </c>
      <c r="AE134">
        <v>2.6800000000000001E-2</v>
      </c>
      <c r="AF134">
        <v>2.5999999999999999E-2</v>
      </c>
      <c r="AG134">
        <v>2.53E-2</v>
      </c>
      <c r="AH134">
        <v>2.47E-2</v>
      </c>
      <c r="AI134">
        <v>2.4199999999999999E-2</v>
      </c>
      <c r="AJ134">
        <v>2.35E-2</v>
      </c>
      <c r="AK134">
        <v>2.2700000000000001E-2</v>
      </c>
      <c r="AL134">
        <v>2.18E-2</v>
      </c>
      <c r="AM134">
        <v>2.1000000000000001E-2</v>
      </c>
      <c r="AN134">
        <v>2.0199999999999999E-2</v>
      </c>
      <c r="AO134">
        <v>1.9400000000000001E-2</v>
      </c>
      <c r="AP134">
        <v>1.8499999999999999E-2</v>
      </c>
      <c r="AQ134">
        <v>1.7500000000000002E-2</v>
      </c>
      <c r="AR134">
        <v>1.66E-2</v>
      </c>
      <c r="AS134">
        <v>1.5800000000000002E-2</v>
      </c>
      <c r="AT134">
        <v>1.4999999999999999E-2</v>
      </c>
      <c r="AU134">
        <v>1.43E-2</v>
      </c>
      <c r="AV134">
        <v>1.3599999999999999E-2</v>
      </c>
      <c r="AW134">
        <v>1.29E-2</v>
      </c>
      <c r="AX134">
        <v>1.23E-2</v>
      </c>
      <c r="AY134">
        <v>1.17E-2</v>
      </c>
      <c r="AZ134">
        <v>1.11E-2</v>
      </c>
      <c r="BA134">
        <v>1.0500000000000001E-2</v>
      </c>
      <c r="BB134">
        <v>9.7999999999999997E-3</v>
      </c>
      <c r="BC134">
        <v>9.2999999999999992E-3</v>
      </c>
      <c r="BD134">
        <v>8.6999999999999994E-3</v>
      </c>
      <c r="BE134">
        <v>8.3000000000000001E-3</v>
      </c>
      <c r="BF134">
        <v>7.7999999999999996E-3</v>
      </c>
      <c r="BG134">
        <v>7.4000000000000003E-3</v>
      </c>
      <c r="BH134">
        <v>6.8999999999999999E-3</v>
      </c>
      <c r="BI134">
        <v>6.7999999999999996E-3</v>
      </c>
      <c r="BJ134">
        <v>6.3E-3</v>
      </c>
      <c r="BK134">
        <v>6.0000000000000001E-3</v>
      </c>
      <c r="BL134">
        <v>5.5999999999999999E-3</v>
      </c>
      <c r="BM134">
        <v>5.1999999999999998E-3</v>
      </c>
      <c r="BN134">
        <v>4.8999999999999998E-3</v>
      </c>
      <c r="BO134">
        <v>4.5999999999999999E-3</v>
      </c>
      <c r="BP134">
        <v>4.1999999999999997E-3</v>
      </c>
      <c r="BQ134">
        <v>4.0000000000000001E-3</v>
      </c>
      <c r="BR134">
        <v>3.8E-3</v>
      </c>
      <c r="BS134">
        <v>3.3E-3</v>
      </c>
      <c r="BT134">
        <v>3.0000000000000001E-3</v>
      </c>
      <c r="BU134">
        <v>2.7000000000000001E-3</v>
      </c>
      <c r="BV134">
        <v>2.5000000000000001E-3</v>
      </c>
      <c r="BW134">
        <v>2.3E-3</v>
      </c>
      <c r="BX134">
        <v>2.0999999999999999E-3</v>
      </c>
      <c r="BY134">
        <v>1.9E-3</v>
      </c>
      <c r="BZ134">
        <v>1.8E-3</v>
      </c>
      <c r="CA134">
        <v>1.5E-3</v>
      </c>
      <c r="CB134">
        <v>1.4E-3</v>
      </c>
      <c r="CC134">
        <v>1.1999999999999999E-3</v>
      </c>
      <c r="CD134">
        <v>1.1000000000000001E-3</v>
      </c>
    </row>
    <row r="135" spans="1:82">
      <c r="A135">
        <v>20130708</v>
      </c>
      <c r="B135" s="1">
        <v>0.75473379629629633</v>
      </c>
      <c r="C135">
        <v>78.223799999999997</v>
      </c>
      <c r="D135">
        <v>78.223799999999997</v>
      </c>
      <c r="E135">
        <v>-0.33169999999999999</v>
      </c>
      <c r="F135">
        <v>33.082999999999998</v>
      </c>
      <c r="G135">
        <v>-9999</v>
      </c>
      <c r="H135">
        <v>5.8799999999999998E-2</v>
      </c>
      <c r="I135">
        <v>5.74E-2</v>
      </c>
      <c r="J135">
        <v>5.5800000000000002E-2</v>
      </c>
      <c r="K135">
        <v>5.4100000000000002E-2</v>
      </c>
      <c r="L135">
        <v>5.2200000000000003E-2</v>
      </c>
      <c r="M135">
        <v>5.0299999999999997E-2</v>
      </c>
      <c r="N135">
        <v>4.8599999999999997E-2</v>
      </c>
      <c r="O135">
        <v>4.65E-2</v>
      </c>
      <c r="P135">
        <v>4.4699999999999997E-2</v>
      </c>
      <c r="Q135">
        <v>4.3099999999999999E-2</v>
      </c>
      <c r="R135">
        <v>4.1599999999999998E-2</v>
      </c>
      <c r="S135">
        <v>4.0300000000000002E-2</v>
      </c>
      <c r="T135">
        <v>3.9E-2</v>
      </c>
      <c r="U135">
        <v>3.78E-2</v>
      </c>
      <c r="V135">
        <v>3.6700000000000003E-2</v>
      </c>
      <c r="W135">
        <v>3.56E-2</v>
      </c>
      <c r="X135">
        <v>3.44E-2</v>
      </c>
      <c r="Y135">
        <v>3.32E-2</v>
      </c>
      <c r="Z135">
        <v>3.1800000000000002E-2</v>
      </c>
      <c r="AA135">
        <v>3.0599999999999999E-2</v>
      </c>
      <c r="AB135">
        <v>2.9499999999999998E-2</v>
      </c>
      <c r="AC135">
        <v>2.86E-2</v>
      </c>
      <c r="AD135">
        <v>2.7799999999999998E-2</v>
      </c>
      <c r="AE135">
        <v>2.6800000000000001E-2</v>
      </c>
      <c r="AF135">
        <v>2.5899999999999999E-2</v>
      </c>
      <c r="AG135">
        <v>2.5100000000000001E-2</v>
      </c>
      <c r="AH135">
        <v>2.4400000000000002E-2</v>
      </c>
      <c r="AI135">
        <v>2.3699999999999999E-2</v>
      </c>
      <c r="AJ135">
        <v>2.3199999999999998E-2</v>
      </c>
      <c r="AK135">
        <v>2.2700000000000001E-2</v>
      </c>
      <c r="AL135">
        <v>2.1899999999999999E-2</v>
      </c>
      <c r="AM135">
        <v>2.0899999999999998E-2</v>
      </c>
      <c r="AN135">
        <v>0.02</v>
      </c>
      <c r="AO135">
        <v>1.9099999999999999E-2</v>
      </c>
      <c r="AP135">
        <v>1.7999999999999999E-2</v>
      </c>
      <c r="AQ135">
        <v>1.7100000000000001E-2</v>
      </c>
      <c r="AR135">
        <v>1.6199999999999999E-2</v>
      </c>
      <c r="AS135">
        <v>1.5299999999999999E-2</v>
      </c>
      <c r="AT135">
        <v>1.46E-2</v>
      </c>
      <c r="AU135">
        <v>1.3899999999999999E-2</v>
      </c>
      <c r="AV135">
        <v>1.3299999999999999E-2</v>
      </c>
      <c r="AW135">
        <v>1.2699999999999999E-2</v>
      </c>
      <c r="AX135">
        <v>1.2200000000000001E-2</v>
      </c>
      <c r="AY135">
        <v>1.1599999999999999E-2</v>
      </c>
      <c r="AZ135">
        <v>1.0999999999999999E-2</v>
      </c>
      <c r="BA135">
        <v>1.04E-2</v>
      </c>
      <c r="BB135">
        <v>9.7000000000000003E-3</v>
      </c>
      <c r="BC135">
        <v>9.1000000000000004E-3</v>
      </c>
      <c r="BD135">
        <v>8.5000000000000006E-3</v>
      </c>
      <c r="BE135">
        <v>8.0999999999999996E-3</v>
      </c>
      <c r="BF135">
        <v>7.6E-3</v>
      </c>
      <c r="BG135">
        <v>7.1999999999999998E-3</v>
      </c>
      <c r="BH135">
        <v>6.7000000000000002E-3</v>
      </c>
      <c r="BI135">
        <v>6.4999999999999997E-3</v>
      </c>
      <c r="BJ135">
        <v>6.1000000000000004E-3</v>
      </c>
      <c r="BK135">
        <v>5.7000000000000002E-3</v>
      </c>
      <c r="BL135">
        <v>5.3E-3</v>
      </c>
      <c r="BM135">
        <v>4.8999999999999998E-3</v>
      </c>
      <c r="BN135">
        <v>4.5999999999999999E-3</v>
      </c>
      <c r="BO135">
        <v>4.3E-3</v>
      </c>
      <c r="BP135">
        <v>4.0000000000000001E-3</v>
      </c>
      <c r="BQ135">
        <v>3.8E-3</v>
      </c>
      <c r="BR135">
        <v>3.5999999999999999E-3</v>
      </c>
      <c r="BS135">
        <v>3.2000000000000002E-3</v>
      </c>
      <c r="BT135">
        <v>2.8999999999999998E-3</v>
      </c>
      <c r="BU135">
        <v>2.5999999999999999E-3</v>
      </c>
      <c r="BV135">
        <v>2.3E-3</v>
      </c>
      <c r="BW135">
        <v>2.0999999999999999E-3</v>
      </c>
      <c r="BX135">
        <v>1.9E-3</v>
      </c>
      <c r="BY135">
        <v>1.6999999999999999E-3</v>
      </c>
      <c r="BZ135">
        <v>1.6000000000000001E-3</v>
      </c>
      <c r="CA135">
        <v>1.4E-3</v>
      </c>
      <c r="CB135">
        <v>1.1999999999999999E-3</v>
      </c>
      <c r="CC135">
        <v>1E-3</v>
      </c>
      <c r="CD135">
        <v>8.9999999999999998E-4</v>
      </c>
    </row>
    <row r="136" spans="1:82">
      <c r="A136">
        <v>20130708</v>
      </c>
      <c r="B136" s="1">
        <v>0.78947916666666673</v>
      </c>
      <c r="C136">
        <v>78.015900000000002</v>
      </c>
      <c r="D136">
        <v>78.015900000000002</v>
      </c>
      <c r="E136">
        <v>5.7500000000000002E-2</v>
      </c>
      <c r="F136">
        <v>33.483699999999999</v>
      </c>
      <c r="G136">
        <v>-9999</v>
      </c>
      <c r="H136">
        <v>5.8500000000000003E-2</v>
      </c>
      <c r="I136">
        <v>5.7000000000000002E-2</v>
      </c>
      <c r="J136">
        <v>5.5899999999999998E-2</v>
      </c>
      <c r="K136">
        <v>5.4699999999999999E-2</v>
      </c>
      <c r="L136">
        <v>5.28E-2</v>
      </c>
      <c r="M136">
        <v>5.0799999999999998E-2</v>
      </c>
      <c r="N136">
        <v>4.87E-2</v>
      </c>
      <c r="O136">
        <v>4.6300000000000001E-2</v>
      </c>
      <c r="P136">
        <v>4.4299999999999999E-2</v>
      </c>
      <c r="Q136">
        <v>4.2900000000000001E-2</v>
      </c>
      <c r="R136">
        <v>4.1700000000000001E-2</v>
      </c>
      <c r="S136">
        <v>4.0500000000000001E-2</v>
      </c>
      <c r="T136">
        <v>3.9300000000000002E-2</v>
      </c>
      <c r="U136">
        <v>3.8100000000000002E-2</v>
      </c>
      <c r="V136">
        <v>3.6799999999999999E-2</v>
      </c>
      <c r="W136">
        <v>3.56E-2</v>
      </c>
      <c r="X136">
        <v>3.4299999999999997E-2</v>
      </c>
      <c r="Y136">
        <v>3.3099999999999997E-2</v>
      </c>
      <c r="Z136">
        <v>3.1800000000000002E-2</v>
      </c>
      <c r="AA136">
        <v>3.0599999999999999E-2</v>
      </c>
      <c r="AB136">
        <v>2.9499999999999998E-2</v>
      </c>
      <c r="AC136">
        <v>2.86E-2</v>
      </c>
      <c r="AD136">
        <v>2.7799999999999998E-2</v>
      </c>
      <c r="AE136">
        <v>2.6800000000000001E-2</v>
      </c>
      <c r="AF136">
        <v>2.5899999999999999E-2</v>
      </c>
      <c r="AG136">
        <v>2.5100000000000001E-2</v>
      </c>
      <c r="AH136">
        <v>2.4400000000000002E-2</v>
      </c>
      <c r="AI136">
        <v>2.3699999999999999E-2</v>
      </c>
      <c r="AJ136">
        <v>2.3199999999999998E-2</v>
      </c>
      <c r="AK136">
        <v>2.2700000000000001E-2</v>
      </c>
      <c r="AL136">
        <v>2.1899999999999999E-2</v>
      </c>
      <c r="AM136">
        <v>2.1000000000000001E-2</v>
      </c>
      <c r="AN136">
        <v>2.01E-2</v>
      </c>
      <c r="AO136">
        <v>1.9099999999999999E-2</v>
      </c>
      <c r="AP136">
        <v>1.8100000000000002E-2</v>
      </c>
      <c r="AQ136">
        <v>1.7100000000000001E-2</v>
      </c>
      <c r="AR136">
        <v>1.6199999999999999E-2</v>
      </c>
      <c r="AS136">
        <v>1.54E-2</v>
      </c>
      <c r="AT136">
        <v>1.47E-2</v>
      </c>
      <c r="AU136">
        <v>1.4E-2</v>
      </c>
      <c r="AV136">
        <v>1.3299999999999999E-2</v>
      </c>
      <c r="AW136">
        <v>1.2699999999999999E-2</v>
      </c>
      <c r="AX136">
        <v>1.21E-2</v>
      </c>
      <c r="AY136">
        <v>1.1599999999999999E-2</v>
      </c>
      <c r="AZ136">
        <v>1.0999999999999999E-2</v>
      </c>
      <c r="BA136">
        <v>1.04E-2</v>
      </c>
      <c r="BB136">
        <v>9.7000000000000003E-3</v>
      </c>
      <c r="BC136">
        <v>9.1000000000000004E-3</v>
      </c>
      <c r="BD136">
        <v>8.6E-3</v>
      </c>
      <c r="BE136">
        <v>8.0999999999999996E-3</v>
      </c>
      <c r="BF136">
        <v>7.6E-3</v>
      </c>
      <c r="BG136">
        <v>7.1999999999999998E-3</v>
      </c>
      <c r="BH136">
        <v>6.7000000000000002E-3</v>
      </c>
      <c r="BI136">
        <v>6.4999999999999997E-3</v>
      </c>
      <c r="BJ136">
        <v>6.0000000000000001E-3</v>
      </c>
      <c r="BK136">
        <v>5.7000000000000002E-3</v>
      </c>
      <c r="BL136">
        <v>5.3E-3</v>
      </c>
      <c r="BM136">
        <v>4.8999999999999998E-3</v>
      </c>
      <c r="BN136">
        <v>4.4999999999999997E-3</v>
      </c>
      <c r="BO136">
        <v>4.1999999999999997E-3</v>
      </c>
      <c r="BP136">
        <v>3.8999999999999998E-3</v>
      </c>
      <c r="BQ136">
        <v>3.7000000000000002E-3</v>
      </c>
      <c r="BR136">
        <v>3.5000000000000001E-3</v>
      </c>
      <c r="BS136">
        <v>3.0999999999999999E-3</v>
      </c>
      <c r="BT136">
        <v>2.8E-3</v>
      </c>
      <c r="BU136">
        <v>2.5000000000000001E-3</v>
      </c>
      <c r="BV136">
        <v>2.3E-3</v>
      </c>
      <c r="BW136">
        <v>2E-3</v>
      </c>
      <c r="BX136">
        <v>1.9E-3</v>
      </c>
      <c r="BY136">
        <v>1.6999999999999999E-3</v>
      </c>
      <c r="BZ136">
        <v>1.5E-3</v>
      </c>
      <c r="CA136">
        <v>1.2999999999999999E-3</v>
      </c>
      <c r="CB136">
        <v>1.1000000000000001E-3</v>
      </c>
      <c r="CC136">
        <v>1E-3</v>
      </c>
      <c r="CD136">
        <v>8.9999999999999998E-4</v>
      </c>
    </row>
    <row r="137" spans="1:82">
      <c r="A137">
        <v>20130708</v>
      </c>
      <c r="B137" s="1">
        <v>0.82421296296296298</v>
      </c>
      <c r="C137">
        <v>78.375399999999999</v>
      </c>
      <c r="D137">
        <v>77.375399999999999</v>
      </c>
      <c r="E137">
        <v>-0.1074</v>
      </c>
      <c r="F137">
        <v>33.142200000000003</v>
      </c>
      <c r="G137">
        <v>-9999</v>
      </c>
      <c r="H137">
        <v>6.0100000000000001E-2</v>
      </c>
      <c r="I137">
        <v>5.8400000000000001E-2</v>
      </c>
      <c r="J137">
        <v>5.6899999999999999E-2</v>
      </c>
      <c r="K137">
        <v>5.5300000000000002E-2</v>
      </c>
      <c r="L137">
        <v>5.3100000000000001E-2</v>
      </c>
      <c r="M137">
        <v>5.0799999999999998E-2</v>
      </c>
      <c r="N137">
        <v>4.8899999999999999E-2</v>
      </c>
      <c r="O137">
        <v>4.6699999999999998E-2</v>
      </c>
      <c r="P137">
        <v>4.4900000000000002E-2</v>
      </c>
      <c r="Q137">
        <v>4.3400000000000001E-2</v>
      </c>
      <c r="R137">
        <v>4.2099999999999999E-2</v>
      </c>
      <c r="S137">
        <v>4.0899999999999999E-2</v>
      </c>
      <c r="T137">
        <v>3.9600000000000003E-2</v>
      </c>
      <c r="U137">
        <v>3.8399999999999997E-2</v>
      </c>
      <c r="V137">
        <v>3.73E-2</v>
      </c>
      <c r="W137">
        <v>3.61E-2</v>
      </c>
      <c r="X137">
        <v>3.4799999999999998E-2</v>
      </c>
      <c r="Y137">
        <v>3.3500000000000002E-2</v>
      </c>
      <c r="Z137">
        <v>3.2199999999999999E-2</v>
      </c>
      <c r="AA137">
        <v>3.1099999999999999E-2</v>
      </c>
      <c r="AB137">
        <v>0.03</v>
      </c>
      <c r="AC137">
        <v>2.8899999999999999E-2</v>
      </c>
      <c r="AD137">
        <v>2.7900000000000001E-2</v>
      </c>
      <c r="AE137">
        <v>2.6800000000000001E-2</v>
      </c>
      <c r="AF137">
        <v>2.5899999999999999E-2</v>
      </c>
      <c r="AG137">
        <v>2.5100000000000001E-2</v>
      </c>
      <c r="AH137">
        <v>2.4400000000000002E-2</v>
      </c>
      <c r="AI137">
        <v>2.3699999999999999E-2</v>
      </c>
      <c r="AJ137">
        <v>2.3199999999999998E-2</v>
      </c>
      <c r="AK137">
        <v>2.2700000000000001E-2</v>
      </c>
      <c r="AL137">
        <v>2.1899999999999999E-2</v>
      </c>
      <c r="AM137">
        <v>2.1100000000000001E-2</v>
      </c>
      <c r="AN137">
        <v>2.0199999999999999E-2</v>
      </c>
      <c r="AO137">
        <v>1.9400000000000001E-2</v>
      </c>
      <c r="AP137">
        <v>1.8499999999999999E-2</v>
      </c>
      <c r="AQ137">
        <v>1.7600000000000001E-2</v>
      </c>
      <c r="AR137">
        <v>1.66E-2</v>
      </c>
      <c r="AS137">
        <v>1.5800000000000002E-2</v>
      </c>
      <c r="AT137">
        <v>1.4999999999999999E-2</v>
      </c>
      <c r="AU137">
        <v>1.43E-2</v>
      </c>
      <c r="AV137">
        <v>1.3599999999999999E-2</v>
      </c>
      <c r="AW137">
        <v>1.29E-2</v>
      </c>
      <c r="AX137">
        <v>1.23E-2</v>
      </c>
      <c r="AY137">
        <v>1.18E-2</v>
      </c>
      <c r="AZ137">
        <v>1.12E-2</v>
      </c>
      <c r="BA137">
        <v>1.06E-2</v>
      </c>
      <c r="BB137">
        <v>9.9000000000000008E-3</v>
      </c>
      <c r="BC137">
        <v>9.2999999999999992E-3</v>
      </c>
      <c r="BD137">
        <v>8.6999999999999994E-3</v>
      </c>
      <c r="BE137">
        <v>8.3000000000000001E-3</v>
      </c>
      <c r="BF137">
        <v>7.7999999999999996E-3</v>
      </c>
      <c r="BG137">
        <v>7.3000000000000001E-3</v>
      </c>
      <c r="BH137">
        <v>6.8999999999999999E-3</v>
      </c>
      <c r="BI137">
        <v>6.6E-3</v>
      </c>
      <c r="BJ137">
        <v>6.1999999999999998E-3</v>
      </c>
      <c r="BK137">
        <v>5.7999999999999996E-3</v>
      </c>
      <c r="BL137">
        <v>5.4000000000000003E-3</v>
      </c>
      <c r="BM137">
        <v>5.0000000000000001E-3</v>
      </c>
      <c r="BN137">
        <v>4.7000000000000002E-3</v>
      </c>
      <c r="BO137">
        <v>4.4000000000000003E-3</v>
      </c>
      <c r="BP137">
        <v>4.1000000000000003E-3</v>
      </c>
      <c r="BQ137">
        <v>3.8E-3</v>
      </c>
      <c r="BR137">
        <v>3.5999999999999999E-3</v>
      </c>
      <c r="BS137">
        <v>3.2000000000000002E-3</v>
      </c>
      <c r="BT137">
        <v>2.8999999999999998E-3</v>
      </c>
      <c r="BU137">
        <v>2.5999999999999999E-3</v>
      </c>
      <c r="BV137">
        <v>2.3E-3</v>
      </c>
      <c r="BW137">
        <v>2.0999999999999999E-3</v>
      </c>
      <c r="BX137">
        <v>1.9E-3</v>
      </c>
      <c r="BY137">
        <v>1.8E-3</v>
      </c>
      <c r="BZ137">
        <v>1.6000000000000001E-3</v>
      </c>
      <c r="CA137">
        <v>1.4E-3</v>
      </c>
      <c r="CB137">
        <v>1.1999999999999999E-3</v>
      </c>
      <c r="CC137">
        <v>1.1000000000000001E-3</v>
      </c>
      <c r="CD137">
        <v>1E-3</v>
      </c>
    </row>
    <row r="138" spans="1:82">
      <c r="A138">
        <v>20130708</v>
      </c>
      <c r="B138" s="1">
        <v>0.858912037037037</v>
      </c>
      <c r="C138">
        <v>78.119799999999998</v>
      </c>
      <c r="D138">
        <v>77.119799999999998</v>
      </c>
      <c r="E138">
        <v>1.06E-2</v>
      </c>
      <c r="F138">
        <v>33.115000000000002</v>
      </c>
      <c r="G138">
        <v>-9999</v>
      </c>
      <c r="H138">
        <v>6.4199999999999993E-2</v>
      </c>
      <c r="I138">
        <v>6.2399999999999997E-2</v>
      </c>
      <c r="J138">
        <v>6.0900000000000003E-2</v>
      </c>
      <c r="K138">
        <v>5.9299999999999999E-2</v>
      </c>
      <c r="L138">
        <v>5.7099999999999998E-2</v>
      </c>
      <c r="M138">
        <v>5.4800000000000001E-2</v>
      </c>
      <c r="N138">
        <v>5.28E-2</v>
      </c>
      <c r="O138">
        <v>5.0700000000000002E-2</v>
      </c>
      <c r="P138">
        <v>4.8899999999999999E-2</v>
      </c>
      <c r="Q138">
        <v>4.7300000000000002E-2</v>
      </c>
      <c r="R138">
        <v>4.5999999999999999E-2</v>
      </c>
      <c r="S138">
        <v>4.4400000000000002E-2</v>
      </c>
      <c r="T138">
        <v>4.2900000000000001E-2</v>
      </c>
      <c r="U138">
        <v>4.1500000000000002E-2</v>
      </c>
      <c r="V138">
        <v>4.0099999999999997E-2</v>
      </c>
      <c r="W138">
        <v>3.8800000000000001E-2</v>
      </c>
      <c r="X138">
        <v>3.7400000000000003E-2</v>
      </c>
      <c r="Y138">
        <v>3.61E-2</v>
      </c>
      <c r="Z138">
        <v>3.4500000000000003E-2</v>
      </c>
      <c r="AA138">
        <v>3.3000000000000002E-2</v>
      </c>
      <c r="AB138">
        <v>3.1600000000000003E-2</v>
      </c>
      <c r="AC138">
        <v>3.04E-2</v>
      </c>
      <c r="AD138">
        <v>2.93E-2</v>
      </c>
      <c r="AE138">
        <v>2.8500000000000001E-2</v>
      </c>
      <c r="AF138">
        <v>2.7699999999999999E-2</v>
      </c>
      <c r="AG138">
        <v>2.7E-2</v>
      </c>
      <c r="AH138">
        <v>2.6100000000000002E-2</v>
      </c>
      <c r="AI138">
        <v>2.53E-2</v>
      </c>
      <c r="AJ138">
        <v>2.4799999999999999E-2</v>
      </c>
      <c r="AK138">
        <v>2.4199999999999999E-2</v>
      </c>
      <c r="AL138">
        <v>2.3300000000000001E-2</v>
      </c>
      <c r="AM138">
        <v>2.24E-2</v>
      </c>
      <c r="AN138">
        <v>2.1499999999999998E-2</v>
      </c>
      <c r="AO138">
        <v>2.06E-2</v>
      </c>
      <c r="AP138">
        <v>1.9699999999999999E-2</v>
      </c>
      <c r="AQ138">
        <v>1.8700000000000001E-2</v>
      </c>
      <c r="AR138">
        <v>1.77E-2</v>
      </c>
      <c r="AS138">
        <v>1.6799999999999999E-2</v>
      </c>
      <c r="AT138">
        <v>1.6E-2</v>
      </c>
      <c r="AU138">
        <v>1.5299999999999999E-2</v>
      </c>
      <c r="AV138">
        <v>1.46E-2</v>
      </c>
      <c r="AW138">
        <v>1.4E-2</v>
      </c>
      <c r="AX138">
        <v>1.34E-2</v>
      </c>
      <c r="AY138">
        <v>1.2800000000000001E-2</v>
      </c>
      <c r="AZ138">
        <v>1.21E-2</v>
      </c>
      <c r="BA138">
        <v>1.14E-2</v>
      </c>
      <c r="BB138">
        <v>1.0699999999999999E-2</v>
      </c>
      <c r="BC138">
        <v>1.01E-2</v>
      </c>
      <c r="BD138">
        <v>9.5999999999999992E-3</v>
      </c>
      <c r="BE138">
        <v>9.1000000000000004E-3</v>
      </c>
      <c r="BF138">
        <v>8.6E-3</v>
      </c>
      <c r="BG138">
        <v>8.0999999999999996E-3</v>
      </c>
      <c r="BH138">
        <v>7.7000000000000002E-3</v>
      </c>
      <c r="BI138">
        <v>7.4000000000000003E-3</v>
      </c>
      <c r="BJ138">
        <v>6.8999999999999999E-3</v>
      </c>
      <c r="BK138">
        <v>6.4999999999999997E-3</v>
      </c>
      <c r="BL138">
        <v>6.1999999999999998E-3</v>
      </c>
      <c r="BM138">
        <v>5.7000000000000002E-3</v>
      </c>
      <c r="BN138">
        <v>5.3E-3</v>
      </c>
      <c r="BO138">
        <v>5.0000000000000001E-3</v>
      </c>
      <c r="BP138">
        <v>4.7000000000000002E-3</v>
      </c>
      <c r="BQ138">
        <v>4.4000000000000003E-3</v>
      </c>
      <c r="BR138">
        <v>4.1999999999999997E-3</v>
      </c>
      <c r="BS138">
        <v>3.7000000000000002E-3</v>
      </c>
      <c r="BT138">
        <v>3.3999999999999998E-3</v>
      </c>
      <c r="BU138">
        <v>3.0999999999999999E-3</v>
      </c>
      <c r="BV138">
        <v>2.8999999999999998E-3</v>
      </c>
      <c r="BW138">
        <v>2.5999999999999999E-3</v>
      </c>
      <c r="BX138">
        <v>2.3999999999999998E-3</v>
      </c>
      <c r="BY138">
        <v>2.2000000000000001E-3</v>
      </c>
      <c r="BZ138">
        <v>2.0999999999999999E-3</v>
      </c>
      <c r="CA138">
        <v>1.8E-3</v>
      </c>
      <c r="CB138">
        <v>1.6000000000000001E-3</v>
      </c>
      <c r="CC138">
        <v>1.5E-3</v>
      </c>
      <c r="CD138">
        <v>1.2999999999999999E-3</v>
      </c>
    </row>
    <row r="139" spans="1:82">
      <c r="A139">
        <v>20130708</v>
      </c>
      <c r="B139" s="1">
        <v>0.89364583333333336</v>
      </c>
      <c r="C139">
        <v>78.480999999999995</v>
      </c>
      <c r="D139">
        <v>76.480999999999995</v>
      </c>
      <c r="E139">
        <v>0.29260000000000003</v>
      </c>
      <c r="F139">
        <v>33.229900000000001</v>
      </c>
      <c r="G139">
        <v>-9999</v>
      </c>
      <c r="H139">
        <v>6.4000000000000001E-2</v>
      </c>
      <c r="I139">
        <v>6.2100000000000002E-2</v>
      </c>
      <c r="J139">
        <v>6.0600000000000001E-2</v>
      </c>
      <c r="K139">
        <v>5.91E-2</v>
      </c>
      <c r="L139">
        <v>5.6899999999999999E-2</v>
      </c>
      <c r="M139">
        <v>5.4399999999999997E-2</v>
      </c>
      <c r="N139">
        <v>5.2299999999999999E-2</v>
      </c>
      <c r="O139">
        <v>4.99E-2</v>
      </c>
      <c r="P139">
        <v>4.8000000000000001E-2</v>
      </c>
      <c r="Q139">
        <v>4.6600000000000003E-2</v>
      </c>
      <c r="R139">
        <v>4.5400000000000003E-2</v>
      </c>
      <c r="S139">
        <v>4.3999999999999997E-2</v>
      </c>
      <c r="T139">
        <v>4.2599999999999999E-2</v>
      </c>
      <c r="U139">
        <v>4.1300000000000003E-2</v>
      </c>
      <c r="V139">
        <v>3.9800000000000002E-2</v>
      </c>
      <c r="W139">
        <v>3.8300000000000001E-2</v>
      </c>
      <c r="X139">
        <v>3.6799999999999999E-2</v>
      </c>
      <c r="Y139">
        <v>3.5299999999999998E-2</v>
      </c>
      <c r="Z139">
        <v>3.4000000000000002E-2</v>
      </c>
      <c r="AA139">
        <v>3.2899999999999999E-2</v>
      </c>
      <c r="AB139">
        <v>3.1600000000000003E-2</v>
      </c>
      <c r="AC139">
        <v>3.04E-2</v>
      </c>
      <c r="AD139">
        <v>2.93E-2</v>
      </c>
      <c r="AE139">
        <v>2.8500000000000001E-2</v>
      </c>
      <c r="AF139">
        <v>2.7699999999999999E-2</v>
      </c>
      <c r="AG139">
        <v>2.7E-2</v>
      </c>
      <c r="AH139">
        <v>2.6100000000000002E-2</v>
      </c>
      <c r="AI139">
        <v>2.53E-2</v>
      </c>
      <c r="AJ139">
        <v>2.4799999999999999E-2</v>
      </c>
      <c r="AK139">
        <v>2.41E-2</v>
      </c>
      <c r="AL139">
        <v>2.3199999999999998E-2</v>
      </c>
      <c r="AM139">
        <v>2.2200000000000001E-2</v>
      </c>
      <c r="AN139">
        <v>2.1299999999999999E-2</v>
      </c>
      <c r="AO139">
        <v>2.0299999999999999E-2</v>
      </c>
      <c r="AP139">
        <v>1.9300000000000001E-2</v>
      </c>
      <c r="AQ139">
        <v>1.84E-2</v>
      </c>
      <c r="AR139">
        <v>1.7500000000000002E-2</v>
      </c>
      <c r="AS139">
        <v>1.6799999999999999E-2</v>
      </c>
      <c r="AT139">
        <v>1.6E-2</v>
      </c>
      <c r="AU139">
        <v>1.52E-2</v>
      </c>
      <c r="AV139">
        <v>1.4500000000000001E-2</v>
      </c>
      <c r="AW139">
        <v>1.38E-2</v>
      </c>
      <c r="AX139">
        <v>1.3100000000000001E-2</v>
      </c>
      <c r="AY139">
        <v>1.26E-2</v>
      </c>
      <c r="AZ139">
        <v>1.2E-2</v>
      </c>
      <c r="BA139">
        <v>1.14E-2</v>
      </c>
      <c r="BB139">
        <v>1.06E-2</v>
      </c>
      <c r="BC139">
        <v>0.01</v>
      </c>
      <c r="BD139">
        <v>9.4000000000000004E-3</v>
      </c>
      <c r="BE139">
        <v>8.9999999999999993E-3</v>
      </c>
      <c r="BF139">
        <v>8.5000000000000006E-3</v>
      </c>
      <c r="BG139">
        <v>8.0000000000000002E-3</v>
      </c>
      <c r="BH139">
        <v>7.4999999999999997E-3</v>
      </c>
      <c r="BI139">
        <v>7.1999999999999998E-3</v>
      </c>
      <c r="BJ139">
        <v>6.7000000000000002E-3</v>
      </c>
      <c r="BK139">
        <v>6.3E-3</v>
      </c>
      <c r="BL139">
        <v>6.0000000000000001E-3</v>
      </c>
      <c r="BM139">
        <v>5.5999999999999999E-3</v>
      </c>
      <c r="BN139">
        <v>5.1999999999999998E-3</v>
      </c>
      <c r="BO139">
        <v>4.7999999999999996E-3</v>
      </c>
      <c r="BP139">
        <v>4.4999999999999997E-3</v>
      </c>
      <c r="BQ139">
        <v>4.3E-3</v>
      </c>
      <c r="BR139">
        <v>4.1000000000000003E-3</v>
      </c>
      <c r="BS139">
        <v>3.7000000000000002E-3</v>
      </c>
      <c r="BT139">
        <v>3.3E-3</v>
      </c>
      <c r="BU139">
        <v>3.0000000000000001E-3</v>
      </c>
      <c r="BV139">
        <v>2.7000000000000001E-3</v>
      </c>
      <c r="BW139">
        <v>2.5000000000000001E-3</v>
      </c>
      <c r="BX139">
        <v>2.3E-3</v>
      </c>
      <c r="BY139">
        <v>2.0999999999999999E-3</v>
      </c>
      <c r="BZ139">
        <v>1.9E-3</v>
      </c>
      <c r="CA139">
        <v>1.6999999999999999E-3</v>
      </c>
      <c r="CB139">
        <v>1.5E-3</v>
      </c>
      <c r="CC139">
        <v>1.4E-3</v>
      </c>
      <c r="CD139">
        <v>1.1999999999999999E-3</v>
      </c>
    </row>
    <row r="140" spans="1:82">
      <c r="A140">
        <v>20130708</v>
      </c>
      <c r="B140" s="1">
        <v>0.92835648148148142</v>
      </c>
      <c r="C140">
        <v>78.264399999999995</v>
      </c>
      <c r="D140">
        <v>76.264399999999995</v>
      </c>
      <c r="E140">
        <v>0.44019999999999998</v>
      </c>
      <c r="F140">
        <v>33.382899999999999</v>
      </c>
      <c r="G140">
        <v>-9999</v>
      </c>
      <c r="H140">
        <v>7.1400000000000005E-2</v>
      </c>
      <c r="I140">
        <v>6.8900000000000003E-2</v>
      </c>
      <c r="J140">
        <v>6.6500000000000004E-2</v>
      </c>
      <c r="K140">
        <v>6.4000000000000001E-2</v>
      </c>
      <c r="L140">
        <v>6.1600000000000002E-2</v>
      </c>
      <c r="M140">
        <v>5.9299999999999999E-2</v>
      </c>
      <c r="N140">
        <v>5.7099999999999998E-2</v>
      </c>
      <c r="O140">
        <v>5.4699999999999999E-2</v>
      </c>
      <c r="P140">
        <v>5.2499999999999998E-2</v>
      </c>
      <c r="Q140">
        <v>5.0599999999999999E-2</v>
      </c>
      <c r="R140">
        <v>4.8899999999999999E-2</v>
      </c>
      <c r="S140">
        <v>4.7300000000000002E-2</v>
      </c>
      <c r="T140">
        <v>4.5699999999999998E-2</v>
      </c>
      <c r="U140">
        <v>4.4299999999999999E-2</v>
      </c>
      <c r="V140">
        <v>4.2999999999999997E-2</v>
      </c>
      <c r="W140">
        <v>4.1599999999999998E-2</v>
      </c>
      <c r="X140">
        <v>3.9899999999999998E-2</v>
      </c>
      <c r="Y140">
        <v>3.8199999999999998E-2</v>
      </c>
      <c r="Z140">
        <v>3.6799999999999999E-2</v>
      </c>
      <c r="AA140">
        <v>3.56E-2</v>
      </c>
      <c r="AB140">
        <v>3.44E-2</v>
      </c>
      <c r="AC140">
        <v>3.3300000000000003E-2</v>
      </c>
      <c r="AD140">
        <v>3.2199999999999999E-2</v>
      </c>
      <c r="AE140">
        <v>3.1099999999999999E-2</v>
      </c>
      <c r="AF140">
        <v>0.03</v>
      </c>
      <c r="AG140">
        <v>2.9100000000000001E-2</v>
      </c>
      <c r="AH140">
        <v>2.8400000000000002E-2</v>
      </c>
      <c r="AI140">
        <v>2.76E-2</v>
      </c>
      <c r="AJ140">
        <v>2.6700000000000002E-2</v>
      </c>
      <c r="AK140">
        <v>2.58E-2</v>
      </c>
      <c r="AL140">
        <v>2.4799999999999999E-2</v>
      </c>
      <c r="AM140">
        <v>2.3800000000000002E-2</v>
      </c>
      <c r="AN140">
        <v>2.2800000000000001E-2</v>
      </c>
      <c r="AO140">
        <v>2.1899999999999999E-2</v>
      </c>
      <c r="AP140">
        <v>2.0899999999999998E-2</v>
      </c>
      <c r="AQ140">
        <v>1.9900000000000001E-2</v>
      </c>
      <c r="AR140">
        <v>1.8800000000000001E-2</v>
      </c>
      <c r="AS140">
        <v>1.7899999999999999E-2</v>
      </c>
      <c r="AT140">
        <v>1.7100000000000001E-2</v>
      </c>
      <c r="AU140">
        <v>1.6299999999999999E-2</v>
      </c>
      <c r="AV140">
        <v>1.5599999999999999E-2</v>
      </c>
      <c r="AW140">
        <v>1.4999999999999999E-2</v>
      </c>
      <c r="AX140">
        <v>1.43E-2</v>
      </c>
      <c r="AY140">
        <v>1.37E-2</v>
      </c>
      <c r="AZ140">
        <v>1.2999999999999999E-2</v>
      </c>
      <c r="BA140">
        <v>1.23E-2</v>
      </c>
      <c r="BB140">
        <v>1.1599999999999999E-2</v>
      </c>
      <c r="BC140">
        <v>1.0999999999999999E-2</v>
      </c>
      <c r="BD140">
        <v>1.04E-2</v>
      </c>
      <c r="BE140">
        <v>9.9000000000000008E-3</v>
      </c>
      <c r="BF140">
        <v>9.2999999999999992E-3</v>
      </c>
      <c r="BG140">
        <v>8.8999999999999999E-3</v>
      </c>
      <c r="BH140">
        <v>8.3999999999999995E-3</v>
      </c>
      <c r="BI140">
        <v>8.0000000000000002E-3</v>
      </c>
      <c r="BJ140">
        <v>7.6E-3</v>
      </c>
      <c r="BK140">
        <v>7.1000000000000004E-3</v>
      </c>
      <c r="BL140">
        <v>6.7000000000000002E-3</v>
      </c>
      <c r="BM140">
        <v>6.3E-3</v>
      </c>
      <c r="BN140">
        <v>5.8999999999999999E-3</v>
      </c>
      <c r="BO140">
        <v>5.4999999999999997E-3</v>
      </c>
      <c r="BP140">
        <v>5.1999999999999998E-3</v>
      </c>
      <c r="BQ140">
        <v>4.8999999999999998E-3</v>
      </c>
      <c r="BR140">
        <v>4.7000000000000002E-3</v>
      </c>
      <c r="BS140">
        <v>4.3E-3</v>
      </c>
      <c r="BT140">
        <v>3.8999999999999998E-3</v>
      </c>
      <c r="BU140">
        <v>3.5999999999999999E-3</v>
      </c>
      <c r="BV140">
        <v>3.3E-3</v>
      </c>
      <c r="BW140">
        <v>3.0999999999999999E-3</v>
      </c>
      <c r="BX140">
        <v>2.8999999999999998E-3</v>
      </c>
      <c r="BY140">
        <v>2.7000000000000001E-3</v>
      </c>
      <c r="BZ140">
        <v>2.5000000000000001E-3</v>
      </c>
      <c r="CA140">
        <v>2.2000000000000001E-3</v>
      </c>
      <c r="CB140">
        <v>2E-3</v>
      </c>
      <c r="CC140">
        <v>1.8E-3</v>
      </c>
      <c r="CD140">
        <v>1.6999999999999999E-3</v>
      </c>
    </row>
    <row r="141" spans="1:82">
      <c r="A141">
        <v>20130708</v>
      </c>
      <c r="B141" s="1">
        <v>0.96309027777777778</v>
      </c>
      <c r="C141">
        <v>78.0578</v>
      </c>
      <c r="D141">
        <v>76.0578</v>
      </c>
      <c r="E141">
        <v>0.78549999999999998</v>
      </c>
      <c r="F141">
        <v>33.510399999999997</v>
      </c>
      <c r="G141">
        <v>-9999</v>
      </c>
      <c r="H141">
        <v>7.4899999999999994E-2</v>
      </c>
      <c r="I141">
        <v>7.2800000000000004E-2</v>
      </c>
      <c r="J141">
        <v>7.0599999999999996E-2</v>
      </c>
      <c r="K141">
        <v>6.8500000000000005E-2</v>
      </c>
      <c r="L141">
        <v>6.59E-2</v>
      </c>
      <c r="M141">
        <v>6.3299999999999995E-2</v>
      </c>
      <c r="N141">
        <v>6.08E-2</v>
      </c>
      <c r="O141">
        <v>5.8299999999999998E-2</v>
      </c>
      <c r="P141">
        <v>5.6099999999999997E-2</v>
      </c>
      <c r="Q141">
        <v>5.4399999999999997E-2</v>
      </c>
      <c r="R141">
        <v>5.2900000000000003E-2</v>
      </c>
      <c r="S141">
        <v>5.11E-2</v>
      </c>
      <c r="T141">
        <v>4.9299999999999997E-2</v>
      </c>
      <c r="U141">
        <v>4.7600000000000003E-2</v>
      </c>
      <c r="V141">
        <v>4.5999999999999999E-2</v>
      </c>
      <c r="W141">
        <v>4.4299999999999999E-2</v>
      </c>
      <c r="X141">
        <v>4.2700000000000002E-2</v>
      </c>
      <c r="Y141">
        <v>4.1000000000000002E-2</v>
      </c>
      <c r="Z141">
        <v>3.95E-2</v>
      </c>
      <c r="AA141">
        <v>3.8199999999999998E-2</v>
      </c>
      <c r="AB141">
        <v>3.6799999999999999E-2</v>
      </c>
      <c r="AC141">
        <v>3.56E-2</v>
      </c>
      <c r="AD141">
        <v>3.44E-2</v>
      </c>
      <c r="AE141">
        <v>3.3099999999999997E-2</v>
      </c>
      <c r="AF141">
        <v>3.2000000000000001E-2</v>
      </c>
      <c r="AG141">
        <v>3.1E-2</v>
      </c>
      <c r="AH141">
        <v>3.0300000000000001E-2</v>
      </c>
      <c r="AI141">
        <v>2.9499999999999998E-2</v>
      </c>
      <c r="AJ141">
        <v>2.8799999999999999E-2</v>
      </c>
      <c r="AK141">
        <v>2.7900000000000001E-2</v>
      </c>
      <c r="AL141">
        <v>2.69E-2</v>
      </c>
      <c r="AM141">
        <v>2.58E-2</v>
      </c>
      <c r="AN141">
        <v>2.47E-2</v>
      </c>
      <c r="AO141">
        <v>2.3699999999999999E-2</v>
      </c>
      <c r="AP141">
        <v>2.2599999999999999E-2</v>
      </c>
      <c r="AQ141">
        <v>2.1499999999999998E-2</v>
      </c>
      <c r="AR141">
        <v>2.0400000000000001E-2</v>
      </c>
      <c r="AS141">
        <v>1.9400000000000001E-2</v>
      </c>
      <c r="AT141">
        <v>1.8599999999999998E-2</v>
      </c>
      <c r="AU141">
        <v>1.78E-2</v>
      </c>
      <c r="AV141">
        <v>1.7000000000000001E-2</v>
      </c>
      <c r="AW141">
        <v>1.6299999999999999E-2</v>
      </c>
      <c r="AX141">
        <v>1.5599999999999999E-2</v>
      </c>
      <c r="AY141">
        <v>1.49E-2</v>
      </c>
      <c r="AZ141">
        <v>1.43E-2</v>
      </c>
      <c r="BA141">
        <v>1.35E-2</v>
      </c>
      <c r="BB141">
        <v>1.2699999999999999E-2</v>
      </c>
      <c r="BC141">
        <v>1.2E-2</v>
      </c>
      <c r="BD141">
        <v>1.14E-2</v>
      </c>
      <c r="BE141">
        <v>1.09E-2</v>
      </c>
      <c r="BF141">
        <v>1.03E-2</v>
      </c>
      <c r="BG141">
        <v>9.9000000000000008E-3</v>
      </c>
      <c r="BH141">
        <v>9.4000000000000004E-3</v>
      </c>
      <c r="BI141">
        <v>8.9999999999999993E-3</v>
      </c>
      <c r="BJ141">
        <v>8.5000000000000006E-3</v>
      </c>
      <c r="BK141">
        <v>8.0999999999999996E-3</v>
      </c>
      <c r="BL141">
        <v>7.7000000000000002E-3</v>
      </c>
      <c r="BM141">
        <v>7.1999999999999998E-3</v>
      </c>
      <c r="BN141">
        <v>6.7999999999999996E-3</v>
      </c>
      <c r="BO141">
        <v>6.4000000000000003E-3</v>
      </c>
      <c r="BP141">
        <v>6.0000000000000001E-3</v>
      </c>
      <c r="BQ141">
        <v>5.7000000000000002E-3</v>
      </c>
      <c r="BR141">
        <v>5.4999999999999997E-3</v>
      </c>
      <c r="BS141">
        <v>5.1000000000000004E-3</v>
      </c>
      <c r="BT141">
        <v>4.7000000000000002E-3</v>
      </c>
      <c r="BU141">
        <v>4.4000000000000003E-3</v>
      </c>
      <c r="BV141">
        <v>4.0000000000000001E-3</v>
      </c>
      <c r="BW141">
        <v>3.7000000000000002E-3</v>
      </c>
      <c r="BX141">
        <v>3.5000000000000001E-3</v>
      </c>
      <c r="BY141">
        <v>3.3E-3</v>
      </c>
      <c r="BZ141">
        <v>3.0999999999999999E-3</v>
      </c>
      <c r="CA141">
        <v>2.8E-3</v>
      </c>
      <c r="CB141">
        <v>2.5999999999999999E-3</v>
      </c>
      <c r="CC141">
        <v>2.3999999999999998E-3</v>
      </c>
      <c r="CD141">
        <v>2.3E-3</v>
      </c>
    </row>
    <row r="142" spans="1:82">
      <c r="A142">
        <v>20130708</v>
      </c>
      <c r="B142" s="1">
        <v>0.9978125000000001</v>
      </c>
      <c r="C142">
        <v>78.441299999999998</v>
      </c>
      <c r="D142">
        <v>75.441299999999998</v>
      </c>
      <c r="E142">
        <v>0.67520000000000002</v>
      </c>
      <c r="F142">
        <v>33.463799999999999</v>
      </c>
      <c r="G142">
        <v>-9999</v>
      </c>
      <c r="H142">
        <v>7.1099999999999997E-2</v>
      </c>
      <c r="I142">
        <v>6.9199999999999998E-2</v>
      </c>
      <c r="J142">
        <v>6.7400000000000002E-2</v>
      </c>
      <c r="K142">
        <v>6.5500000000000003E-2</v>
      </c>
      <c r="L142">
        <v>6.2899999999999998E-2</v>
      </c>
      <c r="M142">
        <v>0.06</v>
      </c>
      <c r="N142">
        <v>5.7500000000000002E-2</v>
      </c>
      <c r="O142">
        <v>5.5100000000000003E-2</v>
      </c>
      <c r="P142">
        <v>5.2900000000000003E-2</v>
      </c>
      <c r="Q142">
        <v>5.11E-2</v>
      </c>
      <c r="R142">
        <v>4.9399999999999999E-2</v>
      </c>
      <c r="S142">
        <v>4.7899999999999998E-2</v>
      </c>
      <c r="T142">
        <v>4.6399999999999997E-2</v>
      </c>
      <c r="U142">
        <v>4.4900000000000002E-2</v>
      </c>
      <c r="V142">
        <v>4.3499999999999997E-2</v>
      </c>
      <c r="W142">
        <v>4.19E-2</v>
      </c>
      <c r="X142">
        <v>4.0099999999999997E-2</v>
      </c>
      <c r="Y142">
        <v>3.8399999999999997E-2</v>
      </c>
      <c r="Z142">
        <v>3.6900000000000002E-2</v>
      </c>
      <c r="AA142">
        <v>3.5700000000000003E-2</v>
      </c>
      <c r="AB142">
        <v>3.44E-2</v>
      </c>
      <c r="AC142">
        <v>3.32E-2</v>
      </c>
      <c r="AD142">
        <v>3.2099999999999997E-2</v>
      </c>
      <c r="AE142">
        <v>3.09E-2</v>
      </c>
      <c r="AF142">
        <v>2.98E-2</v>
      </c>
      <c r="AG142">
        <v>2.8799999999999999E-2</v>
      </c>
      <c r="AH142">
        <v>2.7799999999999998E-2</v>
      </c>
      <c r="AI142">
        <v>2.69E-2</v>
      </c>
      <c r="AJ142">
        <v>2.63E-2</v>
      </c>
      <c r="AK142">
        <v>2.5700000000000001E-2</v>
      </c>
      <c r="AL142">
        <v>2.4799999999999999E-2</v>
      </c>
      <c r="AM142">
        <v>2.3900000000000001E-2</v>
      </c>
      <c r="AN142">
        <v>2.3E-2</v>
      </c>
      <c r="AO142">
        <v>2.1999999999999999E-2</v>
      </c>
      <c r="AP142">
        <v>2.0799999999999999E-2</v>
      </c>
      <c r="AQ142">
        <v>1.9800000000000002E-2</v>
      </c>
      <c r="AR142">
        <v>1.8800000000000001E-2</v>
      </c>
      <c r="AS142">
        <v>1.7899999999999999E-2</v>
      </c>
      <c r="AT142">
        <v>1.7100000000000001E-2</v>
      </c>
      <c r="AU142">
        <v>1.6400000000000001E-2</v>
      </c>
      <c r="AV142">
        <v>1.5699999999999999E-2</v>
      </c>
      <c r="AW142">
        <v>1.4999999999999999E-2</v>
      </c>
      <c r="AX142">
        <v>1.44E-2</v>
      </c>
      <c r="AY142">
        <v>1.37E-2</v>
      </c>
      <c r="AZ142">
        <v>1.2999999999999999E-2</v>
      </c>
      <c r="BA142">
        <v>1.23E-2</v>
      </c>
      <c r="BB142">
        <v>1.1599999999999999E-2</v>
      </c>
      <c r="BC142">
        <v>1.0999999999999999E-2</v>
      </c>
      <c r="BD142">
        <v>1.04E-2</v>
      </c>
      <c r="BE142">
        <v>9.9000000000000008E-3</v>
      </c>
      <c r="BF142">
        <v>9.4000000000000004E-3</v>
      </c>
      <c r="BG142">
        <v>8.8999999999999999E-3</v>
      </c>
      <c r="BH142">
        <v>8.3999999999999995E-3</v>
      </c>
      <c r="BI142">
        <v>8.0999999999999996E-3</v>
      </c>
      <c r="BJ142">
        <v>7.6E-3</v>
      </c>
      <c r="BK142">
        <v>7.1999999999999998E-3</v>
      </c>
      <c r="BL142">
        <v>6.7999999999999996E-3</v>
      </c>
      <c r="BM142">
        <v>6.3E-3</v>
      </c>
      <c r="BN142">
        <v>5.8999999999999999E-3</v>
      </c>
      <c r="BO142">
        <v>5.5999999999999999E-3</v>
      </c>
      <c r="BP142">
        <v>5.1999999999999998E-3</v>
      </c>
      <c r="BQ142">
        <v>4.8999999999999998E-3</v>
      </c>
      <c r="BR142">
        <v>4.7000000000000002E-3</v>
      </c>
      <c r="BS142">
        <v>4.3E-3</v>
      </c>
      <c r="BT142">
        <v>3.8999999999999998E-3</v>
      </c>
      <c r="BU142">
        <v>3.5999999999999999E-3</v>
      </c>
      <c r="BV142">
        <v>3.3E-3</v>
      </c>
      <c r="BW142">
        <v>3.0999999999999999E-3</v>
      </c>
      <c r="BX142">
        <v>2.8999999999999998E-3</v>
      </c>
      <c r="BY142">
        <v>2.5999999999999999E-3</v>
      </c>
      <c r="BZ142">
        <v>2.3999999999999998E-3</v>
      </c>
      <c r="CA142">
        <v>2.2000000000000001E-3</v>
      </c>
      <c r="CB142">
        <v>2E-3</v>
      </c>
      <c r="CC142">
        <v>1.8E-3</v>
      </c>
      <c r="CD142">
        <v>1.6999999999999999E-3</v>
      </c>
    </row>
    <row r="143" spans="1:82">
      <c r="A143">
        <v>20130709</v>
      </c>
      <c r="B143" s="1">
        <v>3.2534722222222222E-2</v>
      </c>
      <c r="C143">
        <v>78.223799999999997</v>
      </c>
      <c r="D143">
        <v>75.223799999999997</v>
      </c>
      <c r="E143">
        <v>0.5091</v>
      </c>
      <c r="F143">
        <v>33.342300000000002</v>
      </c>
      <c r="G143">
        <v>-9999</v>
      </c>
      <c r="H143">
        <v>6.0499999999999998E-2</v>
      </c>
      <c r="I143">
        <v>5.91E-2</v>
      </c>
      <c r="J143">
        <v>5.74E-2</v>
      </c>
      <c r="K143">
        <v>5.57E-2</v>
      </c>
      <c r="L143">
        <v>5.3400000000000003E-2</v>
      </c>
      <c r="M143">
        <v>5.0999999999999997E-2</v>
      </c>
      <c r="N143">
        <v>4.9000000000000002E-2</v>
      </c>
      <c r="O143">
        <v>4.7100000000000003E-2</v>
      </c>
      <c r="P143">
        <v>4.5400000000000003E-2</v>
      </c>
      <c r="Q143">
        <v>4.3700000000000003E-2</v>
      </c>
      <c r="R143">
        <v>4.2200000000000001E-2</v>
      </c>
      <c r="S143">
        <v>4.0899999999999999E-2</v>
      </c>
      <c r="T143">
        <v>3.95E-2</v>
      </c>
      <c r="U143">
        <v>3.8199999999999998E-2</v>
      </c>
      <c r="V143">
        <v>3.6900000000000002E-2</v>
      </c>
      <c r="W143">
        <v>3.56E-2</v>
      </c>
      <c r="X143">
        <v>3.4000000000000002E-2</v>
      </c>
      <c r="Y143">
        <v>3.2500000000000001E-2</v>
      </c>
      <c r="Z143">
        <v>3.1E-2</v>
      </c>
      <c r="AA143">
        <v>2.98E-2</v>
      </c>
      <c r="AB143">
        <v>2.87E-2</v>
      </c>
      <c r="AC143">
        <v>2.7699999999999999E-2</v>
      </c>
      <c r="AD143">
        <v>2.6800000000000001E-2</v>
      </c>
      <c r="AE143">
        <v>2.58E-2</v>
      </c>
      <c r="AF143">
        <v>2.4899999999999999E-2</v>
      </c>
      <c r="AG143">
        <v>2.41E-2</v>
      </c>
      <c r="AH143">
        <v>2.3300000000000001E-2</v>
      </c>
      <c r="AI143">
        <v>2.2599999999999999E-2</v>
      </c>
      <c r="AJ143">
        <v>2.2100000000000002E-2</v>
      </c>
      <c r="AK143">
        <v>2.1600000000000001E-2</v>
      </c>
      <c r="AL143">
        <v>2.0799999999999999E-2</v>
      </c>
      <c r="AM143">
        <v>1.9900000000000001E-2</v>
      </c>
      <c r="AN143">
        <v>1.9099999999999999E-2</v>
      </c>
      <c r="AO143">
        <v>1.83E-2</v>
      </c>
      <c r="AP143">
        <v>1.7399999999999999E-2</v>
      </c>
      <c r="AQ143">
        <v>1.6500000000000001E-2</v>
      </c>
      <c r="AR143">
        <v>1.5599999999999999E-2</v>
      </c>
      <c r="AS143">
        <v>1.47E-2</v>
      </c>
      <c r="AT143">
        <v>1.4E-2</v>
      </c>
      <c r="AU143">
        <v>1.3299999999999999E-2</v>
      </c>
      <c r="AV143">
        <v>1.26E-2</v>
      </c>
      <c r="AW143">
        <v>1.2E-2</v>
      </c>
      <c r="AX143">
        <v>1.15E-2</v>
      </c>
      <c r="AY143">
        <v>1.0999999999999999E-2</v>
      </c>
      <c r="AZ143">
        <v>1.04E-2</v>
      </c>
      <c r="BA143">
        <v>9.7999999999999997E-3</v>
      </c>
      <c r="BB143">
        <v>9.1000000000000004E-3</v>
      </c>
      <c r="BC143">
        <v>8.6E-3</v>
      </c>
      <c r="BD143">
        <v>8.0000000000000002E-3</v>
      </c>
      <c r="BE143">
        <v>7.6E-3</v>
      </c>
      <c r="BF143">
        <v>7.1999999999999998E-3</v>
      </c>
      <c r="BG143">
        <v>6.7000000000000002E-3</v>
      </c>
      <c r="BH143">
        <v>6.3E-3</v>
      </c>
      <c r="BI143">
        <v>6.0000000000000001E-3</v>
      </c>
      <c r="BJ143">
        <v>5.5999999999999999E-3</v>
      </c>
      <c r="BK143">
        <v>5.3E-3</v>
      </c>
      <c r="BL143">
        <v>4.8999999999999998E-3</v>
      </c>
      <c r="BM143">
        <v>4.4999999999999997E-3</v>
      </c>
      <c r="BN143">
        <v>4.1999999999999997E-3</v>
      </c>
      <c r="BO143">
        <v>3.8999999999999998E-3</v>
      </c>
      <c r="BP143">
        <v>3.5999999999999999E-3</v>
      </c>
      <c r="BQ143">
        <v>3.3999999999999998E-3</v>
      </c>
      <c r="BR143">
        <v>3.0999999999999999E-3</v>
      </c>
      <c r="BS143">
        <v>2.8E-3</v>
      </c>
      <c r="BT143">
        <v>2.5000000000000001E-3</v>
      </c>
      <c r="BU143">
        <v>2.2000000000000001E-3</v>
      </c>
      <c r="BV143">
        <v>1.9E-3</v>
      </c>
      <c r="BW143">
        <v>1.6999999999999999E-3</v>
      </c>
      <c r="BX143">
        <v>1.5E-3</v>
      </c>
      <c r="BY143">
        <v>1.4E-3</v>
      </c>
      <c r="BZ143">
        <v>1.1999999999999999E-3</v>
      </c>
      <c r="CA143">
        <v>1E-3</v>
      </c>
      <c r="CB143">
        <v>8.0000000000000004E-4</v>
      </c>
      <c r="CC143">
        <v>6.9999999999999999E-4</v>
      </c>
      <c r="CD143">
        <v>5.0000000000000001E-4</v>
      </c>
    </row>
    <row r="144" spans="1:82">
      <c r="A144">
        <v>20130709</v>
      </c>
      <c r="B144" s="1">
        <v>6.7280092592592586E-2</v>
      </c>
      <c r="C144">
        <v>78.003699999999995</v>
      </c>
      <c r="D144">
        <v>75.003699999999995</v>
      </c>
      <c r="E144">
        <v>0.25119999999999998</v>
      </c>
      <c r="F144">
        <v>33.326300000000003</v>
      </c>
      <c r="G144">
        <v>-9999</v>
      </c>
      <c r="H144">
        <v>4.58E-2</v>
      </c>
      <c r="I144">
        <v>4.48E-2</v>
      </c>
      <c r="J144">
        <v>4.36E-2</v>
      </c>
      <c r="K144">
        <v>4.2200000000000001E-2</v>
      </c>
      <c r="L144">
        <v>4.0599999999999997E-2</v>
      </c>
      <c r="M144">
        <v>3.8899999999999997E-2</v>
      </c>
      <c r="N144">
        <v>3.7400000000000003E-2</v>
      </c>
      <c r="O144">
        <v>3.56E-2</v>
      </c>
      <c r="P144">
        <v>3.4099999999999998E-2</v>
      </c>
      <c r="Q144">
        <v>3.3000000000000002E-2</v>
      </c>
      <c r="R144">
        <v>3.2000000000000001E-2</v>
      </c>
      <c r="S144">
        <v>3.1099999999999999E-2</v>
      </c>
      <c r="T144">
        <v>3.0200000000000001E-2</v>
      </c>
      <c r="U144">
        <v>2.93E-2</v>
      </c>
      <c r="V144">
        <v>2.8400000000000002E-2</v>
      </c>
      <c r="W144">
        <v>2.75E-2</v>
      </c>
      <c r="X144">
        <v>2.64E-2</v>
      </c>
      <c r="Y144">
        <v>2.53E-2</v>
      </c>
      <c r="Z144">
        <v>2.4199999999999999E-2</v>
      </c>
      <c r="AA144">
        <v>2.3199999999999998E-2</v>
      </c>
      <c r="AB144">
        <v>2.2100000000000002E-2</v>
      </c>
      <c r="AC144">
        <v>2.12E-2</v>
      </c>
      <c r="AD144">
        <v>2.0400000000000001E-2</v>
      </c>
      <c r="AE144">
        <v>1.9599999999999999E-2</v>
      </c>
      <c r="AF144">
        <v>1.9E-2</v>
      </c>
      <c r="AG144">
        <v>1.83E-2</v>
      </c>
      <c r="AH144">
        <v>1.78E-2</v>
      </c>
      <c r="AI144">
        <v>1.72E-2</v>
      </c>
      <c r="AJ144">
        <v>1.6799999999999999E-2</v>
      </c>
      <c r="AK144">
        <v>1.6299999999999999E-2</v>
      </c>
      <c r="AL144">
        <v>1.5800000000000002E-2</v>
      </c>
      <c r="AM144">
        <v>1.52E-2</v>
      </c>
      <c r="AN144">
        <v>1.46E-2</v>
      </c>
      <c r="AO144">
        <v>1.3899999999999999E-2</v>
      </c>
      <c r="AP144">
        <v>1.2999999999999999E-2</v>
      </c>
      <c r="AQ144">
        <v>1.2200000000000001E-2</v>
      </c>
      <c r="AR144">
        <v>1.1299999999999999E-2</v>
      </c>
      <c r="AS144">
        <v>1.06E-2</v>
      </c>
      <c r="AT144">
        <v>1.01E-2</v>
      </c>
      <c r="AU144">
        <v>9.4999999999999998E-3</v>
      </c>
      <c r="AV144">
        <v>8.9999999999999993E-3</v>
      </c>
      <c r="AW144">
        <v>8.5000000000000006E-3</v>
      </c>
      <c r="AX144">
        <v>8.0000000000000002E-3</v>
      </c>
      <c r="AY144">
        <v>7.6E-3</v>
      </c>
      <c r="AZ144">
        <v>7.1000000000000004E-3</v>
      </c>
      <c r="BA144">
        <v>6.6E-3</v>
      </c>
      <c r="BB144">
        <v>6.0000000000000001E-3</v>
      </c>
      <c r="BC144">
        <v>5.5999999999999999E-3</v>
      </c>
      <c r="BD144">
        <v>5.1000000000000004E-3</v>
      </c>
      <c r="BE144">
        <v>4.7000000000000002E-3</v>
      </c>
      <c r="BF144">
        <v>4.3E-3</v>
      </c>
      <c r="BG144">
        <v>4.0000000000000001E-3</v>
      </c>
      <c r="BH144">
        <v>3.5999999999999999E-3</v>
      </c>
      <c r="BI144">
        <v>3.5000000000000001E-3</v>
      </c>
      <c r="BJ144">
        <v>3.0999999999999999E-3</v>
      </c>
      <c r="BK144">
        <v>2.8E-3</v>
      </c>
      <c r="BL144">
        <v>2.5000000000000001E-3</v>
      </c>
      <c r="BM144">
        <v>2.2000000000000001E-3</v>
      </c>
      <c r="BN144">
        <v>2E-3</v>
      </c>
      <c r="BO144">
        <v>1.6999999999999999E-3</v>
      </c>
      <c r="BP144">
        <v>1.5E-3</v>
      </c>
      <c r="BQ144">
        <v>1.2999999999999999E-3</v>
      </c>
      <c r="BR144">
        <v>1.1000000000000001E-3</v>
      </c>
      <c r="BS144">
        <v>8.0000000000000004E-4</v>
      </c>
      <c r="BT144">
        <v>5.9999999999999995E-4</v>
      </c>
      <c r="BU144">
        <v>2.9999999999999997E-4</v>
      </c>
      <c r="BV144">
        <v>2.0000000000000001E-4</v>
      </c>
      <c r="BW144">
        <v>0</v>
      </c>
      <c r="BX144">
        <v>-1E-4</v>
      </c>
      <c r="BY144">
        <v>-2.0000000000000001E-4</v>
      </c>
      <c r="BZ144">
        <v>-4.0000000000000002E-4</v>
      </c>
      <c r="CA144">
        <v>-5.0000000000000001E-4</v>
      </c>
      <c r="CB144">
        <v>-6.9999999999999999E-4</v>
      </c>
      <c r="CC144">
        <v>-8.0000000000000004E-4</v>
      </c>
      <c r="CD144">
        <v>-8.9999999999999998E-4</v>
      </c>
    </row>
    <row r="145" spans="1:82">
      <c r="A145">
        <v>20130709</v>
      </c>
      <c r="B145" s="1">
        <v>0.10197916666666666</v>
      </c>
      <c r="C145">
        <v>78.404499999999999</v>
      </c>
      <c r="D145">
        <v>74.404499999999999</v>
      </c>
      <c r="E145">
        <v>0.2268</v>
      </c>
      <c r="F145">
        <v>33.237200000000001</v>
      </c>
      <c r="G145">
        <v>-9999</v>
      </c>
      <c r="H145">
        <v>4.7399999999999998E-2</v>
      </c>
      <c r="I145">
        <v>4.6100000000000002E-2</v>
      </c>
      <c r="J145">
        <v>4.4900000000000002E-2</v>
      </c>
      <c r="K145">
        <v>4.36E-2</v>
      </c>
      <c r="L145">
        <v>4.2000000000000003E-2</v>
      </c>
      <c r="M145">
        <v>4.0300000000000002E-2</v>
      </c>
      <c r="N145">
        <v>3.8699999999999998E-2</v>
      </c>
      <c r="O145">
        <v>3.6799999999999999E-2</v>
      </c>
      <c r="P145">
        <v>3.5299999999999998E-2</v>
      </c>
      <c r="Q145">
        <v>3.4099999999999998E-2</v>
      </c>
      <c r="R145">
        <v>3.32E-2</v>
      </c>
      <c r="S145">
        <v>3.2000000000000001E-2</v>
      </c>
      <c r="T145">
        <v>3.0800000000000001E-2</v>
      </c>
      <c r="U145">
        <v>2.98E-2</v>
      </c>
      <c r="V145">
        <v>2.9000000000000001E-2</v>
      </c>
      <c r="W145">
        <v>2.8000000000000001E-2</v>
      </c>
      <c r="X145">
        <v>2.6700000000000002E-2</v>
      </c>
      <c r="Y145">
        <v>2.5499999999999998E-2</v>
      </c>
      <c r="Z145">
        <v>2.4400000000000002E-2</v>
      </c>
      <c r="AA145">
        <v>2.3300000000000001E-2</v>
      </c>
      <c r="AB145">
        <v>2.24E-2</v>
      </c>
      <c r="AC145">
        <v>2.1499999999999998E-2</v>
      </c>
      <c r="AD145">
        <v>2.0799999999999999E-2</v>
      </c>
      <c r="AE145">
        <v>2.0299999999999999E-2</v>
      </c>
      <c r="AF145">
        <v>1.9800000000000002E-2</v>
      </c>
      <c r="AG145">
        <v>1.9300000000000001E-2</v>
      </c>
      <c r="AH145">
        <v>1.8700000000000001E-2</v>
      </c>
      <c r="AI145">
        <v>1.8100000000000002E-2</v>
      </c>
      <c r="AJ145">
        <v>1.7500000000000002E-2</v>
      </c>
      <c r="AK145">
        <v>1.7000000000000001E-2</v>
      </c>
      <c r="AL145">
        <v>1.6299999999999999E-2</v>
      </c>
      <c r="AM145">
        <v>1.5599999999999999E-2</v>
      </c>
      <c r="AN145">
        <v>1.49E-2</v>
      </c>
      <c r="AO145">
        <v>1.43E-2</v>
      </c>
      <c r="AP145">
        <v>1.35E-2</v>
      </c>
      <c r="AQ145">
        <v>1.2699999999999999E-2</v>
      </c>
      <c r="AR145">
        <v>1.1900000000000001E-2</v>
      </c>
      <c r="AS145">
        <v>1.12E-2</v>
      </c>
      <c r="AT145">
        <v>1.06E-2</v>
      </c>
      <c r="AU145">
        <v>9.9000000000000008E-3</v>
      </c>
      <c r="AV145">
        <v>9.4000000000000004E-3</v>
      </c>
      <c r="AW145">
        <v>8.8999999999999999E-3</v>
      </c>
      <c r="AX145">
        <v>8.3999999999999995E-3</v>
      </c>
      <c r="AY145">
        <v>7.9000000000000008E-3</v>
      </c>
      <c r="AZ145">
        <v>7.4999999999999997E-3</v>
      </c>
      <c r="BA145">
        <v>6.8999999999999999E-3</v>
      </c>
      <c r="BB145">
        <v>6.3E-3</v>
      </c>
      <c r="BC145">
        <v>5.7999999999999996E-3</v>
      </c>
      <c r="BD145">
        <v>5.3E-3</v>
      </c>
      <c r="BE145">
        <v>5.0000000000000001E-3</v>
      </c>
      <c r="BF145">
        <v>4.5999999999999999E-3</v>
      </c>
      <c r="BG145">
        <v>4.3E-3</v>
      </c>
      <c r="BH145">
        <v>3.8999999999999998E-3</v>
      </c>
      <c r="BI145">
        <v>3.7000000000000002E-3</v>
      </c>
      <c r="BJ145">
        <v>3.3E-3</v>
      </c>
      <c r="BK145">
        <v>3.0000000000000001E-3</v>
      </c>
      <c r="BL145">
        <v>2.7000000000000001E-3</v>
      </c>
      <c r="BM145">
        <v>2.3999999999999998E-3</v>
      </c>
      <c r="BN145">
        <v>2.0999999999999999E-3</v>
      </c>
      <c r="BO145">
        <v>1.8E-3</v>
      </c>
      <c r="BP145">
        <v>1.6000000000000001E-3</v>
      </c>
      <c r="BQ145">
        <v>1.4E-3</v>
      </c>
      <c r="BR145">
        <v>1.2999999999999999E-3</v>
      </c>
      <c r="BS145">
        <v>8.9999999999999998E-4</v>
      </c>
      <c r="BT145">
        <v>6.9999999999999999E-4</v>
      </c>
      <c r="BU145">
        <v>5.0000000000000001E-4</v>
      </c>
      <c r="BV145">
        <v>2.9999999999999997E-4</v>
      </c>
      <c r="BW145">
        <v>1E-4</v>
      </c>
      <c r="BX145">
        <v>0</v>
      </c>
      <c r="BY145">
        <v>-2.0000000000000001E-4</v>
      </c>
      <c r="BZ145">
        <v>-2.9999999999999997E-4</v>
      </c>
      <c r="CA145">
        <v>-5.0000000000000001E-4</v>
      </c>
      <c r="CB145">
        <v>-5.9999999999999995E-4</v>
      </c>
      <c r="CC145">
        <v>-6.9999999999999999E-4</v>
      </c>
      <c r="CD145">
        <v>-8.0000000000000004E-4</v>
      </c>
    </row>
    <row r="146" spans="1:82">
      <c r="A146">
        <v>20130709</v>
      </c>
      <c r="B146" s="1">
        <v>0.13670138888888889</v>
      </c>
      <c r="C146">
        <v>78.174599999999998</v>
      </c>
      <c r="D146">
        <v>74.174599999999998</v>
      </c>
      <c r="E146">
        <v>0.52280000000000004</v>
      </c>
      <c r="F146">
        <v>33.563299999999998</v>
      </c>
      <c r="G146">
        <v>-9999</v>
      </c>
      <c r="H146">
        <v>5.1400000000000001E-2</v>
      </c>
      <c r="I146">
        <v>4.99E-2</v>
      </c>
      <c r="J146">
        <v>4.87E-2</v>
      </c>
      <c r="K146">
        <v>4.7600000000000003E-2</v>
      </c>
      <c r="L146">
        <v>4.5400000000000003E-2</v>
      </c>
      <c r="M146">
        <v>4.2999999999999997E-2</v>
      </c>
      <c r="N146">
        <v>4.1300000000000003E-2</v>
      </c>
      <c r="O146">
        <v>3.9800000000000002E-2</v>
      </c>
      <c r="P146">
        <v>3.8399999999999997E-2</v>
      </c>
      <c r="Q146">
        <v>3.7199999999999997E-2</v>
      </c>
      <c r="R146">
        <v>3.61E-2</v>
      </c>
      <c r="S146">
        <v>3.5000000000000003E-2</v>
      </c>
      <c r="T146">
        <v>3.39E-2</v>
      </c>
      <c r="U146">
        <v>3.27E-2</v>
      </c>
      <c r="V146">
        <v>3.1300000000000001E-2</v>
      </c>
      <c r="W146">
        <v>0.03</v>
      </c>
      <c r="X146">
        <v>2.87E-2</v>
      </c>
      <c r="Y146">
        <v>2.75E-2</v>
      </c>
      <c r="Z146">
        <v>2.6499999999999999E-2</v>
      </c>
      <c r="AA146">
        <v>2.5700000000000001E-2</v>
      </c>
      <c r="AB146">
        <v>2.47E-2</v>
      </c>
      <c r="AC146">
        <v>2.3699999999999999E-2</v>
      </c>
      <c r="AD146">
        <v>2.2800000000000001E-2</v>
      </c>
      <c r="AE146">
        <v>2.1899999999999999E-2</v>
      </c>
      <c r="AF146">
        <v>2.12E-2</v>
      </c>
      <c r="AG146">
        <v>2.07E-2</v>
      </c>
      <c r="AH146">
        <v>2.0299999999999999E-2</v>
      </c>
      <c r="AI146">
        <v>1.9900000000000001E-2</v>
      </c>
      <c r="AJ146">
        <v>1.9199999999999998E-2</v>
      </c>
      <c r="AK146">
        <v>1.8599999999999998E-2</v>
      </c>
      <c r="AL146">
        <v>1.78E-2</v>
      </c>
      <c r="AM146">
        <v>1.7100000000000001E-2</v>
      </c>
      <c r="AN146">
        <v>1.6400000000000001E-2</v>
      </c>
      <c r="AO146">
        <v>1.5699999999999999E-2</v>
      </c>
      <c r="AP146">
        <v>1.49E-2</v>
      </c>
      <c r="AQ146">
        <v>1.4E-2</v>
      </c>
      <c r="AR146">
        <v>1.32E-2</v>
      </c>
      <c r="AS146">
        <v>1.24E-2</v>
      </c>
      <c r="AT146">
        <v>1.17E-2</v>
      </c>
      <c r="AU146">
        <v>1.11E-2</v>
      </c>
      <c r="AV146">
        <v>1.0500000000000001E-2</v>
      </c>
      <c r="AW146">
        <v>0.01</v>
      </c>
      <c r="AX146">
        <v>9.4999999999999998E-3</v>
      </c>
      <c r="AY146">
        <v>8.9999999999999993E-3</v>
      </c>
      <c r="AZ146">
        <v>8.5000000000000006E-3</v>
      </c>
      <c r="BA146">
        <v>7.9000000000000008E-3</v>
      </c>
      <c r="BB146">
        <v>7.3000000000000001E-3</v>
      </c>
      <c r="BC146">
        <v>6.7999999999999996E-3</v>
      </c>
      <c r="BD146">
        <v>6.3E-3</v>
      </c>
      <c r="BE146">
        <v>5.8999999999999999E-3</v>
      </c>
      <c r="BF146">
        <v>5.4999999999999997E-3</v>
      </c>
      <c r="BG146">
        <v>5.1000000000000004E-3</v>
      </c>
      <c r="BH146">
        <v>4.7000000000000002E-3</v>
      </c>
      <c r="BI146">
        <v>4.4000000000000003E-3</v>
      </c>
      <c r="BJ146">
        <v>4.0000000000000001E-3</v>
      </c>
      <c r="BK146">
        <v>3.7000000000000002E-3</v>
      </c>
      <c r="BL146">
        <v>3.3999999999999998E-3</v>
      </c>
      <c r="BM146">
        <v>3.0999999999999999E-3</v>
      </c>
      <c r="BN146">
        <v>2.8E-3</v>
      </c>
      <c r="BO146">
        <v>2.5000000000000001E-3</v>
      </c>
      <c r="BP146">
        <v>2.2000000000000001E-3</v>
      </c>
      <c r="BQ146">
        <v>2E-3</v>
      </c>
      <c r="BR146">
        <v>1.9E-3</v>
      </c>
      <c r="BS146">
        <v>1.6000000000000001E-3</v>
      </c>
      <c r="BT146">
        <v>1.2999999999999999E-3</v>
      </c>
      <c r="BU146">
        <v>1E-3</v>
      </c>
      <c r="BV146">
        <v>8.0000000000000004E-4</v>
      </c>
      <c r="BW146">
        <v>5.9999999999999995E-4</v>
      </c>
      <c r="BX146">
        <v>5.0000000000000001E-4</v>
      </c>
      <c r="BY146">
        <v>2.9999999999999997E-4</v>
      </c>
      <c r="BZ146">
        <v>2.0000000000000001E-4</v>
      </c>
      <c r="CA146">
        <v>1E-4</v>
      </c>
      <c r="CB146">
        <v>-1E-4</v>
      </c>
      <c r="CC146">
        <v>-2.0000000000000001E-4</v>
      </c>
      <c r="CD146">
        <v>-2.9999999999999997E-4</v>
      </c>
    </row>
    <row r="147" spans="1:82">
      <c r="A147">
        <v>20130709</v>
      </c>
      <c r="B147" s="1">
        <v>0.17142361111111112</v>
      </c>
      <c r="C147">
        <v>78.4358</v>
      </c>
      <c r="D147">
        <v>73.709400000000002</v>
      </c>
      <c r="E147">
        <v>0.69499999999999995</v>
      </c>
      <c r="F147">
        <v>33.794499999999999</v>
      </c>
      <c r="G147">
        <v>-9999</v>
      </c>
      <c r="H147">
        <v>5.8700000000000002E-2</v>
      </c>
      <c r="I147">
        <v>5.6899999999999999E-2</v>
      </c>
      <c r="J147">
        <v>5.5500000000000001E-2</v>
      </c>
      <c r="K147">
        <v>5.4199999999999998E-2</v>
      </c>
      <c r="L147">
        <v>5.2299999999999999E-2</v>
      </c>
      <c r="M147">
        <v>5.0200000000000002E-2</v>
      </c>
      <c r="N147">
        <v>4.8399999999999999E-2</v>
      </c>
      <c r="O147">
        <v>4.6300000000000001E-2</v>
      </c>
      <c r="P147">
        <v>4.4600000000000001E-2</v>
      </c>
      <c r="Q147">
        <v>4.2999999999999997E-2</v>
      </c>
      <c r="R147">
        <v>4.1700000000000001E-2</v>
      </c>
      <c r="S147">
        <v>4.0399999999999998E-2</v>
      </c>
      <c r="T147">
        <v>3.9E-2</v>
      </c>
      <c r="U147">
        <v>3.78E-2</v>
      </c>
      <c r="V147">
        <v>3.6799999999999999E-2</v>
      </c>
      <c r="W147">
        <v>3.56E-2</v>
      </c>
      <c r="X147">
        <v>3.4099999999999998E-2</v>
      </c>
      <c r="Y147">
        <v>3.2500000000000001E-2</v>
      </c>
      <c r="Z147">
        <v>3.1099999999999999E-2</v>
      </c>
      <c r="AA147">
        <v>2.9899999999999999E-2</v>
      </c>
      <c r="AB147">
        <v>2.8799999999999999E-2</v>
      </c>
      <c r="AC147">
        <v>2.7799999999999998E-2</v>
      </c>
      <c r="AD147">
        <v>2.7E-2</v>
      </c>
      <c r="AE147">
        <v>2.5899999999999999E-2</v>
      </c>
      <c r="AF147">
        <v>2.5000000000000001E-2</v>
      </c>
      <c r="AG147">
        <v>2.4199999999999999E-2</v>
      </c>
      <c r="AH147">
        <v>2.3400000000000001E-2</v>
      </c>
      <c r="AI147">
        <v>2.2599999999999999E-2</v>
      </c>
      <c r="AJ147">
        <v>2.2100000000000002E-2</v>
      </c>
      <c r="AK147">
        <v>2.1600000000000001E-2</v>
      </c>
      <c r="AL147">
        <v>2.0799999999999999E-2</v>
      </c>
      <c r="AM147">
        <v>1.9900000000000001E-2</v>
      </c>
      <c r="AN147">
        <v>1.9E-2</v>
      </c>
      <c r="AO147">
        <v>1.8200000000000001E-2</v>
      </c>
      <c r="AP147">
        <v>1.7299999999999999E-2</v>
      </c>
      <c r="AQ147">
        <v>1.6400000000000001E-2</v>
      </c>
      <c r="AR147">
        <v>1.55E-2</v>
      </c>
      <c r="AS147">
        <v>1.47E-2</v>
      </c>
      <c r="AT147">
        <v>1.4E-2</v>
      </c>
      <c r="AU147">
        <v>1.32E-2</v>
      </c>
      <c r="AV147">
        <v>1.26E-2</v>
      </c>
      <c r="AW147">
        <v>1.2E-2</v>
      </c>
      <c r="AX147">
        <v>1.15E-2</v>
      </c>
      <c r="AY147">
        <v>1.0999999999999999E-2</v>
      </c>
      <c r="AZ147">
        <v>1.04E-2</v>
      </c>
      <c r="BA147">
        <v>9.7999999999999997E-3</v>
      </c>
      <c r="BB147">
        <v>9.1000000000000004E-3</v>
      </c>
      <c r="BC147">
        <v>8.5000000000000006E-3</v>
      </c>
      <c r="BD147">
        <v>8.0000000000000002E-3</v>
      </c>
      <c r="BE147">
        <v>7.6E-3</v>
      </c>
      <c r="BF147">
        <v>7.1000000000000004E-3</v>
      </c>
      <c r="BG147">
        <v>6.7000000000000002E-3</v>
      </c>
      <c r="BH147">
        <v>6.3E-3</v>
      </c>
      <c r="BI147">
        <v>6.0000000000000001E-3</v>
      </c>
      <c r="BJ147">
        <v>5.5999999999999999E-3</v>
      </c>
      <c r="BK147">
        <v>5.1999999999999998E-3</v>
      </c>
      <c r="BL147">
        <v>4.7999999999999996E-3</v>
      </c>
      <c r="BM147">
        <v>4.4999999999999997E-3</v>
      </c>
      <c r="BN147">
        <v>4.1000000000000003E-3</v>
      </c>
      <c r="BO147">
        <v>3.8E-3</v>
      </c>
      <c r="BP147">
        <v>3.5000000000000001E-3</v>
      </c>
      <c r="BQ147">
        <v>3.3E-3</v>
      </c>
      <c r="BR147">
        <v>3.0999999999999999E-3</v>
      </c>
      <c r="BS147">
        <v>2.8E-3</v>
      </c>
      <c r="BT147">
        <v>2.5000000000000001E-3</v>
      </c>
      <c r="BU147">
        <v>2.2000000000000001E-3</v>
      </c>
      <c r="BV147">
        <v>1.9E-3</v>
      </c>
      <c r="BW147">
        <v>1.6999999999999999E-3</v>
      </c>
      <c r="BX147">
        <v>1.5E-3</v>
      </c>
      <c r="BY147">
        <v>1.4E-3</v>
      </c>
      <c r="BZ147">
        <v>1.1999999999999999E-3</v>
      </c>
      <c r="CA147">
        <v>1E-3</v>
      </c>
      <c r="CB147">
        <v>8.0000000000000004E-4</v>
      </c>
      <c r="CC147">
        <v>6.9999999999999999E-4</v>
      </c>
      <c r="CD147">
        <v>5.0000000000000001E-4</v>
      </c>
    </row>
    <row r="148" spans="1:82">
      <c r="A148">
        <v>20130709</v>
      </c>
      <c r="B148" s="1">
        <v>0.20614583333333333</v>
      </c>
      <c r="C148">
        <v>78.418499999999995</v>
      </c>
      <c r="D148">
        <v>73.418499999999995</v>
      </c>
      <c r="E148">
        <v>0.27350000000000002</v>
      </c>
      <c r="F148">
        <v>33.693100000000001</v>
      </c>
      <c r="G148">
        <v>-9999</v>
      </c>
      <c r="H148">
        <v>5.0999999999999997E-2</v>
      </c>
      <c r="I148">
        <v>4.9700000000000001E-2</v>
      </c>
      <c r="J148">
        <v>4.8599999999999997E-2</v>
      </c>
      <c r="K148">
        <v>4.7399999999999998E-2</v>
      </c>
      <c r="L148">
        <v>4.5699999999999998E-2</v>
      </c>
      <c r="M148">
        <v>4.3900000000000002E-2</v>
      </c>
      <c r="N148">
        <v>4.24E-2</v>
      </c>
      <c r="O148">
        <v>4.07E-2</v>
      </c>
      <c r="P148">
        <v>3.9199999999999999E-2</v>
      </c>
      <c r="Q148">
        <v>3.8100000000000002E-2</v>
      </c>
      <c r="R148">
        <v>3.7100000000000001E-2</v>
      </c>
      <c r="S148">
        <v>3.5799999999999998E-2</v>
      </c>
      <c r="T148">
        <v>3.4500000000000003E-2</v>
      </c>
      <c r="U148">
        <v>3.3399999999999999E-2</v>
      </c>
      <c r="V148">
        <v>3.2399999999999998E-2</v>
      </c>
      <c r="W148">
        <v>3.1300000000000001E-2</v>
      </c>
      <c r="X148">
        <v>3.0099999999999998E-2</v>
      </c>
      <c r="Y148">
        <v>2.8899999999999999E-2</v>
      </c>
      <c r="Z148">
        <v>2.7900000000000001E-2</v>
      </c>
      <c r="AA148">
        <v>2.7E-2</v>
      </c>
      <c r="AB148">
        <v>2.5899999999999999E-2</v>
      </c>
      <c r="AC148">
        <v>2.4799999999999999E-2</v>
      </c>
      <c r="AD148">
        <v>2.3800000000000002E-2</v>
      </c>
      <c r="AE148">
        <v>2.3E-2</v>
      </c>
      <c r="AF148">
        <v>2.2200000000000001E-2</v>
      </c>
      <c r="AG148">
        <v>2.1600000000000001E-2</v>
      </c>
      <c r="AH148">
        <v>2.1100000000000001E-2</v>
      </c>
      <c r="AI148">
        <v>2.07E-2</v>
      </c>
      <c r="AJ148">
        <v>2.01E-2</v>
      </c>
      <c r="AK148">
        <v>1.9400000000000001E-2</v>
      </c>
      <c r="AL148">
        <v>1.8599999999999998E-2</v>
      </c>
      <c r="AM148">
        <v>1.78E-2</v>
      </c>
      <c r="AN148">
        <v>1.7000000000000001E-2</v>
      </c>
      <c r="AO148">
        <v>1.6299999999999999E-2</v>
      </c>
      <c r="AP148">
        <v>1.55E-2</v>
      </c>
      <c r="AQ148">
        <v>1.46E-2</v>
      </c>
      <c r="AR148">
        <v>1.38E-2</v>
      </c>
      <c r="AS148">
        <v>1.2999999999999999E-2</v>
      </c>
      <c r="AT148">
        <v>1.24E-2</v>
      </c>
      <c r="AU148">
        <v>1.18E-2</v>
      </c>
      <c r="AV148">
        <v>1.12E-2</v>
      </c>
      <c r="AW148">
        <v>1.06E-2</v>
      </c>
      <c r="AX148">
        <v>1.01E-2</v>
      </c>
      <c r="AY148">
        <v>9.5999999999999992E-3</v>
      </c>
      <c r="AZ148">
        <v>8.9999999999999993E-3</v>
      </c>
      <c r="BA148">
        <v>8.3999999999999995E-3</v>
      </c>
      <c r="BB148">
        <v>7.7999999999999996E-3</v>
      </c>
      <c r="BC148">
        <v>7.1999999999999998E-3</v>
      </c>
      <c r="BD148">
        <v>6.7000000000000002E-3</v>
      </c>
      <c r="BE148">
        <v>6.3E-3</v>
      </c>
      <c r="BF148">
        <v>5.8999999999999999E-3</v>
      </c>
      <c r="BG148">
        <v>5.4999999999999997E-3</v>
      </c>
      <c r="BH148">
        <v>5.0000000000000001E-3</v>
      </c>
      <c r="BI148">
        <v>4.7999999999999996E-3</v>
      </c>
      <c r="BJ148">
        <v>4.4999999999999997E-3</v>
      </c>
      <c r="BK148">
        <v>4.1999999999999997E-3</v>
      </c>
      <c r="BL148">
        <v>3.8999999999999998E-3</v>
      </c>
      <c r="BM148">
        <v>3.5999999999999999E-3</v>
      </c>
      <c r="BN148">
        <v>3.2000000000000002E-3</v>
      </c>
      <c r="BO148">
        <v>3.0000000000000001E-3</v>
      </c>
      <c r="BP148">
        <v>2.7000000000000001E-3</v>
      </c>
      <c r="BQ148">
        <v>2.5000000000000001E-3</v>
      </c>
      <c r="BR148">
        <v>2.3E-3</v>
      </c>
      <c r="BS148">
        <v>2E-3</v>
      </c>
      <c r="BT148">
        <v>1.6999999999999999E-3</v>
      </c>
      <c r="BU148">
        <v>1.4E-3</v>
      </c>
      <c r="BV148">
        <v>1.1999999999999999E-3</v>
      </c>
      <c r="BW148">
        <v>1E-3</v>
      </c>
      <c r="BX148">
        <v>8.9999999999999998E-4</v>
      </c>
      <c r="BY148">
        <v>6.9999999999999999E-4</v>
      </c>
      <c r="BZ148">
        <v>5.9999999999999995E-4</v>
      </c>
      <c r="CA148">
        <v>4.0000000000000002E-4</v>
      </c>
      <c r="CB148">
        <v>2.9999999999999997E-4</v>
      </c>
      <c r="CC148">
        <v>1E-4</v>
      </c>
      <c r="CD148">
        <v>0</v>
      </c>
    </row>
    <row r="149" spans="1:82">
      <c r="A149">
        <v>20130709</v>
      </c>
      <c r="B149" s="1">
        <v>0.2408564814814815</v>
      </c>
      <c r="C149">
        <v>78.227000000000004</v>
      </c>
      <c r="D149">
        <v>73.227000000000004</v>
      </c>
      <c r="E149">
        <v>0.18029999999999999</v>
      </c>
      <c r="F149">
        <v>33.417999999999999</v>
      </c>
      <c r="G149">
        <v>-9999</v>
      </c>
      <c r="H149">
        <v>5.7500000000000002E-2</v>
      </c>
      <c r="I149">
        <v>5.5899999999999998E-2</v>
      </c>
      <c r="J149">
        <v>5.4100000000000002E-2</v>
      </c>
      <c r="K149">
        <v>5.21E-2</v>
      </c>
      <c r="L149">
        <v>5.0200000000000002E-2</v>
      </c>
      <c r="M149">
        <v>4.8300000000000003E-2</v>
      </c>
      <c r="N149">
        <v>4.6399999999999997E-2</v>
      </c>
      <c r="O149">
        <v>4.41E-2</v>
      </c>
      <c r="P149">
        <v>4.2200000000000001E-2</v>
      </c>
      <c r="Q149">
        <v>4.07E-2</v>
      </c>
      <c r="R149">
        <v>3.9399999999999998E-2</v>
      </c>
      <c r="S149">
        <v>3.8199999999999998E-2</v>
      </c>
      <c r="T149">
        <v>3.6999999999999998E-2</v>
      </c>
      <c r="U149">
        <v>3.5799999999999998E-2</v>
      </c>
      <c r="V149">
        <v>3.4700000000000002E-2</v>
      </c>
      <c r="W149">
        <v>3.3500000000000002E-2</v>
      </c>
      <c r="X149">
        <v>3.2399999999999998E-2</v>
      </c>
      <c r="Y149">
        <v>3.1300000000000001E-2</v>
      </c>
      <c r="Z149">
        <v>0.03</v>
      </c>
      <c r="AA149">
        <v>2.8799999999999999E-2</v>
      </c>
      <c r="AB149">
        <v>2.7699999999999999E-2</v>
      </c>
      <c r="AC149">
        <v>2.6800000000000001E-2</v>
      </c>
      <c r="AD149">
        <v>2.5899999999999999E-2</v>
      </c>
      <c r="AE149">
        <v>2.4899999999999999E-2</v>
      </c>
      <c r="AF149">
        <v>2.4E-2</v>
      </c>
      <c r="AG149">
        <v>2.3199999999999998E-2</v>
      </c>
      <c r="AH149">
        <v>2.24E-2</v>
      </c>
      <c r="AI149">
        <v>2.1700000000000001E-2</v>
      </c>
      <c r="AJ149">
        <v>2.1299999999999999E-2</v>
      </c>
      <c r="AK149">
        <v>2.0799999999999999E-2</v>
      </c>
      <c r="AL149">
        <v>0.02</v>
      </c>
      <c r="AM149">
        <v>1.9199999999999998E-2</v>
      </c>
      <c r="AN149">
        <v>1.84E-2</v>
      </c>
      <c r="AO149">
        <v>1.7600000000000001E-2</v>
      </c>
      <c r="AP149">
        <v>1.6799999999999999E-2</v>
      </c>
      <c r="AQ149">
        <v>1.5800000000000002E-2</v>
      </c>
      <c r="AR149">
        <v>1.49E-2</v>
      </c>
      <c r="AS149">
        <v>1.4E-2</v>
      </c>
      <c r="AT149">
        <v>1.3299999999999999E-2</v>
      </c>
      <c r="AU149">
        <v>1.26E-2</v>
      </c>
      <c r="AV149">
        <v>1.1900000000000001E-2</v>
      </c>
      <c r="AW149">
        <v>1.14E-2</v>
      </c>
      <c r="AX149">
        <v>1.0800000000000001E-2</v>
      </c>
      <c r="AY149">
        <v>1.04E-2</v>
      </c>
      <c r="AZ149">
        <v>9.9000000000000008E-3</v>
      </c>
      <c r="BA149">
        <v>9.2999999999999992E-3</v>
      </c>
      <c r="BB149">
        <v>8.6999999999999994E-3</v>
      </c>
      <c r="BC149">
        <v>8.0999999999999996E-3</v>
      </c>
      <c r="BD149">
        <v>7.6E-3</v>
      </c>
      <c r="BE149">
        <v>7.1000000000000004E-3</v>
      </c>
      <c r="BF149">
        <v>6.7000000000000002E-3</v>
      </c>
      <c r="BG149">
        <v>6.3E-3</v>
      </c>
      <c r="BH149">
        <v>5.7999999999999996E-3</v>
      </c>
      <c r="BI149">
        <v>5.5999999999999999E-3</v>
      </c>
      <c r="BJ149">
        <v>5.1999999999999998E-3</v>
      </c>
      <c r="BK149">
        <v>4.7999999999999996E-3</v>
      </c>
      <c r="BL149">
        <v>4.4999999999999997E-3</v>
      </c>
      <c r="BM149">
        <v>4.1999999999999997E-3</v>
      </c>
      <c r="BN149">
        <v>3.8E-3</v>
      </c>
      <c r="BO149">
        <v>3.5000000000000001E-3</v>
      </c>
      <c r="BP149">
        <v>3.2000000000000002E-3</v>
      </c>
      <c r="BQ149">
        <v>3.0000000000000001E-3</v>
      </c>
      <c r="BR149">
        <v>2.8E-3</v>
      </c>
      <c r="BS149">
        <v>2.3999999999999998E-3</v>
      </c>
      <c r="BT149">
        <v>2.0999999999999999E-3</v>
      </c>
      <c r="BU149">
        <v>1.8E-3</v>
      </c>
      <c r="BV149">
        <v>1.6000000000000001E-3</v>
      </c>
      <c r="BW149">
        <v>1.5E-3</v>
      </c>
      <c r="BX149">
        <v>1.2999999999999999E-3</v>
      </c>
      <c r="BY149">
        <v>1.1999999999999999E-3</v>
      </c>
      <c r="BZ149">
        <v>1E-3</v>
      </c>
      <c r="CA149">
        <v>8.0000000000000004E-4</v>
      </c>
      <c r="CB149">
        <v>5.9999999999999995E-4</v>
      </c>
      <c r="CC149">
        <v>5.0000000000000001E-4</v>
      </c>
      <c r="CD149">
        <v>2.9999999999999997E-4</v>
      </c>
    </row>
    <row r="150" spans="1:82">
      <c r="A150">
        <v>20130709</v>
      </c>
      <c r="B150" s="1">
        <v>0.27559027777777778</v>
      </c>
      <c r="C150">
        <v>78.0261</v>
      </c>
      <c r="D150">
        <v>73.0261</v>
      </c>
      <c r="E150">
        <v>0.13619999999999999</v>
      </c>
      <c r="F150">
        <v>33.478400000000001</v>
      </c>
      <c r="G150">
        <v>-9999</v>
      </c>
      <c r="H150">
        <v>4.9799999999999997E-2</v>
      </c>
      <c r="I150">
        <v>4.8399999999999999E-2</v>
      </c>
      <c r="J150">
        <v>4.7300000000000002E-2</v>
      </c>
      <c r="K150">
        <v>4.6199999999999998E-2</v>
      </c>
      <c r="L150">
        <v>4.4499999999999998E-2</v>
      </c>
      <c r="M150">
        <v>4.2599999999999999E-2</v>
      </c>
      <c r="N150">
        <v>4.0899999999999999E-2</v>
      </c>
      <c r="O150">
        <v>3.8899999999999997E-2</v>
      </c>
      <c r="P150">
        <v>3.73E-2</v>
      </c>
      <c r="Q150">
        <v>3.5900000000000001E-2</v>
      </c>
      <c r="R150">
        <v>3.4700000000000002E-2</v>
      </c>
      <c r="S150">
        <v>3.3700000000000001E-2</v>
      </c>
      <c r="T150">
        <v>3.27E-2</v>
      </c>
      <c r="U150">
        <v>3.1699999999999999E-2</v>
      </c>
      <c r="V150">
        <v>3.0800000000000001E-2</v>
      </c>
      <c r="W150">
        <v>2.9700000000000001E-2</v>
      </c>
      <c r="X150">
        <v>2.86E-2</v>
      </c>
      <c r="Y150">
        <v>2.75E-2</v>
      </c>
      <c r="Z150">
        <v>2.6599999999999999E-2</v>
      </c>
      <c r="AA150">
        <v>2.58E-2</v>
      </c>
      <c r="AB150">
        <v>2.4799999999999999E-2</v>
      </c>
      <c r="AC150">
        <v>2.3699999999999999E-2</v>
      </c>
      <c r="AD150">
        <v>2.2800000000000001E-2</v>
      </c>
      <c r="AE150">
        <v>2.1899999999999999E-2</v>
      </c>
      <c r="AF150">
        <v>2.1100000000000001E-2</v>
      </c>
      <c r="AG150">
        <v>2.0400000000000001E-2</v>
      </c>
      <c r="AH150">
        <v>1.9800000000000002E-2</v>
      </c>
      <c r="AI150">
        <v>1.9199999999999998E-2</v>
      </c>
      <c r="AJ150">
        <v>1.8800000000000001E-2</v>
      </c>
      <c r="AK150">
        <v>1.84E-2</v>
      </c>
      <c r="AL150">
        <v>1.77E-2</v>
      </c>
      <c r="AM150">
        <v>1.6899999999999998E-2</v>
      </c>
      <c r="AN150">
        <v>1.6199999999999999E-2</v>
      </c>
      <c r="AO150">
        <v>1.54E-2</v>
      </c>
      <c r="AP150">
        <v>1.46E-2</v>
      </c>
      <c r="AQ150">
        <v>1.38E-2</v>
      </c>
      <c r="AR150">
        <v>1.29E-2</v>
      </c>
      <c r="AS150">
        <v>1.21E-2</v>
      </c>
      <c r="AT150">
        <v>1.15E-2</v>
      </c>
      <c r="AU150">
        <v>1.0800000000000001E-2</v>
      </c>
      <c r="AV150">
        <v>1.0200000000000001E-2</v>
      </c>
      <c r="AW150">
        <v>9.7000000000000003E-3</v>
      </c>
      <c r="AX150">
        <v>9.1999999999999998E-3</v>
      </c>
      <c r="AY150">
        <v>8.6999999999999994E-3</v>
      </c>
      <c r="AZ150">
        <v>8.2000000000000007E-3</v>
      </c>
      <c r="BA150">
        <v>7.6E-3</v>
      </c>
      <c r="BB150">
        <v>7.0000000000000001E-3</v>
      </c>
      <c r="BC150">
        <v>6.4999999999999997E-3</v>
      </c>
      <c r="BD150">
        <v>6.1000000000000004E-3</v>
      </c>
      <c r="BE150">
        <v>5.7000000000000002E-3</v>
      </c>
      <c r="BF150">
        <v>5.3E-3</v>
      </c>
      <c r="BG150">
        <v>4.8999999999999998E-3</v>
      </c>
      <c r="BH150">
        <v>4.5999999999999999E-3</v>
      </c>
      <c r="BI150">
        <v>4.4000000000000003E-3</v>
      </c>
      <c r="BJ150">
        <v>4.0000000000000001E-3</v>
      </c>
      <c r="BK150">
        <v>3.7000000000000002E-3</v>
      </c>
      <c r="BL150">
        <v>3.3999999999999998E-3</v>
      </c>
      <c r="BM150">
        <v>3.0000000000000001E-3</v>
      </c>
      <c r="BN150">
        <v>2.7000000000000001E-3</v>
      </c>
      <c r="BO150">
        <v>2.5000000000000001E-3</v>
      </c>
      <c r="BP150">
        <v>2.2000000000000001E-3</v>
      </c>
      <c r="BQ150">
        <v>2E-3</v>
      </c>
      <c r="BR150">
        <v>1.6999999999999999E-3</v>
      </c>
      <c r="BS150">
        <v>1.4E-3</v>
      </c>
      <c r="BT150">
        <v>1.1999999999999999E-3</v>
      </c>
      <c r="BU150">
        <v>8.9999999999999998E-4</v>
      </c>
      <c r="BV150">
        <v>6.9999999999999999E-4</v>
      </c>
      <c r="BW150">
        <v>5.9999999999999995E-4</v>
      </c>
      <c r="BX150">
        <v>5.0000000000000001E-4</v>
      </c>
      <c r="BY150">
        <v>4.0000000000000002E-4</v>
      </c>
      <c r="BZ150">
        <v>2.0000000000000001E-4</v>
      </c>
      <c r="CA150">
        <v>1E-4</v>
      </c>
      <c r="CB150">
        <v>-1E-4</v>
      </c>
      <c r="CC150">
        <v>-2.0000000000000001E-4</v>
      </c>
      <c r="CD150">
        <v>-2.9999999999999997E-4</v>
      </c>
    </row>
    <row r="151" spans="1:82">
      <c r="A151">
        <v>20130709</v>
      </c>
      <c r="B151" s="1">
        <v>0.31031249999999999</v>
      </c>
      <c r="C151">
        <v>78.440399999999997</v>
      </c>
      <c r="D151">
        <v>72.440399999999997</v>
      </c>
      <c r="E151">
        <v>0.24110000000000001</v>
      </c>
      <c r="F151">
        <v>33.760899999999999</v>
      </c>
      <c r="G151">
        <v>-9999</v>
      </c>
      <c r="H151">
        <v>4.7100000000000003E-2</v>
      </c>
      <c r="I151">
        <v>4.6199999999999998E-2</v>
      </c>
      <c r="J151">
        <v>4.53E-2</v>
      </c>
      <c r="K151">
        <v>4.4400000000000002E-2</v>
      </c>
      <c r="L151">
        <v>4.2799999999999998E-2</v>
      </c>
      <c r="M151">
        <v>4.1099999999999998E-2</v>
      </c>
      <c r="N151">
        <v>3.9699999999999999E-2</v>
      </c>
      <c r="O151">
        <v>3.8199999999999998E-2</v>
      </c>
      <c r="P151">
        <v>3.6799999999999999E-2</v>
      </c>
      <c r="Q151">
        <v>3.5700000000000003E-2</v>
      </c>
      <c r="R151">
        <v>3.4700000000000002E-2</v>
      </c>
      <c r="S151">
        <v>3.3700000000000001E-2</v>
      </c>
      <c r="T151">
        <v>3.2599999999999997E-2</v>
      </c>
      <c r="U151">
        <v>3.1699999999999999E-2</v>
      </c>
      <c r="V151">
        <v>3.0800000000000001E-2</v>
      </c>
      <c r="W151">
        <v>2.9899999999999999E-2</v>
      </c>
      <c r="X151">
        <v>2.86E-2</v>
      </c>
      <c r="Y151">
        <v>2.7300000000000001E-2</v>
      </c>
      <c r="Z151">
        <v>2.6100000000000002E-2</v>
      </c>
      <c r="AA151">
        <v>2.5100000000000001E-2</v>
      </c>
      <c r="AB151">
        <v>2.4199999999999999E-2</v>
      </c>
      <c r="AC151">
        <v>2.35E-2</v>
      </c>
      <c r="AD151">
        <v>2.2800000000000001E-2</v>
      </c>
      <c r="AE151">
        <v>2.1999999999999999E-2</v>
      </c>
      <c r="AF151">
        <v>2.1299999999999999E-2</v>
      </c>
      <c r="AG151">
        <v>2.07E-2</v>
      </c>
      <c r="AH151">
        <v>2.0299999999999999E-2</v>
      </c>
      <c r="AI151">
        <v>1.9800000000000002E-2</v>
      </c>
      <c r="AJ151">
        <v>1.9199999999999998E-2</v>
      </c>
      <c r="AK151">
        <v>1.8499999999999999E-2</v>
      </c>
      <c r="AL151">
        <v>1.78E-2</v>
      </c>
      <c r="AM151">
        <v>1.7000000000000001E-2</v>
      </c>
      <c r="AN151">
        <v>1.6199999999999999E-2</v>
      </c>
      <c r="AO151">
        <v>1.55E-2</v>
      </c>
      <c r="AP151">
        <v>1.47E-2</v>
      </c>
      <c r="AQ151">
        <v>1.3899999999999999E-2</v>
      </c>
      <c r="AR151">
        <v>1.2999999999999999E-2</v>
      </c>
      <c r="AS151">
        <v>1.2200000000000001E-2</v>
      </c>
      <c r="AT151">
        <v>1.1599999999999999E-2</v>
      </c>
      <c r="AU151">
        <v>1.09E-2</v>
      </c>
      <c r="AV151">
        <v>1.04E-2</v>
      </c>
      <c r="AW151">
        <v>9.7999999999999997E-3</v>
      </c>
      <c r="AX151">
        <v>9.2999999999999992E-3</v>
      </c>
      <c r="AY151">
        <v>8.8000000000000005E-3</v>
      </c>
      <c r="AZ151">
        <v>8.3000000000000001E-3</v>
      </c>
      <c r="BA151">
        <v>7.7000000000000002E-3</v>
      </c>
      <c r="BB151">
        <v>7.1000000000000004E-3</v>
      </c>
      <c r="BC151">
        <v>6.6E-3</v>
      </c>
      <c r="BD151">
        <v>6.1999999999999998E-3</v>
      </c>
      <c r="BE151">
        <v>5.7999999999999996E-3</v>
      </c>
      <c r="BF151">
        <v>5.4000000000000003E-3</v>
      </c>
      <c r="BG151">
        <v>5.0000000000000001E-3</v>
      </c>
      <c r="BH151">
        <v>4.5999999999999999E-3</v>
      </c>
      <c r="BI151">
        <v>4.4000000000000003E-3</v>
      </c>
      <c r="BJ151">
        <v>4.1000000000000003E-3</v>
      </c>
      <c r="BK151">
        <v>3.7000000000000002E-3</v>
      </c>
      <c r="BL151">
        <v>3.5000000000000001E-3</v>
      </c>
      <c r="BM151">
        <v>3.0999999999999999E-3</v>
      </c>
      <c r="BN151">
        <v>2.8999999999999998E-3</v>
      </c>
      <c r="BO151">
        <v>2.5999999999999999E-3</v>
      </c>
      <c r="BP151">
        <v>2.3E-3</v>
      </c>
      <c r="BQ151">
        <v>2.0999999999999999E-3</v>
      </c>
      <c r="BR151">
        <v>1.9E-3</v>
      </c>
      <c r="BS151">
        <v>1.6000000000000001E-3</v>
      </c>
      <c r="BT151">
        <v>1.2999999999999999E-3</v>
      </c>
      <c r="BU151">
        <v>1E-3</v>
      </c>
      <c r="BV151">
        <v>8.0000000000000004E-4</v>
      </c>
      <c r="BW151">
        <v>6.9999999999999999E-4</v>
      </c>
      <c r="BX151">
        <v>5.0000000000000001E-4</v>
      </c>
      <c r="BY151">
        <v>4.0000000000000002E-4</v>
      </c>
      <c r="BZ151">
        <v>2.9999999999999997E-4</v>
      </c>
      <c r="CA151">
        <v>1E-4</v>
      </c>
      <c r="CB151">
        <v>-1E-4</v>
      </c>
      <c r="CC151">
        <v>-2.0000000000000001E-4</v>
      </c>
      <c r="CD151">
        <v>-2.0000000000000001E-4</v>
      </c>
    </row>
    <row r="152" spans="1:82">
      <c r="A152">
        <v>20130709</v>
      </c>
      <c r="B152" s="1">
        <v>0.34503472222222226</v>
      </c>
      <c r="C152">
        <v>78.229500000000002</v>
      </c>
      <c r="D152">
        <v>72.229500000000002</v>
      </c>
      <c r="E152">
        <v>0.66520000000000001</v>
      </c>
      <c r="F152">
        <v>33.9955</v>
      </c>
      <c r="G152">
        <v>-9999</v>
      </c>
      <c r="H152">
        <v>4.8800000000000003E-2</v>
      </c>
      <c r="I152">
        <v>4.7300000000000002E-2</v>
      </c>
      <c r="J152">
        <v>4.6300000000000001E-2</v>
      </c>
      <c r="K152">
        <v>4.5400000000000003E-2</v>
      </c>
      <c r="L152">
        <v>4.36E-2</v>
      </c>
      <c r="M152">
        <v>4.1599999999999998E-2</v>
      </c>
      <c r="N152">
        <v>0.04</v>
      </c>
      <c r="O152">
        <v>3.85E-2</v>
      </c>
      <c r="P152">
        <v>3.7100000000000001E-2</v>
      </c>
      <c r="Q152">
        <v>3.5999999999999997E-2</v>
      </c>
      <c r="R152">
        <v>3.49E-2</v>
      </c>
      <c r="S152">
        <v>3.39E-2</v>
      </c>
      <c r="T152">
        <v>3.2899999999999999E-2</v>
      </c>
      <c r="U152">
        <v>3.1899999999999998E-2</v>
      </c>
      <c r="V152">
        <v>3.1E-2</v>
      </c>
      <c r="W152">
        <v>2.9899999999999999E-2</v>
      </c>
      <c r="X152">
        <v>2.8799999999999999E-2</v>
      </c>
      <c r="Y152">
        <v>2.76E-2</v>
      </c>
      <c r="Z152">
        <v>2.6700000000000002E-2</v>
      </c>
      <c r="AA152">
        <v>2.5899999999999999E-2</v>
      </c>
      <c r="AB152">
        <v>2.4799999999999999E-2</v>
      </c>
      <c r="AC152">
        <v>2.3800000000000002E-2</v>
      </c>
      <c r="AD152">
        <v>2.29E-2</v>
      </c>
      <c r="AE152">
        <v>2.1999999999999999E-2</v>
      </c>
      <c r="AF152">
        <v>2.1299999999999999E-2</v>
      </c>
      <c r="AG152">
        <v>2.0799999999999999E-2</v>
      </c>
      <c r="AH152">
        <v>2.0400000000000001E-2</v>
      </c>
      <c r="AI152">
        <v>2.01E-2</v>
      </c>
      <c r="AJ152">
        <v>1.9699999999999999E-2</v>
      </c>
      <c r="AK152">
        <v>1.9199999999999998E-2</v>
      </c>
      <c r="AL152">
        <v>1.8499999999999999E-2</v>
      </c>
      <c r="AM152">
        <v>1.7600000000000001E-2</v>
      </c>
      <c r="AN152">
        <v>1.6799999999999999E-2</v>
      </c>
      <c r="AO152">
        <v>1.61E-2</v>
      </c>
      <c r="AP152">
        <v>1.5299999999999999E-2</v>
      </c>
      <c r="AQ152">
        <v>1.44E-2</v>
      </c>
      <c r="AR152">
        <v>1.35E-2</v>
      </c>
      <c r="AS152">
        <v>1.2699999999999999E-2</v>
      </c>
      <c r="AT152">
        <v>1.2E-2</v>
      </c>
      <c r="AU152">
        <v>1.14E-2</v>
      </c>
      <c r="AV152">
        <v>1.0800000000000001E-2</v>
      </c>
      <c r="AW152">
        <v>1.0200000000000001E-2</v>
      </c>
      <c r="AX152">
        <v>9.7000000000000003E-3</v>
      </c>
      <c r="AY152">
        <v>9.1999999999999998E-3</v>
      </c>
      <c r="AZ152">
        <v>8.6999999999999994E-3</v>
      </c>
      <c r="BA152">
        <v>8.0999999999999996E-3</v>
      </c>
      <c r="BB152">
        <v>7.4999999999999997E-3</v>
      </c>
      <c r="BC152">
        <v>6.8999999999999999E-3</v>
      </c>
      <c r="BD152">
        <v>6.4000000000000003E-3</v>
      </c>
      <c r="BE152">
        <v>6.0000000000000001E-3</v>
      </c>
      <c r="BF152">
        <v>5.5999999999999999E-3</v>
      </c>
      <c r="BG152">
        <v>5.3E-3</v>
      </c>
      <c r="BH152">
        <v>4.8999999999999998E-3</v>
      </c>
      <c r="BI152">
        <v>4.5999999999999999E-3</v>
      </c>
      <c r="BJ152">
        <v>4.1999999999999997E-3</v>
      </c>
      <c r="BK152">
        <v>3.8999999999999998E-3</v>
      </c>
      <c r="BL152">
        <v>3.5999999999999999E-3</v>
      </c>
      <c r="BM152">
        <v>3.2000000000000002E-3</v>
      </c>
      <c r="BN152">
        <v>3.0000000000000001E-3</v>
      </c>
      <c r="BO152">
        <v>2.7000000000000001E-3</v>
      </c>
      <c r="BP152">
        <v>2.3999999999999998E-3</v>
      </c>
      <c r="BQ152">
        <v>2.2000000000000001E-3</v>
      </c>
      <c r="BR152">
        <v>2E-3</v>
      </c>
      <c r="BS152">
        <v>1.6999999999999999E-3</v>
      </c>
      <c r="BT152">
        <v>1.5E-3</v>
      </c>
      <c r="BU152">
        <v>1.1999999999999999E-3</v>
      </c>
      <c r="BV152">
        <v>1E-3</v>
      </c>
      <c r="BW152">
        <v>8.0000000000000004E-4</v>
      </c>
      <c r="BX152">
        <v>6.9999999999999999E-4</v>
      </c>
      <c r="BY152">
        <v>5.9999999999999995E-4</v>
      </c>
      <c r="BZ152">
        <v>4.0000000000000002E-4</v>
      </c>
      <c r="CA152">
        <v>2.9999999999999997E-4</v>
      </c>
      <c r="CB152">
        <v>1E-4</v>
      </c>
      <c r="CC152">
        <v>0</v>
      </c>
      <c r="CD152">
        <v>-1E-4</v>
      </c>
    </row>
    <row r="153" spans="1:82">
      <c r="A153">
        <v>20130709</v>
      </c>
      <c r="B153" s="1">
        <v>0.37975694444444441</v>
      </c>
      <c r="C153">
        <v>78.032499999999999</v>
      </c>
      <c r="D153">
        <v>72.032499999999999</v>
      </c>
      <c r="E153">
        <v>1.1405000000000001</v>
      </c>
      <c r="F153">
        <v>34.148800000000001</v>
      </c>
      <c r="G153">
        <v>-9999</v>
      </c>
      <c r="H153">
        <v>2.29E-2</v>
      </c>
      <c r="I153">
        <v>2.4799999999999999E-2</v>
      </c>
      <c r="J153">
        <v>2.6599999999999999E-2</v>
      </c>
      <c r="K153">
        <v>2.8299999999999999E-2</v>
      </c>
      <c r="L153">
        <v>2.9399999999999999E-2</v>
      </c>
      <c r="M153">
        <v>3.04E-2</v>
      </c>
      <c r="N153">
        <v>3.1199999999999999E-2</v>
      </c>
      <c r="O153">
        <v>3.1899999999999998E-2</v>
      </c>
      <c r="P153">
        <v>3.27E-2</v>
      </c>
      <c r="Q153">
        <v>3.3500000000000002E-2</v>
      </c>
      <c r="R153">
        <v>3.4500000000000003E-2</v>
      </c>
      <c r="S153">
        <v>3.56E-2</v>
      </c>
      <c r="T153">
        <v>3.6600000000000001E-2</v>
      </c>
      <c r="U153">
        <v>3.73E-2</v>
      </c>
      <c r="V153">
        <v>3.7600000000000001E-2</v>
      </c>
      <c r="W153">
        <v>3.7699999999999997E-2</v>
      </c>
      <c r="X153">
        <v>3.6999999999999998E-2</v>
      </c>
      <c r="Y153">
        <v>3.6200000000000003E-2</v>
      </c>
      <c r="Z153">
        <v>3.5099999999999999E-2</v>
      </c>
      <c r="AA153">
        <v>3.4000000000000002E-2</v>
      </c>
      <c r="AB153">
        <v>3.2800000000000003E-2</v>
      </c>
      <c r="AC153">
        <v>3.1600000000000003E-2</v>
      </c>
      <c r="AD153">
        <v>3.04E-2</v>
      </c>
      <c r="AE153">
        <v>2.9100000000000001E-2</v>
      </c>
      <c r="AF153">
        <v>2.8000000000000001E-2</v>
      </c>
      <c r="AG153">
        <v>2.69E-2</v>
      </c>
      <c r="AH153">
        <v>2.5700000000000001E-2</v>
      </c>
      <c r="AI153">
        <v>2.47E-2</v>
      </c>
      <c r="AJ153">
        <v>2.35E-2</v>
      </c>
      <c r="AK153">
        <v>2.2200000000000001E-2</v>
      </c>
      <c r="AL153">
        <v>2.0899999999999998E-2</v>
      </c>
      <c r="AM153">
        <v>1.9599999999999999E-2</v>
      </c>
      <c r="AN153">
        <v>1.83E-2</v>
      </c>
      <c r="AO153">
        <v>1.7100000000000001E-2</v>
      </c>
      <c r="AP153">
        <v>1.5800000000000002E-2</v>
      </c>
      <c r="AQ153">
        <v>1.47E-2</v>
      </c>
      <c r="AR153">
        <v>1.35E-2</v>
      </c>
      <c r="AS153">
        <v>1.2500000000000001E-2</v>
      </c>
      <c r="AT153">
        <v>1.1599999999999999E-2</v>
      </c>
      <c r="AU153">
        <v>1.0699999999999999E-2</v>
      </c>
      <c r="AV153">
        <v>9.9000000000000008E-3</v>
      </c>
      <c r="AW153">
        <v>9.1999999999999998E-3</v>
      </c>
      <c r="AX153">
        <v>8.5000000000000006E-3</v>
      </c>
      <c r="AY153">
        <v>8.0000000000000002E-3</v>
      </c>
      <c r="AZ153">
        <v>7.4000000000000003E-3</v>
      </c>
      <c r="BA153">
        <v>6.7999999999999996E-3</v>
      </c>
      <c r="BB153">
        <v>6.1999999999999998E-3</v>
      </c>
      <c r="BC153">
        <v>5.7000000000000002E-3</v>
      </c>
      <c r="BD153">
        <v>5.1999999999999998E-3</v>
      </c>
      <c r="BE153">
        <v>4.8999999999999998E-3</v>
      </c>
      <c r="BF153">
        <v>4.4999999999999997E-3</v>
      </c>
      <c r="BG153">
        <v>4.1999999999999997E-3</v>
      </c>
      <c r="BH153">
        <v>3.8999999999999998E-3</v>
      </c>
      <c r="BI153">
        <v>3.7000000000000002E-3</v>
      </c>
      <c r="BJ153">
        <v>3.3999999999999998E-3</v>
      </c>
      <c r="BK153">
        <v>3.2000000000000002E-3</v>
      </c>
      <c r="BL153">
        <v>3.0000000000000001E-3</v>
      </c>
      <c r="BM153">
        <v>2.8E-3</v>
      </c>
      <c r="BN153">
        <v>2.7000000000000001E-3</v>
      </c>
      <c r="BO153">
        <v>2.5000000000000001E-3</v>
      </c>
      <c r="BP153">
        <v>2.5000000000000001E-3</v>
      </c>
      <c r="BQ153">
        <v>2.5000000000000001E-3</v>
      </c>
      <c r="BR153">
        <v>2.5000000000000001E-3</v>
      </c>
      <c r="BS153">
        <v>2.5000000000000001E-3</v>
      </c>
      <c r="BT153">
        <v>2.3999999999999998E-3</v>
      </c>
      <c r="BU153">
        <v>2.3999999999999998E-3</v>
      </c>
      <c r="BV153">
        <v>2.3E-3</v>
      </c>
      <c r="BW153">
        <v>2.3E-3</v>
      </c>
      <c r="BX153">
        <v>2.2000000000000001E-3</v>
      </c>
      <c r="BY153">
        <v>2.0999999999999999E-3</v>
      </c>
      <c r="BZ153">
        <v>2E-3</v>
      </c>
      <c r="CA153">
        <v>1.8E-3</v>
      </c>
      <c r="CB153">
        <v>1.6000000000000001E-3</v>
      </c>
      <c r="CC153">
        <v>1.4E-3</v>
      </c>
      <c r="CD153">
        <v>1.2999999999999999E-3</v>
      </c>
    </row>
    <row r="154" spans="1:82">
      <c r="A154">
        <v>20130709</v>
      </c>
      <c r="B154" s="1">
        <v>0.43886574074074075</v>
      </c>
      <c r="C154">
        <v>79.382400000000004</v>
      </c>
      <c r="D154">
        <v>71.382400000000004</v>
      </c>
      <c r="E154">
        <v>0.72360000000000002</v>
      </c>
      <c r="F154">
        <v>33.9375</v>
      </c>
      <c r="G154">
        <v>-9999</v>
      </c>
      <c r="H154">
        <v>5.9700000000000003E-2</v>
      </c>
      <c r="I154">
        <v>5.7799999999999997E-2</v>
      </c>
      <c r="J154">
        <v>5.6500000000000002E-2</v>
      </c>
      <c r="K154">
        <v>5.5199999999999999E-2</v>
      </c>
      <c r="L154">
        <v>5.33E-2</v>
      </c>
      <c r="M154">
        <v>5.1400000000000001E-2</v>
      </c>
      <c r="N154">
        <v>4.9500000000000002E-2</v>
      </c>
      <c r="O154">
        <v>4.7399999999999998E-2</v>
      </c>
      <c r="P154">
        <v>4.5600000000000002E-2</v>
      </c>
      <c r="Q154">
        <v>4.41E-2</v>
      </c>
      <c r="R154">
        <v>4.2900000000000001E-2</v>
      </c>
      <c r="S154">
        <v>4.1599999999999998E-2</v>
      </c>
      <c r="T154">
        <v>4.0399999999999998E-2</v>
      </c>
      <c r="U154">
        <v>3.9100000000000003E-2</v>
      </c>
      <c r="V154">
        <v>3.7900000000000003E-2</v>
      </c>
      <c r="W154">
        <v>3.6600000000000001E-2</v>
      </c>
      <c r="X154">
        <v>3.5200000000000002E-2</v>
      </c>
      <c r="Y154">
        <v>3.39E-2</v>
      </c>
      <c r="Z154">
        <v>3.2599999999999997E-2</v>
      </c>
      <c r="AA154">
        <v>3.1600000000000003E-2</v>
      </c>
      <c r="AB154">
        <v>3.0499999999999999E-2</v>
      </c>
      <c r="AC154">
        <v>2.9499999999999998E-2</v>
      </c>
      <c r="AD154">
        <v>2.86E-2</v>
      </c>
      <c r="AE154">
        <v>2.7699999999999999E-2</v>
      </c>
      <c r="AF154">
        <v>2.7E-2</v>
      </c>
      <c r="AG154">
        <v>2.63E-2</v>
      </c>
      <c r="AH154">
        <v>2.5600000000000001E-2</v>
      </c>
      <c r="AI154">
        <v>2.5000000000000001E-2</v>
      </c>
      <c r="AJ154">
        <v>2.4400000000000002E-2</v>
      </c>
      <c r="AK154">
        <v>2.3699999999999999E-2</v>
      </c>
      <c r="AL154">
        <v>2.2800000000000001E-2</v>
      </c>
      <c r="AM154">
        <v>2.18E-2</v>
      </c>
      <c r="AN154">
        <v>2.0899999999999998E-2</v>
      </c>
      <c r="AO154">
        <v>0.02</v>
      </c>
      <c r="AP154">
        <v>1.9E-2</v>
      </c>
      <c r="AQ154">
        <v>1.7999999999999999E-2</v>
      </c>
      <c r="AR154">
        <v>1.7100000000000001E-2</v>
      </c>
      <c r="AS154">
        <v>1.6199999999999999E-2</v>
      </c>
      <c r="AT154">
        <v>1.54E-2</v>
      </c>
      <c r="AU154">
        <v>1.46E-2</v>
      </c>
      <c r="AV154">
        <v>1.3899999999999999E-2</v>
      </c>
      <c r="AW154">
        <v>1.32E-2</v>
      </c>
      <c r="AX154">
        <v>1.26E-2</v>
      </c>
      <c r="AY154">
        <v>1.2E-2</v>
      </c>
      <c r="AZ154">
        <v>1.14E-2</v>
      </c>
      <c r="BA154">
        <v>1.0699999999999999E-2</v>
      </c>
      <c r="BB154">
        <v>0.01</v>
      </c>
      <c r="BC154">
        <v>9.4000000000000004E-3</v>
      </c>
      <c r="BD154">
        <v>8.8000000000000005E-3</v>
      </c>
      <c r="BE154">
        <v>8.3999999999999995E-3</v>
      </c>
      <c r="BF154">
        <v>7.9000000000000008E-3</v>
      </c>
      <c r="BG154">
        <v>7.4999999999999997E-3</v>
      </c>
      <c r="BH154">
        <v>7.1000000000000004E-3</v>
      </c>
      <c r="BI154">
        <v>6.7999999999999996E-3</v>
      </c>
      <c r="BJ154">
        <v>6.4000000000000003E-3</v>
      </c>
      <c r="BK154">
        <v>6.0000000000000001E-3</v>
      </c>
      <c r="BL154">
        <v>5.5999999999999999E-3</v>
      </c>
      <c r="BM154">
        <v>5.1999999999999998E-3</v>
      </c>
      <c r="BN154">
        <v>4.8999999999999998E-3</v>
      </c>
      <c r="BO154">
        <v>4.5999999999999999E-3</v>
      </c>
      <c r="BP154">
        <v>4.1999999999999997E-3</v>
      </c>
      <c r="BQ154">
        <v>4.0000000000000001E-3</v>
      </c>
      <c r="BR154">
        <v>3.8E-3</v>
      </c>
      <c r="BS154">
        <v>3.3999999999999998E-3</v>
      </c>
      <c r="BT154">
        <v>3.0999999999999999E-3</v>
      </c>
      <c r="BU154">
        <v>2.8E-3</v>
      </c>
      <c r="BV154">
        <v>2.5000000000000001E-3</v>
      </c>
      <c r="BW154">
        <v>2.3E-3</v>
      </c>
      <c r="BX154">
        <v>2.2000000000000001E-3</v>
      </c>
      <c r="BY154">
        <v>2E-3</v>
      </c>
      <c r="BZ154">
        <v>1.8E-3</v>
      </c>
      <c r="CA154">
        <v>1.6000000000000001E-3</v>
      </c>
      <c r="CB154">
        <v>1.4E-3</v>
      </c>
      <c r="CC154">
        <v>1.2999999999999999E-3</v>
      </c>
      <c r="CD154">
        <v>1.1999999999999999E-3</v>
      </c>
    </row>
    <row r="155" spans="1:82">
      <c r="A155">
        <v>20130709</v>
      </c>
      <c r="B155" s="1">
        <v>0.47361111111111115</v>
      </c>
      <c r="C155">
        <v>79.376999999999995</v>
      </c>
      <c r="D155">
        <v>71.376999999999995</v>
      </c>
      <c r="E155">
        <v>0.76280000000000003</v>
      </c>
      <c r="F155">
        <v>33.951799999999999</v>
      </c>
      <c r="G155">
        <v>-9999</v>
      </c>
      <c r="H155">
        <v>5.4600000000000003E-2</v>
      </c>
      <c r="I155">
        <v>5.3199999999999997E-2</v>
      </c>
      <c r="J155">
        <v>5.1299999999999998E-2</v>
      </c>
      <c r="K155">
        <v>4.9200000000000001E-2</v>
      </c>
      <c r="L155">
        <v>4.7300000000000002E-2</v>
      </c>
      <c r="M155">
        <v>4.5400000000000003E-2</v>
      </c>
      <c r="N155">
        <v>4.3900000000000002E-2</v>
      </c>
      <c r="O155">
        <v>4.2500000000000003E-2</v>
      </c>
      <c r="P155">
        <v>4.1200000000000001E-2</v>
      </c>
      <c r="Q155">
        <v>0.04</v>
      </c>
      <c r="R155">
        <v>3.8899999999999997E-2</v>
      </c>
      <c r="S155">
        <v>3.7499999999999999E-2</v>
      </c>
      <c r="T155">
        <v>3.61E-2</v>
      </c>
      <c r="U155">
        <v>3.4799999999999998E-2</v>
      </c>
      <c r="V155">
        <v>3.3700000000000001E-2</v>
      </c>
      <c r="W155">
        <v>3.2599999999999997E-2</v>
      </c>
      <c r="X155">
        <v>3.15E-2</v>
      </c>
      <c r="Y155">
        <v>3.04E-2</v>
      </c>
      <c r="Z155">
        <v>2.93E-2</v>
      </c>
      <c r="AA155">
        <v>2.8400000000000002E-2</v>
      </c>
      <c r="AB155">
        <v>2.7300000000000001E-2</v>
      </c>
      <c r="AC155">
        <v>2.6100000000000002E-2</v>
      </c>
      <c r="AD155">
        <v>2.52E-2</v>
      </c>
      <c r="AE155">
        <v>2.4400000000000002E-2</v>
      </c>
      <c r="AF155">
        <v>2.3800000000000002E-2</v>
      </c>
      <c r="AG155">
        <v>2.3199999999999998E-2</v>
      </c>
      <c r="AH155">
        <v>2.2499999999999999E-2</v>
      </c>
      <c r="AI155">
        <v>2.18E-2</v>
      </c>
      <c r="AJ155">
        <v>2.12E-2</v>
      </c>
      <c r="AK155">
        <v>2.06E-2</v>
      </c>
      <c r="AL155">
        <v>1.9800000000000002E-2</v>
      </c>
      <c r="AM155">
        <v>1.9099999999999999E-2</v>
      </c>
      <c r="AN155">
        <v>1.83E-2</v>
      </c>
      <c r="AO155">
        <v>1.7500000000000002E-2</v>
      </c>
      <c r="AP155">
        <v>1.6500000000000001E-2</v>
      </c>
      <c r="AQ155">
        <v>1.5599999999999999E-2</v>
      </c>
      <c r="AR155">
        <v>1.47E-2</v>
      </c>
      <c r="AS155">
        <v>1.3899999999999999E-2</v>
      </c>
      <c r="AT155">
        <v>1.32E-2</v>
      </c>
      <c r="AU155">
        <v>1.2500000000000001E-2</v>
      </c>
      <c r="AV155">
        <v>1.18E-2</v>
      </c>
      <c r="AW155">
        <v>1.12E-2</v>
      </c>
      <c r="AX155">
        <v>1.0699999999999999E-2</v>
      </c>
      <c r="AY155">
        <v>1.01E-2</v>
      </c>
      <c r="AZ155">
        <v>9.5999999999999992E-3</v>
      </c>
      <c r="BA155">
        <v>8.9999999999999993E-3</v>
      </c>
      <c r="BB155">
        <v>8.3000000000000001E-3</v>
      </c>
      <c r="BC155">
        <v>7.7999999999999996E-3</v>
      </c>
      <c r="BD155">
        <v>7.3000000000000001E-3</v>
      </c>
      <c r="BE155">
        <v>6.8999999999999999E-3</v>
      </c>
      <c r="BF155">
        <v>6.4000000000000003E-3</v>
      </c>
      <c r="BG155">
        <v>6.0000000000000001E-3</v>
      </c>
      <c r="BH155">
        <v>5.5999999999999999E-3</v>
      </c>
      <c r="BI155">
        <v>5.3E-3</v>
      </c>
      <c r="BJ155">
        <v>4.8999999999999998E-3</v>
      </c>
      <c r="BK155">
        <v>4.5999999999999999E-3</v>
      </c>
      <c r="BL155">
        <v>4.3E-3</v>
      </c>
      <c r="BM155">
        <v>4.0000000000000001E-3</v>
      </c>
      <c r="BN155">
        <v>3.7000000000000002E-3</v>
      </c>
      <c r="BO155">
        <v>3.3999999999999998E-3</v>
      </c>
      <c r="BP155">
        <v>3.0999999999999999E-3</v>
      </c>
      <c r="BQ155">
        <v>2.8999999999999998E-3</v>
      </c>
      <c r="BR155">
        <v>2.7000000000000001E-3</v>
      </c>
      <c r="BS155">
        <v>2.3999999999999998E-3</v>
      </c>
      <c r="BT155">
        <v>2.0999999999999999E-3</v>
      </c>
      <c r="BU155">
        <v>1.8E-3</v>
      </c>
      <c r="BV155">
        <v>1.6000000000000001E-3</v>
      </c>
      <c r="BW155">
        <v>1.5E-3</v>
      </c>
      <c r="BX155">
        <v>1.2999999999999999E-3</v>
      </c>
      <c r="BY155">
        <v>1.1000000000000001E-3</v>
      </c>
      <c r="BZ155">
        <v>1E-3</v>
      </c>
      <c r="CA155">
        <v>8.0000000000000004E-4</v>
      </c>
      <c r="CB155">
        <v>6.9999999999999999E-4</v>
      </c>
      <c r="CC155">
        <v>5.0000000000000001E-4</v>
      </c>
      <c r="CD155">
        <v>4.0000000000000002E-4</v>
      </c>
    </row>
    <row r="156" spans="1:82">
      <c r="A156">
        <v>20130709</v>
      </c>
      <c r="B156" s="1">
        <v>0.51864583333333336</v>
      </c>
      <c r="C156">
        <v>79.363200000000006</v>
      </c>
      <c r="D156">
        <v>71.363200000000006</v>
      </c>
      <c r="E156">
        <v>0.94540000000000002</v>
      </c>
      <c r="F156">
        <v>34.108699999999999</v>
      </c>
      <c r="G156">
        <v>-9999</v>
      </c>
      <c r="H156">
        <v>6.2E-2</v>
      </c>
      <c r="I156">
        <v>5.8299999999999998E-2</v>
      </c>
      <c r="J156">
        <v>5.5399999999999998E-2</v>
      </c>
      <c r="K156">
        <v>5.2600000000000001E-2</v>
      </c>
      <c r="L156">
        <v>4.9700000000000001E-2</v>
      </c>
      <c r="M156">
        <v>4.6899999999999997E-2</v>
      </c>
      <c r="N156">
        <v>4.4600000000000001E-2</v>
      </c>
      <c r="O156">
        <v>4.24E-2</v>
      </c>
      <c r="P156">
        <v>4.0399999999999998E-2</v>
      </c>
      <c r="Q156">
        <v>3.8899999999999997E-2</v>
      </c>
      <c r="R156">
        <v>3.7600000000000001E-2</v>
      </c>
      <c r="S156">
        <v>3.6499999999999998E-2</v>
      </c>
      <c r="T156">
        <v>3.5499999999999997E-2</v>
      </c>
      <c r="U156">
        <v>3.44E-2</v>
      </c>
      <c r="V156">
        <v>3.3300000000000003E-2</v>
      </c>
      <c r="W156">
        <v>3.2199999999999999E-2</v>
      </c>
      <c r="X156">
        <v>3.0800000000000001E-2</v>
      </c>
      <c r="Y156">
        <v>2.9499999999999998E-2</v>
      </c>
      <c r="Z156">
        <v>2.8500000000000001E-2</v>
      </c>
      <c r="AA156">
        <v>2.7699999999999999E-2</v>
      </c>
      <c r="AB156">
        <v>2.6800000000000001E-2</v>
      </c>
      <c r="AC156">
        <v>2.5999999999999999E-2</v>
      </c>
      <c r="AD156">
        <v>2.53E-2</v>
      </c>
      <c r="AE156">
        <v>2.46E-2</v>
      </c>
      <c r="AF156">
        <v>2.41E-2</v>
      </c>
      <c r="AG156">
        <v>2.3800000000000002E-2</v>
      </c>
      <c r="AH156">
        <v>2.3599999999999999E-2</v>
      </c>
      <c r="AI156">
        <v>2.3400000000000001E-2</v>
      </c>
      <c r="AJ156">
        <v>2.3099999999999999E-2</v>
      </c>
      <c r="AK156">
        <v>2.2700000000000001E-2</v>
      </c>
      <c r="AL156">
        <v>2.1999999999999999E-2</v>
      </c>
      <c r="AM156">
        <v>2.12E-2</v>
      </c>
      <c r="AN156">
        <v>2.0400000000000001E-2</v>
      </c>
      <c r="AO156">
        <v>1.9599999999999999E-2</v>
      </c>
      <c r="AP156">
        <v>1.8599999999999998E-2</v>
      </c>
      <c r="AQ156">
        <v>1.7600000000000001E-2</v>
      </c>
      <c r="AR156">
        <v>1.66E-2</v>
      </c>
      <c r="AS156">
        <v>1.5699999999999999E-2</v>
      </c>
      <c r="AT156">
        <v>1.49E-2</v>
      </c>
      <c r="AU156">
        <v>1.4200000000000001E-2</v>
      </c>
      <c r="AV156">
        <v>1.34E-2</v>
      </c>
      <c r="AW156">
        <v>1.2699999999999999E-2</v>
      </c>
      <c r="AX156">
        <v>1.2E-2</v>
      </c>
      <c r="AY156">
        <v>1.1299999999999999E-2</v>
      </c>
      <c r="AZ156">
        <v>1.06E-2</v>
      </c>
      <c r="BA156">
        <v>9.7999999999999997E-3</v>
      </c>
      <c r="BB156">
        <v>9.1000000000000004E-3</v>
      </c>
      <c r="BC156">
        <v>8.3999999999999995E-3</v>
      </c>
      <c r="BD156">
        <v>7.7999999999999996E-3</v>
      </c>
      <c r="BE156">
        <v>7.3000000000000001E-3</v>
      </c>
      <c r="BF156">
        <v>6.7999999999999996E-3</v>
      </c>
      <c r="BG156">
        <v>6.3E-3</v>
      </c>
      <c r="BH156">
        <v>5.8999999999999999E-3</v>
      </c>
      <c r="BI156">
        <v>5.4999999999999997E-3</v>
      </c>
      <c r="BJ156">
        <v>5.1000000000000004E-3</v>
      </c>
      <c r="BK156">
        <v>4.7000000000000002E-3</v>
      </c>
      <c r="BL156">
        <v>4.4000000000000003E-3</v>
      </c>
      <c r="BM156">
        <v>4.0000000000000001E-3</v>
      </c>
      <c r="BN156">
        <v>3.5999999999999999E-3</v>
      </c>
      <c r="BO156">
        <v>3.3999999999999998E-3</v>
      </c>
      <c r="BP156">
        <v>3.0999999999999999E-3</v>
      </c>
      <c r="BQ156">
        <v>2.8E-3</v>
      </c>
      <c r="BR156">
        <v>2.5999999999999999E-3</v>
      </c>
      <c r="BS156">
        <v>2.3999999999999998E-3</v>
      </c>
      <c r="BT156">
        <v>2.0999999999999999E-3</v>
      </c>
      <c r="BU156">
        <v>1.8E-3</v>
      </c>
      <c r="BV156">
        <v>1.6000000000000001E-3</v>
      </c>
      <c r="BW156">
        <v>1.4E-3</v>
      </c>
      <c r="BX156">
        <v>1.2999999999999999E-3</v>
      </c>
      <c r="BY156">
        <v>1.1999999999999999E-3</v>
      </c>
      <c r="BZ156">
        <v>1E-3</v>
      </c>
      <c r="CA156">
        <v>8.9999999999999998E-4</v>
      </c>
      <c r="CB156">
        <v>6.9999999999999999E-4</v>
      </c>
      <c r="CC156">
        <v>6.9999999999999999E-4</v>
      </c>
      <c r="CD156">
        <v>5.9999999999999995E-4</v>
      </c>
    </row>
    <row r="157" spans="1:82">
      <c r="A157">
        <v>20130709</v>
      </c>
      <c r="B157" s="1">
        <v>0.55336805555555557</v>
      </c>
      <c r="C157">
        <v>79.356200000000001</v>
      </c>
      <c r="D157">
        <v>71.356200000000001</v>
      </c>
      <c r="E157">
        <v>1.1268</v>
      </c>
      <c r="F157">
        <v>34.197099999999999</v>
      </c>
      <c r="G157">
        <v>-9999</v>
      </c>
      <c r="H157">
        <v>5.8099999999999999E-2</v>
      </c>
      <c r="I157">
        <v>5.6500000000000002E-2</v>
      </c>
      <c r="J157">
        <v>5.4899999999999997E-2</v>
      </c>
      <c r="K157">
        <v>5.33E-2</v>
      </c>
      <c r="L157">
        <v>5.0999999999999997E-2</v>
      </c>
      <c r="M157">
        <v>4.87E-2</v>
      </c>
      <c r="N157">
        <v>4.65E-2</v>
      </c>
      <c r="O157">
        <v>4.4299999999999999E-2</v>
      </c>
      <c r="P157">
        <v>4.2500000000000003E-2</v>
      </c>
      <c r="Q157">
        <v>4.1200000000000001E-2</v>
      </c>
      <c r="R157">
        <v>4.0099999999999997E-2</v>
      </c>
      <c r="S157">
        <v>3.8899999999999997E-2</v>
      </c>
      <c r="T157">
        <v>3.7699999999999997E-2</v>
      </c>
      <c r="U157">
        <v>3.6499999999999998E-2</v>
      </c>
      <c r="V157">
        <v>3.5200000000000002E-2</v>
      </c>
      <c r="W157">
        <v>3.3799999999999997E-2</v>
      </c>
      <c r="X157">
        <v>3.2300000000000002E-2</v>
      </c>
      <c r="Y157">
        <v>3.0800000000000001E-2</v>
      </c>
      <c r="Z157">
        <v>2.9600000000000001E-2</v>
      </c>
      <c r="AA157">
        <v>2.86E-2</v>
      </c>
      <c r="AB157">
        <v>2.75E-2</v>
      </c>
      <c r="AC157">
        <v>2.64E-2</v>
      </c>
      <c r="AD157">
        <v>2.5399999999999999E-2</v>
      </c>
      <c r="AE157">
        <v>2.4899999999999999E-2</v>
      </c>
      <c r="AF157">
        <v>2.4500000000000001E-2</v>
      </c>
      <c r="AG157">
        <v>2.3800000000000002E-2</v>
      </c>
      <c r="AH157">
        <v>2.3E-2</v>
      </c>
      <c r="AI157">
        <v>2.2100000000000002E-2</v>
      </c>
      <c r="AJ157">
        <v>2.1600000000000001E-2</v>
      </c>
      <c r="AK157">
        <v>2.1100000000000001E-2</v>
      </c>
      <c r="AL157">
        <v>2.0400000000000001E-2</v>
      </c>
      <c r="AM157">
        <v>1.9599999999999999E-2</v>
      </c>
      <c r="AN157">
        <v>1.89E-2</v>
      </c>
      <c r="AO157">
        <v>1.7999999999999999E-2</v>
      </c>
      <c r="AP157">
        <v>1.7000000000000001E-2</v>
      </c>
      <c r="AQ157">
        <v>1.61E-2</v>
      </c>
      <c r="AR157">
        <v>1.52E-2</v>
      </c>
      <c r="AS157">
        <v>1.43E-2</v>
      </c>
      <c r="AT157">
        <v>1.3599999999999999E-2</v>
      </c>
      <c r="AU157">
        <v>1.29E-2</v>
      </c>
      <c r="AV157">
        <v>1.23E-2</v>
      </c>
      <c r="AW157">
        <v>1.17E-2</v>
      </c>
      <c r="AX157">
        <v>1.11E-2</v>
      </c>
      <c r="AY157">
        <v>1.06E-2</v>
      </c>
      <c r="AZ157">
        <v>1.01E-2</v>
      </c>
      <c r="BA157">
        <v>9.4999999999999998E-3</v>
      </c>
      <c r="BB157">
        <v>8.8999999999999999E-3</v>
      </c>
      <c r="BC157">
        <v>8.3000000000000001E-3</v>
      </c>
      <c r="BD157">
        <v>7.7999999999999996E-3</v>
      </c>
      <c r="BE157">
        <v>7.3000000000000001E-3</v>
      </c>
      <c r="BF157">
        <v>6.8999999999999999E-3</v>
      </c>
      <c r="BG157">
        <v>6.4999999999999997E-3</v>
      </c>
      <c r="BH157">
        <v>6.1000000000000004E-3</v>
      </c>
      <c r="BI157">
        <v>5.7999999999999996E-3</v>
      </c>
      <c r="BJ157">
        <v>5.4000000000000003E-3</v>
      </c>
      <c r="BK157">
        <v>5.0000000000000001E-3</v>
      </c>
      <c r="BL157">
        <v>4.7000000000000002E-3</v>
      </c>
      <c r="BM157">
        <v>4.3E-3</v>
      </c>
      <c r="BN157">
        <v>4.0000000000000001E-3</v>
      </c>
      <c r="BO157">
        <v>3.7000000000000002E-3</v>
      </c>
      <c r="BP157">
        <v>3.3999999999999998E-3</v>
      </c>
      <c r="BQ157">
        <v>3.2000000000000002E-3</v>
      </c>
      <c r="BR157">
        <v>3.0000000000000001E-3</v>
      </c>
      <c r="BS157">
        <v>2.7000000000000001E-3</v>
      </c>
      <c r="BT157">
        <v>2.3999999999999998E-3</v>
      </c>
      <c r="BU157">
        <v>2.0999999999999999E-3</v>
      </c>
      <c r="BV157">
        <v>1.9E-3</v>
      </c>
      <c r="BW157">
        <v>1.6999999999999999E-3</v>
      </c>
      <c r="BX157">
        <v>1.6000000000000001E-3</v>
      </c>
      <c r="BY157">
        <v>1.4E-3</v>
      </c>
      <c r="BZ157">
        <v>1.2999999999999999E-3</v>
      </c>
      <c r="CA157">
        <v>1.1000000000000001E-3</v>
      </c>
      <c r="CB157">
        <v>1E-3</v>
      </c>
      <c r="CC157">
        <v>8.0000000000000004E-4</v>
      </c>
      <c r="CD157">
        <v>6.9999999999999999E-4</v>
      </c>
    </row>
    <row r="158" spans="1:82">
      <c r="A158">
        <v>20130709</v>
      </c>
      <c r="B158" s="1">
        <v>0.58807870370370374</v>
      </c>
      <c r="C158">
        <v>79.387900000000002</v>
      </c>
      <c r="D158">
        <v>71.052700000000002</v>
      </c>
      <c r="E158">
        <v>1.0564</v>
      </c>
      <c r="F158">
        <v>34.1541</v>
      </c>
      <c r="G158">
        <v>-9999</v>
      </c>
      <c r="H158">
        <v>6.9400000000000003E-2</v>
      </c>
      <c r="I158">
        <v>6.6400000000000001E-2</v>
      </c>
      <c r="J158">
        <v>6.3500000000000001E-2</v>
      </c>
      <c r="K158">
        <v>6.0699999999999997E-2</v>
      </c>
      <c r="L158">
        <v>5.74E-2</v>
      </c>
      <c r="M158">
        <v>5.3999999999999999E-2</v>
      </c>
      <c r="N158">
        <v>5.11E-2</v>
      </c>
      <c r="O158">
        <v>4.8300000000000003E-2</v>
      </c>
      <c r="P158">
        <v>4.5900000000000003E-2</v>
      </c>
      <c r="Q158">
        <v>4.3999999999999997E-2</v>
      </c>
      <c r="R158">
        <v>4.2299999999999997E-2</v>
      </c>
      <c r="S158">
        <v>4.0800000000000003E-2</v>
      </c>
      <c r="T158">
        <v>3.9300000000000002E-2</v>
      </c>
      <c r="U158">
        <v>3.7699999999999997E-2</v>
      </c>
      <c r="V158">
        <v>3.5999999999999997E-2</v>
      </c>
      <c r="W158">
        <v>3.4299999999999997E-2</v>
      </c>
      <c r="X158">
        <v>3.27E-2</v>
      </c>
      <c r="Y158">
        <v>3.1199999999999999E-2</v>
      </c>
      <c r="Z158">
        <v>2.9899999999999999E-2</v>
      </c>
      <c r="AA158">
        <v>2.8799999999999999E-2</v>
      </c>
      <c r="AB158">
        <v>2.76E-2</v>
      </c>
      <c r="AC158">
        <v>2.64E-2</v>
      </c>
      <c r="AD158">
        <v>2.5399999999999999E-2</v>
      </c>
      <c r="AE158">
        <v>2.5000000000000001E-2</v>
      </c>
      <c r="AF158">
        <v>2.46E-2</v>
      </c>
      <c r="AG158">
        <v>2.41E-2</v>
      </c>
      <c r="AH158">
        <v>2.35E-2</v>
      </c>
      <c r="AI158">
        <v>2.29E-2</v>
      </c>
      <c r="AJ158">
        <v>2.24E-2</v>
      </c>
      <c r="AK158">
        <v>2.18E-2</v>
      </c>
      <c r="AL158">
        <v>2.1000000000000001E-2</v>
      </c>
      <c r="AM158">
        <v>2.0299999999999999E-2</v>
      </c>
      <c r="AN158">
        <v>1.95E-2</v>
      </c>
      <c r="AO158">
        <v>1.8800000000000001E-2</v>
      </c>
      <c r="AP158">
        <v>1.7899999999999999E-2</v>
      </c>
      <c r="AQ158">
        <v>1.72E-2</v>
      </c>
      <c r="AR158">
        <v>1.6400000000000001E-2</v>
      </c>
      <c r="AS158">
        <v>1.5800000000000002E-2</v>
      </c>
      <c r="AT158">
        <v>1.52E-2</v>
      </c>
      <c r="AU158">
        <v>1.4500000000000001E-2</v>
      </c>
      <c r="AV158">
        <v>1.3899999999999999E-2</v>
      </c>
      <c r="AW158">
        <v>1.34E-2</v>
      </c>
      <c r="AX158">
        <v>1.29E-2</v>
      </c>
      <c r="AY158">
        <v>1.23E-2</v>
      </c>
      <c r="AZ158">
        <v>1.18E-2</v>
      </c>
      <c r="BA158">
        <v>1.11E-2</v>
      </c>
      <c r="BB158">
        <v>1.04E-2</v>
      </c>
      <c r="BC158">
        <v>9.7000000000000003E-3</v>
      </c>
      <c r="BD158">
        <v>9.1999999999999998E-3</v>
      </c>
      <c r="BE158">
        <v>8.6999999999999994E-3</v>
      </c>
      <c r="BF158">
        <v>8.2000000000000007E-3</v>
      </c>
      <c r="BG158">
        <v>7.7000000000000002E-3</v>
      </c>
      <c r="BH158">
        <v>7.1999999999999998E-3</v>
      </c>
      <c r="BI158">
        <v>6.7999999999999996E-3</v>
      </c>
      <c r="BJ158">
        <v>6.3E-3</v>
      </c>
      <c r="BK158">
        <v>5.8999999999999999E-3</v>
      </c>
      <c r="BL158">
        <v>5.4999999999999997E-3</v>
      </c>
      <c r="BM158">
        <v>5.1000000000000004E-3</v>
      </c>
      <c r="BN158">
        <v>4.7000000000000002E-3</v>
      </c>
      <c r="BO158">
        <v>4.4000000000000003E-3</v>
      </c>
      <c r="BP158">
        <v>4.1000000000000003E-3</v>
      </c>
      <c r="BQ158">
        <v>3.8E-3</v>
      </c>
      <c r="BR158">
        <v>3.5000000000000001E-3</v>
      </c>
      <c r="BS158">
        <v>3.2000000000000002E-3</v>
      </c>
      <c r="BT158">
        <v>2.8E-3</v>
      </c>
      <c r="BU158">
        <v>2.5000000000000001E-3</v>
      </c>
      <c r="BV158">
        <v>2.2000000000000001E-3</v>
      </c>
      <c r="BW158">
        <v>2E-3</v>
      </c>
      <c r="BX158">
        <v>1.8E-3</v>
      </c>
      <c r="BY158">
        <v>1.6000000000000001E-3</v>
      </c>
      <c r="BZ158">
        <v>1.5E-3</v>
      </c>
      <c r="CA158">
        <v>1.2999999999999999E-3</v>
      </c>
      <c r="CB158">
        <v>1.1000000000000001E-3</v>
      </c>
      <c r="CC158">
        <v>1E-3</v>
      </c>
      <c r="CD158">
        <v>8.9999999999999998E-4</v>
      </c>
    </row>
    <row r="159" spans="1:82">
      <c r="A159">
        <v>20130709</v>
      </c>
      <c r="B159" s="1">
        <v>0.62281249999999999</v>
      </c>
      <c r="C159">
        <v>79.441500000000005</v>
      </c>
      <c r="D159">
        <v>70.606099999999998</v>
      </c>
      <c r="E159">
        <v>1.0638000000000001</v>
      </c>
      <c r="F159">
        <v>34.070300000000003</v>
      </c>
      <c r="G159">
        <v>-9999</v>
      </c>
      <c r="H159">
        <v>5.04E-2</v>
      </c>
      <c r="I159">
        <v>5.0700000000000002E-2</v>
      </c>
      <c r="J159">
        <v>5.0500000000000003E-2</v>
      </c>
      <c r="K159">
        <v>5.0200000000000002E-2</v>
      </c>
      <c r="L159">
        <v>4.9299999999999997E-2</v>
      </c>
      <c r="M159">
        <v>4.8399999999999999E-2</v>
      </c>
      <c r="N159">
        <v>4.7399999999999998E-2</v>
      </c>
      <c r="O159">
        <v>4.6300000000000001E-2</v>
      </c>
      <c r="P159">
        <v>4.5199999999999997E-2</v>
      </c>
      <c r="Q159">
        <v>4.4200000000000003E-2</v>
      </c>
      <c r="R159">
        <v>4.3400000000000001E-2</v>
      </c>
      <c r="S159">
        <v>4.2099999999999999E-2</v>
      </c>
      <c r="T159">
        <v>4.0800000000000003E-2</v>
      </c>
      <c r="U159">
        <v>3.9600000000000003E-2</v>
      </c>
      <c r="V159">
        <v>3.8399999999999997E-2</v>
      </c>
      <c r="W159">
        <v>3.7100000000000001E-2</v>
      </c>
      <c r="X159">
        <v>3.5499999999999997E-2</v>
      </c>
      <c r="Y159">
        <v>3.39E-2</v>
      </c>
      <c r="Z159">
        <v>3.2500000000000001E-2</v>
      </c>
      <c r="AA159">
        <v>3.1300000000000001E-2</v>
      </c>
      <c r="AB159">
        <v>2.9899999999999999E-2</v>
      </c>
      <c r="AC159">
        <v>2.86E-2</v>
      </c>
      <c r="AD159">
        <v>2.7400000000000001E-2</v>
      </c>
      <c r="AE159">
        <v>2.6599999999999999E-2</v>
      </c>
      <c r="AF159">
        <v>2.58E-2</v>
      </c>
      <c r="AG159">
        <v>2.5100000000000001E-2</v>
      </c>
      <c r="AH159">
        <v>2.4400000000000002E-2</v>
      </c>
      <c r="AI159">
        <v>2.3800000000000002E-2</v>
      </c>
      <c r="AJ159">
        <v>2.3099999999999999E-2</v>
      </c>
      <c r="AK159">
        <v>2.24E-2</v>
      </c>
      <c r="AL159">
        <v>2.1399999999999999E-2</v>
      </c>
      <c r="AM159">
        <v>2.0400000000000001E-2</v>
      </c>
      <c r="AN159">
        <v>1.9400000000000001E-2</v>
      </c>
      <c r="AO159">
        <v>1.8499999999999999E-2</v>
      </c>
      <c r="AP159">
        <v>1.7600000000000001E-2</v>
      </c>
      <c r="AQ159">
        <v>1.66E-2</v>
      </c>
      <c r="AR159">
        <v>1.5699999999999999E-2</v>
      </c>
      <c r="AS159">
        <v>1.49E-2</v>
      </c>
      <c r="AT159">
        <v>1.41E-2</v>
      </c>
      <c r="AU159">
        <v>1.3299999999999999E-2</v>
      </c>
      <c r="AV159">
        <v>1.26E-2</v>
      </c>
      <c r="AW159">
        <v>1.2E-2</v>
      </c>
      <c r="AX159">
        <v>1.14E-2</v>
      </c>
      <c r="AY159">
        <v>1.09E-2</v>
      </c>
      <c r="AZ159">
        <v>1.03E-2</v>
      </c>
      <c r="BA159">
        <v>9.7000000000000003E-3</v>
      </c>
      <c r="BB159">
        <v>9.1000000000000004E-3</v>
      </c>
      <c r="BC159">
        <v>8.5000000000000006E-3</v>
      </c>
      <c r="BD159">
        <v>8.0000000000000002E-3</v>
      </c>
      <c r="BE159">
        <v>7.7000000000000002E-3</v>
      </c>
      <c r="BF159">
        <v>7.3000000000000001E-3</v>
      </c>
      <c r="BG159">
        <v>6.8999999999999999E-3</v>
      </c>
      <c r="BH159">
        <v>6.6E-3</v>
      </c>
      <c r="BI159">
        <v>6.3E-3</v>
      </c>
      <c r="BJ159">
        <v>6.0000000000000001E-3</v>
      </c>
      <c r="BK159">
        <v>5.7000000000000002E-3</v>
      </c>
      <c r="BL159">
        <v>5.4000000000000003E-3</v>
      </c>
      <c r="BM159">
        <v>5.1000000000000004E-3</v>
      </c>
      <c r="BN159">
        <v>4.7999999999999996E-3</v>
      </c>
      <c r="BO159">
        <v>4.4999999999999997E-3</v>
      </c>
      <c r="BP159">
        <v>4.3E-3</v>
      </c>
      <c r="BQ159">
        <v>4.1000000000000003E-3</v>
      </c>
      <c r="BR159">
        <v>3.8999999999999998E-3</v>
      </c>
      <c r="BS159">
        <v>3.5999999999999999E-3</v>
      </c>
      <c r="BT159">
        <v>3.3E-3</v>
      </c>
      <c r="BU159">
        <v>3.0000000000000001E-3</v>
      </c>
      <c r="BV159">
        <v>2.7000000000000001E-3</v>
      </c>
      <c r="BW159">
        <v>2.5000000000000001E-3</v>
      </c>
      <c r="BX159">
        <v>2.3E-3</v>
      </c>
      <c r="BY159">
        <v>2.0999999999999999E-3</v>
      </c>
      <c r="BZ159">
        <v>1.9E-3</v>
      </c>
      <c r="CA159">
        <v>1.6999999999999999E-3</v>
      </c>
      <c r="CB159">
        <v>1.5E-3</v>
      </c>
      <c r="CC159">
        <v>1.4E-3</v>
      </c>
      <c r="CD159">
        <v>1.2999999999999999E-3</v>
      </c>
    </row>
    <row r="160" spans="1:82">
      <c r="A160">
        <v>20130709</v>
      </c>
      <c r="B160" s="1">
        <v>0.65752314814814816</v>
      </c>
      <c r="C160">
        <v>79.495099999999994</v>
      </c>
      <c r="D160">
        <v>70.159700000000001</v>
      </c>
      <c r="E160">
        <v>1.0725</v>
      </c>
      <c r="F160">
        <v>34.097099999999998</v>
      </c>
      <c r="G160">
        <v>-9999</v>
      </c>
      <c r="H160">
        <v>4.3999999999999997E-2</v>
      </c>
      <c r="I160">
        <v>4.3799999999999999E-2</v>
      </c>
      <c r="J160">
        <v>4.3700000000000003E-2</v>
      </c>
      <c r="K160">
        <v>4.36E-2</v>
      </c>
      <c r="L160">
        <v>4.2700000000000002E-2</v>
      </c>
      <c r="M160">
        <v>4.1599999999999998E-2</v>
      </c>
      <c r="N160">
        <v>4.0599999999999997E-2</v>
      </c>
      <c r="O160">
        <v>3.9600000000000003E-2</v>
      </c>
      <c r="P160">
        <v>3.8699999999999998E-2</v>
      </c>
      <c r="Q160">
        <v>3.7999999999999999E-2</v>
      </c>
      <c r="R160">
        <v>3.7499999999999999E-2</v>
      </c>
      <c r="S160">
        <v>3.6799999999999999E-2</v>
      </c>
      <c r="T160">
        <v>3.5999999999999997E-2</v>
      </c>
      <c r="U160">
        <v>3.5200000000000002E-2</v>
      </c>
      <c r="V160">
        <v>3.4200000000000001E-2</v>
      </c>
      <c r="W160">
        <v>3.32E-2</v>
      </c>
      <c r="X160">
        <v>3.2000000000000001E-2</v>
      </c>
      <c r="Y160">
        <v>3.09E-2</v>
      </c>
      <c r="Z160">
        <v>2.9700000000000001E-2</v>
      </c>
      <c r="AA160">
        <v>2.87E-2</v>
      </c>
      <c r="AB160">
        <v>2.7400000000000001E-2</v>
      </c>
      <c r="AC160">
        <v>2.6200000000000001E-2</v>
      </c>
      <c r="AD160">
        <v>2.52E-2</v>
      </c>
      <c r="AE160">
        <v>2.4299999999999999E-2</v>
      </c>
      <c r="AF160">
        <v>2.3599999999999999E-2</v>
      </c>
      <c r="AG160">
        <v>2.2800000000000001E-2</v>
      </c>
      <c r="AH160">
        <v>2.1999999999999999E-2</v>
      </c>
      <c r="AI160">
        <v>2.12E-2</v>
      </c>
      <c r="AJ160">
        <v>2.06E-2</v>
      </c>
      <c r="AK160">
        <v>2.01E-2</v>
      </c>
      <c r="AL160">
        <v>1.9300000000000001E-2</v>
      </c>
      <c r="AM160">
        <v>1.8499999999999999E-2</v>
      </c>
      <c r="AN160">
        <v>1.77E-2</v>
      </c>
      <c r="AO160">
        <v>1.6799999999999999E-2</v>
      </c>
      <c r="AP160">
        <v>1.5800000000000002E-2</v>
      </c>
      <c r="AQ160">
        <v>1.4800000000000001E-2</v>
      </c>
      <c r="AR160">
        <v>1.3899999999999999E-2</v>
      </c>
      <c r="AS160">
        <v>1.2999999999999999E-2</v>
      </c>
      <c r="AT160">
        <v>1.2200000000000001E-2</v>
      </c>
      <c r="AU160">
        <v>1.15E-2</v>
      </c>
      <c r="AV160">
        <v>1.0800000000000001E-2</v>
      </c>
      <c r="AW160">
        <v>1.03E-2</v>
      </c>
      <c r="AX160">
        <v>9.7000000000000003E-3</v>
      </c>
      <c r="AY160">
        <v>9.1999999999999998E-3</v>
      </c>
      <c r="AZ160">
        <v>8.6999999999999994E-3</v>
      </c>
      <c r="BA160">
        <v>8.0999999999999996E-3</v>
      </c>
      <c r="BB160">
        <v>7.4999999999999997E-3</v>
      </c>
      <c r="BC160">
        <v>7.0000000000000001E-3</v>
      </c>
      <c r="BD160">
        <v>6.4999999999999997E-3</v>
      </c>
      <c r="BE160">
        <v>6.1000000000000004E-3</v>
      </c>
      <c r="BF160">
        <v>5.7000000000000002E-3</v>
      </c>
      <c r="BG160">
        <v>5.4000000000000003E-3</v>
      </c>
      <c r="BH160">
        <v>5.0000000000000001E-3</v>
      </c>
      <c r="BI160">
        <v>4.7000000000000002E-3</v>
      </c>
      <c r="BJ160">
        <v>4.4000000000000003E-3</v>
      </c>
      <c r="BK160">
        <v>4.1000000000000003E-3</v>
      </c>
      <c r="BL160">
        <v>3.8999999999999998E-3</v>
      </c>
      <c r="BM160">
        <v>3.5999999999999999E-3</v>
      </c>
      <c r="BN160">
        <v>3.3999999999999998E-3</v>
      </c>
      <c r="BO160">
        <v>3.0999999999999999E-3</v>
      </c>
      <c r="BP160">
        <v>2.8999999999999998E-3</v>
      </c>
      <c r="BQ160">
        <v>2.8E-3</v>
      </c>
      <c r="BR160">
        <v>2.5999999999999999E-3</v>
      </c>
      <c r="BS160">
        <v>2.3999999999999998E-3</v>
      </c>
      <c r="BT160">
        <v>2.2000000000000001E-3</v>
      </c>
      <c r="BU160">
        <v>1.9E-3</v>
      </c>
      <c r="BV160">
        <v>1.6999999999999999E-3</v>
      </c>
      <c r="BW160">
        <v>1.6000000000000001E-3</v>
      </c>
      <c r="BX160">
        <v>1.4E-3</v>
      </c>
      <c r="BY160">
        <v>1.2999999999999999E-3</v>
      </c>
      <c r="BZ160">
        <v>1.1999999999999999E-3</v>
      </c>
      <c r="CA160">
        <v>1E-3</v>
      </c>
      <c r="CB160">
        <v>8.0000000000000004E-4</v>
      </c>
      <c r="CC160">
        <v>6.9999999999999999E-4</v>
      </c>
      <c r="CD160">
        <v>5.9999999999999995E-4</v>
      </c>
    </row>
    <row r="161" spans="1:82">
      <c r="A161">
        <v>20130709</v>
      </c>
      <c r="B161" s="1">
        <v>0.69225694444444441</v>
      </c>
      <c r="C161">
        <v>79.5488</v>
      </c>
      <c r="D161">
        <v>69.712999999999994</v>
      </c>
      <c r="E161">
        <v>1.1956</v>
      </c>
      <c r="F161">
        <v>34.166699999999999</v>
      </c>
      <c r="G161">
        <v>-9999</v>
      </c>
      <c r="H161">
        <v>6.2600000000000003E-2</v>
      </c>
      <c r="I161">
        <v>5.9900000000000002E-2</v>
      </c>
      <c r="J161">
        <v>5.7599999999999998E-2</v>
      </c>
      <c r="K161">
        <v>5.5399999999999998E-2</v>
      </c>
      <c r="L161">
        <v>5.2900000000000003E-2</v>
      </c>
      <c r="M161">
        <v>5.0500000000000003E-2</v>
      </c>
      <c r="N161">
        <v>4.82E-2</v>
      </c>
      <c r="O161">
        <v>4.6100000000000002E-2</v>
      </c>
      <c r="P161">
        <v>4.41E-2</v>
      </c>
      <c r="Q161">
        <v>4.24E-2</v>
      </c>
      <c r="R161">
        <v>4.0899999999999999E-2</v>
      </c>
      <c r="S161">
        <v>3.95E-2</v>
      </c>
      <c r="T161">
        <v>3.8100000000000002E-2</v>
      </c>
      <c r="U161">
        <v>3.6700000000000003E-2</v>
      </c>
      <c r="V161">
        <v>3.5400000000000001E-2</v>
      </c>
      <c r="W161">
        <v>3.4000000000000002E-2</v>
      </c>
      <c r="X161">
        <v>3.2500000000000001E-2</v>
      </c>
      <c r="Y161">
        <v>3.1099999999999999E-2</v>
      </c>
      <c r="Z161">
        <v>2.98E-2</v>
      </c>
      <c r="AA161">
        <v>2.87E-2</v>
      </c>
      <c r="AB161">
        <v>2.75E-2</v>
      </c>
      <c r="AC161">
        <v>2.63E-2</v>
      </c>
      <c r="AD161">
        <v>2.52E-2</v>
      </c>
      <c r="AE161">
        <v>2.4500000000000001E-2</v>
      </c>
      <c r="AF161">
        <v>2.3800000000000002E-2</v>
      </c>
      <c r="AG161">
        <v>2.3199999999999998E-2</v>
      </c>
      <c r="AH161">
        <v>2.2499999999999999E-2</v>
      </c>
      <c r="AI161">
        <v>2.1999999999999999E-2</v>
      </c>
      <c r="AJ161">
        <v>2.1399999999999999E-2</v>
      </c>
      <c r="AK161">
        <v>2.0799999999999999E-2</v>
      </c>
      <c r="AL161">
        <v>2.0199999999999999E-2</v>
      </c>
      <c r="AM161">
        <v>1.95E-2</v>
      </c>
      <c r="AN161">
        <v>1.8800000000000001E-2</v>
      </c>
      <c r="AO161">
        <v>1.8100000000000002E-2</v>
      </c>
      <c r="AP161">
        <v>1.7299999999999999E-2</v>
      </c>
      <c r="AQ161">
        <v>1.6400000000000001E-2</v>
      </c>
      <c r="AR161">
        <v>1.5599999999999999E-2</v>
      </c>
      <c r="AS161">
        <v>1.4800000000000001E-2</v>
      </c>
      <c r="AT161">
        <v>1.4200000000000001E-2</v>
      </c>
      <c r="AU161">
        <v>1.3599999999999999E-2</v>
      </c>
      <c r="AV161">
        <v>1.2999999999999999E-2</v>
      </c>
      <c r="AW161">
        <v>1.24E-2</v>
      </c>
      <c r="AX161">
        <v>1.18E-2</v>
      </c>
      <c r="AY161">
        <v>1.1299999999999999E-2</v>
      </c>
      <c r="AZ161">
        <v>1.0699999999999999E-2</v>
      </c>
      <c r="BA161">
        <v>1.01E-2</v>
      </c>
      <c r="BB161">
        <v>9.4000000000000004E-3</v>
      </c>
      <c r="BC161">
        <v>8.8000000000000005E-3</v>
      </c>
      <c r="BD161">
        <v>8.2000000000000007E-3</v>
      </c>
      <c r="BE161">
        <v>7.7999999999999996E-3</v>
      </c>
      <c r="BF161">
        <v>7.3000000000000001E-3</v>
      </c>
      <c r="BG161">
        <v>6.8999999999999999E-3</v>
      </c>
      <c r="BH161">
        <v>6.4999999999999997E-3</v>
      </c>
      <c r="BI161">
        <v>6.1000000000000004E-3</v>
      </c>
      <c r="BJ161">
        <v>5.7000000000000002E-3</v>
      </c>
      <c r="BK161">
        <v>5.4000000000000003E-3</v>
      </c>
      <c r="BL161">
        <v>5.0000000000000001E-3</v>
      </c>
      <c r="BM161">
        <v>4.5999999999999999E-3</v>
      </c>
      <c r="BN161">
        <v>4.3E-3</v>
      </c>
      <c r="BO161">
        <v>3.8999999999999998E-3</v>
      </c>
      <c r="BP161">
        <v>3.5999999999999999E-3</v>
      </c>
      <c r="BQ161">
        <v>3.3999999999999998E-3</v>
      </c>
      <c r="BR161">
        <v>3.0999999999999999E-3</v>
      </c>
      <c r="BS161">
        <v>2.8E-3</v>
      </c>
      <c r="BT161">
        <v>2.5000000000000001E-3</v>
      </c>
      <c r="BU161">
        <v>2.3E-3</v>
      </c>
      <c r="BV161">
        <v>2E-3</v>
      </c>
      <c r="BW161">
        <v>1.8E-3</v>
      </c>
      <c r="BX161">
        <v>1.6999999999999999E-3</v>
      </c>
      <c r="BY161">
        <v>1.5E-3</v>
      </c>
      <c r="BZ161">
        <v>1.4E-3</v>
      </c>
      <c r="CA161">
        <v>1.1999999999999999E-3</v>
      </c>
      <c r="CB161">
        <v>1E-3</v>
      </c>
      <c r="CC161">
        <v>8.9999999999999998E-4</v>
      </c>
      <c r="CD161">
        <v>8.0000000000000004E-4</v>
      </c>
    </row>
    <row r="162" spans="1:82">
      <c r="A162">
        <v>20130709</v>
      </c>
      <c r="B162" s="1">
        <v>0.76170138888888894</v>
      </c>
      <c r="C162">
        <v>79.151300000000006</v>
      </c>
      <c r="D162">
        <v>69.151300000000006</v>
      </c>
      <c r="E162">
        <v>1.0451999999999999</v>
      </c>
      <c r="F162">
        <v>34.183799999999998</v>
      </c>
      <c r="G162">
        <v>-9999</v>
      </c>
      <c r="H162">
        <v>5.5E-2</v>
      </c>
      <c r="I162">
        <v>5.3800000000000001E-2</v>
      </c>
      <c r="J162">
        <v>5.28E-2</v>
      </c>
      <c r="K162">
        <v>5.1700000000000003E-2</v>
      </c>
      <c r="L162">
        <v>5.04E-2</v>
      </c>
      <c r="M162">
        <v>4.9099999999999998E-2</v>
      </c>
      <c r="N162">
        <v>4.7500000000000001E-2</v>
      </c>
      <c r="O162">
        <v>4.5600000000000002E-2</v>
      </c>
      <c r="P162">
        <v>4.41E-2</v>
      </c>
      <c r="Q162">
        <v>4.2900000000000001E-2</v>
      </c>
      <c r="R162">
        <v>4.2000000000000003E-2</v>
      </c>
      <c r="S162">
        <v>4.0800000000000003E-2</v>
      </c>
      <c r="T162">
        <v>3.9699999999999999E-2</v>
      </c>
      <c r="U162">
        <v>3.8699999999999998E-2</v>
      </c>
      <c r="V162">
        <v>3.78E-2</v>
      </c>
      <c r="W162">
        <v>3.6799999999999999E-2</v>
      </c>
      <c r="X162">
        <v>3.5200000000000002E-2</v>
      </c>
      <c r="Y162">
        <v>3.3599999999999998E-2</v>
      </c>
      <c r="Z162">
        <v>3.2000000000000001E-2</v>
      </c>
      <c r="AA162">
        <v>3.0599999999999999E-2</v>
      </c>
      <c r="AB162">
        <v>2.93E-2</v>
      </c>
      <c r="AC162">
        <v>2.8199999999999999E-2</v>
      </c>
      <c r="AD162">
        <v>2.7300000000000001E-2</v>
      </c>
      <c r="AE162">
        <v>2.6499999999999999E-2</v>
      </c>
      <c r="AF162">
        <v>2.5700000000000001E-2</v>
      </c>
      <c r="AG162">
        <v>2.5000000000000001E-2</v>
      </c>
      <c r="AH162">
        <v>2.4400000000000002E-2</v>
      </c>
      <c r="AI162">
        <v>2.3800000000000002E-2</v>
      </c>
      <c r="AJ162">
        <v>2.3400000000000001E-2</v>
      </c>
      <c r="AK162">
        <v>2.29E-2</v>
      </c>
      <c r="AL162">
        <v>2.2100000000000002E-2</v>
      </c>
      <c r="AM162">
        <v>2.12E-2</v>
      </c>
      <c r="AN162">
        <v>2.0400000000000001E-2</v>
      </c>
      <c r="AO162">
        <v>1.95E-2</v>
      </c>
      <c r="AP162">
        <v>1.8499999999999999E-2</v>
      </c>
      <c r="AQ162">
        <v>1.7500000000000002E-2</v>
      </c>
      <c r="AR162">
        <v>1.6500000000000001E-2</v>
      </c>
      <c r="AS162">
        <v>1.5699999999999999E-2</v>
      </c>
      <c r="AT162">
        <v>1.49E-2</v>
      </c>
      <c r="AU162">
        <v>1.41E-2</v>
      </c>
      <c r="AV162">
        <v>1.3299999999999999E-2</v>
      </c>
      <c r="AW162">
        <v>1.2699999999999999E-2</v>
      </c>
      <c r="AX162">
        <v>1.21E-2</v>
      </c>
      <c r="AY162">
        <v>1.15E-2</v>
      </c>
      <c r="AZ162">
        <v>1.0800000000000001E-2</v>
      </c>
      <c r="BA162">
        <v>1.0200000000000001E-2</v>
      </c>
      <c r="BB162">
        <v>9.4999999999999998E-3</v>
      </c>
      <c r="BC162">
        <v>8.9999999999999993E-3</v>
      </c>
      <c r="BD162">
        <v>8.3999999999999995E-3</v>
      </c>
      <c r="BE162">
        <v>8.0000000000000002E-3</v>
      </c>
      <c r="BF162">
        <v>7.4999999999999997E-3</v>
      </c>
      <c r="BG162">
        <v>7.1000000000000004E-3</v>
      </c>
      <c r="BH162">
        <v>6.7000000000000002E-3</v>
      </c>
      <c r="BI162">
        <v>6.4000000000000003E-3</v>
      </c>
      <c r="BJ162">
        <v>6.0000000000000001E-3</v>
      </c>
      <c r="BK162">
        <v>5.7000000000000002E-3</v>
      </c>
      <c r="BL162">
        <v>5.4000000000000003E-3</v>
      </c>
      <c r="BM162">
        <v>5.0000000000000001E-3</v>
      </c>
      <c r="BN162">
        <v>4.7000000000000002E-3</v>
      </c>
      <c r="BO162">
        <v>4.4000000000000003E-3</v>
      </c>
      <c r="BP162">
        <v>4.1000000000000003E-3</v>
      </c>
      <c r="BQ162">
        <v>3.8999999999999998E-3</v>
      </c>
      <c r="BR162">
        <v>3.7000000000000002E-3</v>
      </c>
      <c r="BS162">
        <v>3.3999999999999998E-3</v>
      </c>
      <c r="BT162">
        <v>3.2000000000000002E-3</v>
      </c>
      <c r="BU162">
        <v>2.8999999999999998E-3</v>
      </c>
      <c r="BV162">
        <v>2.7000000000000001E-3</v>
      </c>
      <c r="BW162">
        <v>2.5000000000000001E-3</v>
      </c>
      <c r="BX162">
        <v>2.3E-3</v>
      </c>
      <c r="BY162">
        <v>2.0999999999999999E-3</v>
      </c>
      <c r="BZ162">
        <v>1.9E-3</v>
      </c>
      <c r="CA162">
        <v>1.6999999999999999E-3</v>
      </c>
      <c r="CB162">
        <v>1.5E-3</v>
      </c>
      <c r="CC162">
        <v>1.2999999999999999E-3</v>
      </c>
      <c r="CD162">
        <v>1.1999999999999999E-3</v>
      </c>
    </row>
    <row r="163" spans="1:82">
      <c r="A163">
        <v>20130709</v>
      </c>
      <c r="B163" s="1">
        <v>0.79643518518518519</v>
      </c>
      <c r="C163">
        <v>79.513000000000005</v>
      </c>
      <c r="D163">
        <v>68.513000000000005</v>
      </c>
      <c r="E163">
        <v>1.0995999999999999</v>
      </c>
      <c r="F163">
        <v>34.215200000000003</v>
      </c>
      <c r="G163">
        <v>-9999</v>
      </c>
      <c r="H163">
        <v>6.13E-2</v>
      </c>
      <c r="I163">
        <v>5.9499999999999997E-2</v>
      </c>
      <c r="J163">
        <v>5.8000000000000003E-2</v>
      </c>
      <c r="K163">
        <v>5.6500000000000002E-2</v>
      </c>
      <c r="L163">
        <v>5.45E-2</v>
      </c>
      <c r="M163">
        <v>5.2400000000000002E-2</v>
      </c>
      <c r="N163">
        <v>5.0700000000000002E-2</v>
      </c>
      <c r="O163">
        <v>4.9200000000000001E-2</v>
      </c>
      <c r="P163">
        <v>4.7699999999999999E-2</v>
      </c>
      <c r="Q163">
        <v>4.6399999999999997E-2</v>
      </c>
      <c r="R163">
        <v>4.5199999999999997E-2</v>
      </c>
      <c r="S163">
        <v>4.3999999999999997E-2</v>
      </c>
      <c r="T163">
        <v>4.2799999999999998E-2</v>
      </c>
      <c r="U163">
        <v>4.1500000000000002E-2</v>
      </c>
      <c r="V163">
        <v>0.04</v>
      </c>
      <c r="W163">
        <v>3.8600000000000002E-2</v>
      </c>
      <c r="X163">
        <v>3.7100000000000001E-2</v>
      </c>
      <c r="Y163">
        <v>3.56E-2</v>
      </c>
      <c r="Z163">
        <v>3.4299999999999997E-2</v>
      </c>
      <c r="AA163">
        <v>3.3099999999999997E-2</v>
      </c>
      <c r="AB163">
        <v>3.1800000000000002E-2</v>
      </c>
      <c r="AC163">
        <v>3.0599999999999999E-2</v>
      </c>
      <c r="AD163">
        <v>2.9600000000000001E-2</v>
      </c>
      <c r="AE163">
        <v>2.87E-2</v>
      </c>
      <c r="AF163">
        <v>2.7900000000000001E-2</v>
      </c>
      <c r="AG163">
        <v>2.7300000000000001E-2</v>
      </c>
      <c r="AH163">
        <v>2.6700000000000002E-2</v>
      </c>
      <c r="AI163">
        <v>2.6200000000000001E-2</v>
      </c>
      <c r="AJ163">
        <v>2.5399999999999999E-2</v>
      </c>
      <c r="AK163">
        <v>2.46E-2</v>
      </c>
      <c r="AL163">
        <v>2.3699999999999999E-2</v>
      </c>
      <c r="AM163">
        <v>2.2700000000000001E-2</v>
      </c>
      <c r="AN163">
        <v>2.1700000000000001E-2</v>
      </c>
      <c r="AO163">
        <v>2.0799999999999999E-2</v>
      </c>
      <c r="AP163">
        <v>1.9699999999999999E-2</v>
      </c>
      <c r="AQ163">
        <v>1.8700000000000001E-2</v>
      </c>
      <c r="AR163">
        <v>1.77E-2</v>
      </c>
      <c r="AS163">
        <v>1.6799999999999999E-2</v>
      </c>
      <c r="AT163">
        <v>1.6E-2</v>
      </c>
      <c r="AU163">
        <v>1.52E-2</v>
      </c>
      <c r="AV163">
        <v>1.4500000000000001E-2</v>
      </c>
      <c r="AW163">
        <v>1.3899999999999999E-2</v>
      </c>
      <c r="AX163">
        <v>1.3299999999999999E-2</v>
      </c>
      <c r="AY163">
        <v>1.2699999999999999E-2</v>
      </c>
      <c r="AZ163">
        <v>1.2E-2</v>
      </c>
      <c r="BA163">
        <v>1.1299999999999999E-2</v>
      </c>
      <c r="BB163">
        <v>1.06E-2</v>
      </c>
      <c r="BC163">
        <v>0.01</v>
      </c>
      <c r="BD163">
        <v>9.4000000000000004E-3</v>
      </c>
      <c r="BE163">
        <v>8.8999999999999999E-3</v>
      </c>
      <c r="BF163">
        <v>8.5000000000000006E-3</v>
      </c>
      <c r="BG163">
        <v>8.0999999999999996E-3</v>
      </c>
      <c r="BH163">
        <v>7.6E-3</v>
      </c>
      <c r="BI163">
        <v>7.3000000000000001E-3</v>
      </c>
      <c r="BJ163">
        <v>6.8999999999999999E-3</v>
      </c>
      <c r="BK163">
        <v>6.4999999999999997E-3</v>
      </c>
      <c r="BL163">
        <v>6.1999999999999998E-3</v>
      </c>
      <c r="BM163">
        <v>5.7999999999999996E-3</v>
      </c>
      <c r="BN163">
        <v>5.4999999999999997E-3</v>
      </c>
      <c r="BO163">
        <v>5.1000000000000004E-3</v>
      </c>
      <c r="BP163">
        <v>4.7999999999999996E-3</v>
      </c>
      <c r="BQ163">
        <v>4.5999999999999999E-3</v>
      </c>
      <c r="BR163">
        <v>4.3E-3</v>
      </c>
      <c r="BS163">
        <v>4.0000000000000001E-3</v>
      </c>
      <c r="BT163">
        <v>3.7000000000000002E-3</v>
      </c>
      <c r="BU163">
        <v>3.3999999999999998E-3</v>
      </c>
      <c r="BV163">
        <v>3.2000000000000002E-3</v>
      </c>
      <c r="BW163">
        <v>3.0000000000000001E-3</v>
      </c>
      <c r="BX163">
        <v>2.8E-3</v>
      </c>
      <c r="BY163">
        <v>2.5999999999999999E-3</v>
      </c>
      <c r="BZ163">
        <v>2.3999999999999998E-3</v>
      </c>
      <c r="CA163">
        <v>2.2000000000000001E-3</v>
      </c>
      <c r="CB163">
        <v>2.0999999999999999E-3</v>
      </c>
      <c r="CC163">
        <v>1.9E-3</v>
      </c>
      <c r="CD163">
        <v>1.8E-3</v>
      </c>
    </row>
    <row r="164" spans="1:82">
      <c r="A164">
        <v>20130709</v>
      </c>
      <c r="B164" s="1">
        <v>0.83114583333333336</v>
      </c>
      <c r="C164">
        <v>79.281599999999997</v>
      </c>
      <c r="D164">
        <v>68.281599999999997</v>
      </c>
      <c r="E164">
        <v>1.1665000000000001</v>
      </c>
      <c r="F164">
        <v>34.204000000000001</v>
      </c>
      <c r="G164">
        <v>-9999</v>
      </c>
      <c r="H164">
        <v>6.0699999999999997E-2</v>
      </c>
      <c r="I164">
        <v>5.96E-2</v>
      </c>
      <c r="J164">
        <v>5.8099999999999999E-2</v>
      </c>
      <c r="K164">
        <v>5.6599999999999998E-2</v>
      </c>
      <c r="L164">
        <v>5.4699999999999999E-2</v>
      </c>
      <c r="M164">
        <v>5.2699999999999997E-2</v>
      </c>
      <c r="N164">
        <v>5.0999999999999997E-2</v>
      </c>
      <c r="O164">
        <v>4.9399999999999999E-2</v>
      </c>
      <c r="P164">
        <v>4.7899999999999998E-2</v>
      </c>
      <c r="Q164">
        <v>4.65E-2</v>
      </c>
      <c r="R164">
        <v>4.5400000000000003E-2</v>
      </c>
      <c r="S164">
        <v>4.4200000000000003E-2</v>
      </c>
      <c r="T164">
        <v>4.2900000000000001E-2</v>
      </c>
      <c r="U164">
        <v>4.1599999999999998E-2</v>
      </c>
      <c r="V164">
        <v>4.0300000000000002E-2</v>
      </c>
      <c r="W164">
        <v>3.8899999999999997E-2</v>
      </c>
      <c r="X164">
        <v>3.73E-2</v>
      </c>
      <c r="Y164">
        <v>3.5799999999999998E-2</v>
      </c>
      <c r="Z164">
        <v>3.4500000000000003E-2</v>
      </c>
      <c r="AA164">
        <v>3.3399999999999999E-2</v>
      </c>
      <c r="AB164">
        <v>3.2199999999999999E-2</v>
      </c>
      <c r="AC164">
        <v>3.1E-2</v>
      </c>
      <c r="AD164">
        <v>3.0099999999999998E-2</v>
      </c>
      <c r="AE164">
        <v>2.93E-2</v>
      </c>
      <c r="AF164">
        <v>2.86E-2</v>
      </c>
      <c r="AG164">
        <v>2.7900000000000001E-2</v>
      </c>
      <c r="AH164">
        <v>2.7E-2</v>
      </c>
      <c r="AI164">
        <v>2.6200000000000001E-2</v>
      </c>
      <c r="AJ164">
        <v>2.5499999999999998E-2</v>
      </c>
      <c r="AK164">
        <v>2.4799999999999999E-2</v>
      </c>
      <c r="AL164">
        <v>2.4E-2</v>
      </c>
      <c r="AM164">
        <v>2.3199999999999998E-2</v>
      </c>
      <c r="AN164">
        <v>2.24E-2</v>
      </c>
      <c r="AO164">
        <v>2.1399999999999999E-2</v>
      </c>
      <c r="AP164">
        <v>2.0299999999999999E-2</v>
      </c>
      <c r="AQ164">
        <v>1.9199999999999998E-2</v>
      </c>
      <c r="AR164">
        <v>1.8200000000000001E-2</v>
      </c>
      <c r="AS164">
        <v>1.72E-2</v>
      </c>
      <c r="AT164">
        <v>1.6400000000000001E-2</v>
      </c>
      <c r="AU164">
        <v>1.5599999999999999E-2</v>
      </c>
      <c r="AV164">
        <v>1.4800000000000001E-2</v>
      </c>
      <c r="AW164">
        <v>1.4200000000000001E-2</v>
      </c>
      <c r="AX164">
        <v>1.35E-2</v>
      </c>
      <c r="AY164">
        <v>1.29E-2</v>
      </c>
      <c r="AZ164">
        <v>1.23E-2</v>
      </c>
      <c r="BA164">
        <v>1.1599999999999999E-2</v>
      </c>
      <c r="BB164">
        <v>1.09E-2</v>
      </c>
      <c r="BC164">
        <v>1.0200000000000001E-2</v>
      </c>
      <c r="BD164">
        <v>9.7000000000000003E-3</v>
      </c>
      <c r="BE164">
        <v>9.1999999999999998E-3</v>
      </c>
      <c r="BF164">
        <v>8.6999999999999994E-3</v>
      </c>
      <c r="BG164">
        <v>8.3000000000000001E-3</v>
      </c>
      <c r="BH164">
        <v>7.7999999999999996E-3</v>
      </c>
      <c r="BI164">
        <v>7.4999999999999997E-3</v>
      </c>
      <c r="BJ164">
        <v>7.1000000000000004E-3</v>
      </c>
      <c r="BK164">
        <v>6.7000000000000002E-3</v>
      </c>
      <c r="BL164">
        <v>6.4000000000000003E-3</v>
      </c>
      <c r="BM164">
        <v>6.0000000000000001E-3</v>
      </c>
      <c r="BN164">
        <v>5.7000000000000002E-3</v>
      </c>
      <c r="BO164">
        <v>5.4000000000000003E-3</v>
      </c>
      <c r="BP164">
        <v>5.1000000000000004E-3</v>
      </c>
      <c r="BQ164">
        <v>4.7999999999999996E-3</v>
      </c>
      <c r="BR164">
        <v>4.4999999999999997E-3</v>
      </c>
      <c r="BS164">
        <v>4.1999999999999997E-3</v>
      </c>
      <c r="BT164">
        <v>3.8999999999999998E-3</v>
      </c>
      <c r="BU164">
        <v>3.5999999999999999E-3</v>
      </c>
      <c r="BV164">
        <v>3.3999999999999998E-3</v>
      </c>
      <c r="BW164">
        <v>3.0999999999999999E-3</v>
      </c>
      <c r="BX164">
        <v>3.0000000000000001E-3</v>
      </c>
      <c r="BY164">
        <v>2.8E-3</v>
      </c>
      <c r="BZ164">
        <v>2.5999999999999999E-3</v>
      </c>
      <c r="CA164">
        <v>2.3999999999999998E-3</v>
      </c>
      <c r="CB164">
        <v>2.2000000000000001E-3</v>
      </c>
      <c r="CC164">
        <v>2.0999999999999999E-3</v>
      </c>
      <c r="CD164">
        <v>2E-3</v>
      </c>
    </row>
    <row r="165" spans="1:82">
      <c r="A165">
        <v>20130709</v>
      </c>
      <c r="B165" s="1">
        <v>0.86586805555555557</v>
      </c>
      <c r="C165">
        <v>79.067300000000003</v>
      </c>
      <c r="D165">
        <v>68.067300000000003</v>
      </c>
      <c r="E165">
        <v>1.1533</v>
      </c>
      <c r="F165">
        <v>34.190300000000001</v>
      </c>
      <c r="G165">
        <v>-9999</v>
      </c>
      <c r="H165">
        <v>6.3899999999999998E-2</v>
      </c>
      <c r="I165">
        <v>6.3100000000000003E-2</v>
      </c>
      <c r="J165">
        <v>6.1499999999999999E-2</v>
      </c>
      <c r="K165">
        <v>5.9700000000000003E-2</v>
      </c>
      <c r="L165">
        <v>5.7500000000000002E-2</v>
      </c>
      <c r="M165">
        <v>5.5199999999999999E-2</v>
      </c>
      <c r="N165">
        <v>5.33E-2</v>
      </c>
      <c r="O165">
        <v>5.1700000000000003E-2</v>
      </c>
      <c r="P165">
        <v>5.0200000000000002E-2</v>
      </c>
      <c r="Q165">
        <v>4.8800000000000003E-2</v>
      </c>
      <c r="R165">
        <v>4.7500000000000001E-2</v>
      </c>
      <c r="S165">
        <v>4.6100000000000002E-2</v>
      </c>
      <c r="T165">
        <v>4.4600000000000001E-2</v>
      </c>
      <c r="U165">
        <v>4.3299999999999998E-2</v>
      </c>
      <c r="V165">
        <v>4.2000000000000003E-2</v>
      </c>
      <c r="W165">
        <v>4.0599999999999997E-2</v>
      </c>
      <c r="X165">
        <v>3.9199999999999999E-2</v>
      </c>
      <c r="Y165">
        <v>3.7699999999999997E-2</v>
      </c>
      <c r="Z165">
        <v>3.6499999999999998E-2</v>
      </c>
      <c r="AA165">
        <v>3.5400000000000001E-2</v>
      </c>
      <c r="AB165">
        <v>3.4099999999999998E-2</v>
      </c>
      <c r="AC165">
        <v>3.2899999999999999E-2</v>
      </c>
      <c r="AD165">
        <v>3.1800000000000002E-2</v>
      </c>
      <c r="AE165">
        <v>3.0700000000000002E-2</v>
      </c>
      <c r="AF165">
        <v>2.98E-2</v>
      </c>
      <c r="AG165">
        <v>2.8899999999999999E-2</v>
      </c>
      <c r="AH165">
        <v>2.81E-2</v>
      </c>
      <c r="AI165">
        <v>2.7300000000000001E-2</v>
      </c>
      <c r="AJ165">
        <v>2.6800000000000001E-2</v>
      </c>
      <c r="AK165">
        <v>2.6100000000000002E-2</v>
      </c>
      <c r="AL165">
        <v>2.52E-2</v>
      </c>
      <c r="AM165">
        <v>2.4199999999999999E-2</v>
      </c>
      <c r="AN165">
        <v>2.3199999999999998E-2</v>
      </c>
      <c r="AO165">
        <v>2.23E-2</v>
      </c>
      <c r="AP165">
        <v>2.12E-2</v>
      </c>
      <c r="AQ165">
        <v>2.01E-2</v>
      </c>
      <c r="AR165">
        <v>1.9099999999999999E-2</v>
      </c>
      <c r="AS165">
        <v>1.8100000000000002E-2</v>
      </c>
      <c r="AT165">
        <v>1.7299999999999999E-2</v>
      </c>
      <c r="AU165">
        <v>1.6500000000000001E-2</v>
      </c>
      <c r="AV165">
        <v>1.5699999999999999E-2</v>
      </c>
      <c r="AW165">
        <v>1.4999999999999999E-2</v>
      </c>
      <c r="AX165">
        <v>1.43E-2</v>
      </c>
      <c r="AY165">
        <v>1.37E-2</v>
      </c>
      <c r="AZ165">
        <v>1.2999999999999999E-2</v>
      </c>
      <c r="BA165">
        <v>1.23E-2</v>
      </c>
      <c r="BB165">
        <v>1.15E-2</v>
      </c>
      <c r="BC165">
        <v>1.09E-2</v>
      </c>
      <c r="BD165">
        <v>1.03E-2</v>
      </c>
      <c r="BE165">
        <v>9.7999999999999997E-3</v>
      </c>
      <c r="BF165">
        <v>9.2999999999999992E-3</v>
      </c>
      <c r="BG165">
        <v>8.8999999999999999E-3</v>
      </c>
      <c r="BH165">
        <v>8.3999999999999995E-3</v>
      </c>
      <c r="BI165">
        <v>8.0000000000000002E-3</v>
      </c>
      <c r="BJ165">
        <v>7.6E-3</v>
      </c>
      <c r="BK165">
        <v>7.1999999999999998E-3</v>
      </c>
      <c r="BL165">
        <v>6.8999999999999999E-3</v>
      </c>
      <c r="BM165">
        <v>6.4999999999999997E-3</v>
      </c>
      <c r="BN165">
        <v>6.1000000000000004E-3</v>
      </c>
      <c r="BO165">
        <v>5.7999999999999996E-3</v>
      </c>
      <c r="BP165">
        <v>5.4999999999999997E-3</v>
      </c>
      <c r="BQ165">
        <v>5.1999999999999998E-3</v>
      </c>
      <c r="BR165">
        <v>4.8999999999999998E-3</v>
      </c>
      <c r="BS165">
        <v>4.5999999999999999E-3</v>
      </c>
      <c r="BT165">
        <v>4.3E-3</v>
      </c>
      <c r="BU165">
        <v>4.0000000000000001E-3</v>
      </c>
      <c r="BV165">
        <v>3.7000000000000002E-3</v>
      </c>
      <c r="BW165">
        <v>3.5000000000000001E-3</v>
      </c>
      <c r="BX165">
        <v>3.3E-3</v>
      </c>
      <c r="BY165">
        <v>3.0999999999999999E-3</v>
      </c>
      <c r="BZ165">
        <v>2.8999999999999998E-3</v>
      </c>
      <c r="CA165">
        <v>2.7000000000000001E-3</v>
      </c>
      <c r="CB165">
        <v>2.5999999999999999E-3</v>
      </c>
      <c r="CC165">
        <v>2.3999999999999998E-3</v>
      </c>
      <c r="CD165">
        <v>2.3E-3</v>
      </c>
    </row>
    <row r="166" spans="1:82">
      <c r="A166">
        <v>20130709</v>
      </c>
      <c r="B166" s="1">
        <v>0.90059027777777778</v>
      </c>
      <c r="C166">
        <v>79.454099999999997</v>
      </c>
      <c r="D166">
        <v>67.454099999999997</v>
      </c>
      <c r="E166">
        <v>1.5206</v>
      </c>
      <c r="F166">
        <v>34.312100000000001</v>
      </c>
      <c r="G166">
        <v>-9999</v>
      </c>
      <c r="H166">
        <v>6.2799999999999995E-2</v>
      </c>
      <c r="I166">
        <v>6.1800000000000001E-2</v>
      </c>
      <c r="J166">
        <v>6.0199999999999997E-2</v>
      </c>
      <c r="K166">
        <v>5.8400000000000001E-2</v>
      </c>
      <c r="L166">
        <v>5.6399999999999999E-2</v>
      </c>
      <c r="M166">
        <v>5.4300000000000001E-2</v>
      </c>
      <c r="N166">
        <v>5.2400000000000002E-2</v>
      </c>
      <c r="O166">
        <v>5.0700000000000002E-2</v>
      </c>
      <c r="P166">
        <v>4.9099999999999998E-2</v>
      </c>
      <c r="Q166">
        <v>4.7600000000000003E-2</v>
      </c>
      <c r="R166">
        <v>4.6300000000000001E-2</v>
      </c>
      <c r="S166">
        <v>4.4999999999999998E-2</v>
      </c>
      <c r="T166">
        <v>4.3700000000000003E-2</v>
      </c>
      <c r="U166">
        <v>4.24E-2</v>
      </c>
      <c r="V166">
        <v>4.1200000000000001E-2</v>
      </c>
      <c r="W166">
        <v>3.9800000000000002E-2</v>
      </c>
      <c r="X166">
        <v>3.8300000000000001E-2</v>
      </c>
      <c r="Y166">
        <v>3.6799999999999999E-2</v>
      </c>
      <c r="Z166">
        <v>3.5499999999999997E-2</v>
      </c>
      <c r="AA166">
        <v>3.44E-2</v>
      </c>
      <c r="AB166">
        <v>3.32E-2</v>
      </c>
      <c r="AC166">
        <v>3.2000000000000001E-2</v>
      </c>
      <c r="AD166">
        <v>3.1E-2</v>
      </c>
      <c r="AE166">
        <v>0.03</v>
      </c>
      <c r="AF166">
        <v>2.9100000000000001E-2</v>
      </c>
      <c r="AG166">
        <v>2.8299999999999999E-2</v>
      </c>
      <c r="AH166">
        <v>2.7699999999999999E-2</v>
      </c>
      <c r="AI166">
        <v>2.7099999999999999E-2</v>
      </c>
      <c r="AJ166">
        <v>2.63E-2</v>
      </c>
      <c r="AK166">
        <v>2.5399999999999999E-2</v>
      </c>
      <c r="AL166">
        <v>2.4500000000000001E-2</v>
      </c>
      <c r="AM166">
        <v>2.3599999999999999E-2</v>
      </c>
      <c r="AN166">
        <v>2.2700000000000001E-2</v>
      </c>
      <c r="AO166">
        <v>2.18E-2</v>
      </c>
      <c r="AP166">
        <v>2.0899999999999998E-2</v>
      </c>
      <c r="AQ166">
        <v>1.9800000000000002E-2</v>
      </c>
      <c r="AR166">
        <v>1.8800000000000001E-2</v>
      </c>
      <c r="AS166">
        <v>1.78E-2</v>
      </c>
      <c r="AT166">
        <v>1.7000000000000001E-2</v>
      </c>
      <c r="AU166">
        <v>1.61E-2</v>
      </c>
      <c r="AV166">
        <v>1.5299999999999999E-2</v>
      </c>
      <c r="AW166">
        <v>1.47E-2</v>
      </c>
      <c r="AX166">
        <v>1.4E-2</v>
      </c>
      <c r="AY166">
        <v>1.34E-2</v>
      </c>
      <c r="AZ166">
        <v>1.2699999999999999E-2</v>
      </c>
      <c r="BA166">
        <v>1.2E-2</v>
      </c>
      <c r="BB166">
        <v>1.12E-2</v>
      </c>
      <c r="BC166">
        <v>1.06E-2</v>
      </c>
      <c r="BD166">
        <v>0.01</v>
      </c>
      <c r="BE166">
        <v>9.4999999999999998E-3</v>
      </c>
      <c r="BF166">
        <v>8.9999999999999993E-3</v>
      </c>
      <c r="BG166">
        <v>8.6E-3</v>
      </c>
      <c r="BH166">
        <v>8.0999999999999996E-3</v>
      </c>
      <c r="BI166">
        <v>7.7000000000000002E-3</v>
      </c>
      <c r="BJ166">
        <v>7.3000000000000001E-3</v>
      </c>
      <c r="BK166">
        <v>7.0000000000000001E-3</v>
      </c>
      <c r="BL166">
        <v>6.7000000000000002E-3</v>
      </c>
      <c r="BM166">
        <v>6.3E-3</v>
      </c>
      <c r="BN166">
        <v>5.8999999999999999E-3</v>
      </c>
      <c r="BO166">
        <v>5.5999999999999999E-3</v>
      </c>
      <c r="BP166">
        <v>5.1999999999999998E-3</v>
      </c>
      <c r="BQ166">
        <v>4.8999999999999998E-3</v>
      </c>
      <c r="BR166">
        <v>4.7000000000000002E-3</v>
      </c>
      <c r="BS166">
        <v>4.4000000000000003E-3</v>
      </c>
      <c r="BT166">
        <v>4.1000000000000003E-3</v>
      </c>
      <c r="BU166">
        <v>3.8E-3</v>
      </c>
      <c r="BV166">
        <v>3.5000000000000001E-3</v>
      </c>
      <c r="BW166">
        <v>3.3E-3</v>
      </c>
      <c r="BX166">
        <v>3.0999999999999999E-3</v>
      </c>
      <c r="BY166">
        <v>3.0000000000000001E-3</v>
      </c>
      <c r="BZ166">
        <v>2.8E-3</v>
      </c>
      <c r="CA166">
        <v>2.5999999999999999E-3</v>
      </c>
      <c r="CB166">
        <v>2.3999999999999998E-3</v>
      </c>
      <c r="CC166">
        <v>2.2000000000000001E-3</v>
      </c>
      <c r="CD166">
        <v>2.0999999999999999E-3</v>
      </c>
    </row>
    <row r="167" spans="1:82">
      <c r="A167">
        <v>20130709</v>
      </c>
      <c r="B167" s="1">
        <v>0.93534722222222222</v>
      </c>
      <c r="C167">
        <v>79.237399999999994</v>
      </c>
      <c r="D167">
        <v>67.237399999999994</v>
      </c>
      <c r="E167">
        <v>1.4746999999999999</v>
      </c>
      <c r="F167">
        <v>34.260300000000001</v>
      </c>
      <c r="G167">
        <v>-9999</v>
      </c>
      <c r="H167">
        <v>6.3600000000000004E-2</v>
      </c>
      <c r="I167">
        <v>6.2E-2</v>
      </c>
      <c r="J167">
        <v>6.0499999999999998E-2</v>
      </c>
      <c r="K167">
        <v>5.91E-2</v>
      </c>
      <c r="L167">
        <v>5.7200000000000001E-2</v>
      </c>
      <c r="M167">
        <v>5.5199999999999999E-2</v>
      </c>
      <c r="N167">
        <v>5.3499999999999999E-2</v>
      </c>
      <c r="O167">
        <v>5.1799999999999999E-2</v>
      </c>
      <c r="P167">
        <v>5.0299999999999997E-2</v>
      </c>
      <c r="Q167">
        <v>4.8899999999999999E-2</v>
      </c>
      <c r="R167">
        <v>4.7699999999999999E-2</v>
      </c>
      <c r="S167">
        <v>4.6399999999999997E-2</v>
      </c>
      <c r="T167">
        <v>4.4999999999999998E-2</v>
      </c>
      <c r="U167">
        <v>4.3799999999999999E-2</v>
      </c>
      <c r="V167">
        <v>4.2599999999999999E-2</v>
      </c>
      <c r="W167">
        <v>4.1399999999999999E-2</v>
      </c>
      <c r="X167">
        <v>0.04</v>
      </c>
      <c r="Y167">
        <v>3.8600000000000002E-2</v>
      </c>
      <c r="Z167">
        <v>3.73E-2</v>
      </c>
      <c r="AA167">
        <v>3.6200000000000003E-2</v>
      </c>
      <c r="AB167">
        <v>3.5000000000000003E-2</v>
      </c>
      <c r="AC167">
        <v>3.39E-2</v>
      </c>
      <c r="AD167">
        <v>3.3000000000000002E-2</v>
      </c>
      <c r="AE167">
        <v>3.1899999999999998E-2</v>
      </c>
      <c r="AF167">
        <v>3.1E-2</v>
      </c>
      <c r="AG167">
        <v>3.0200000000000001E-2</v>
      </c>
      <c r="AH167">
        <v>2.9600000000000001E-2</v>
      </c>
      <c r="AI167">
        <v>2.9000000000000001E-2</v>
      </c>
      <c r="AJ167">
        <v>2.8400000000000002E-2</v>
      </c>
      <c r="AK167">
        <v>2.7799999999999998E-2</v>
      </c>
      <c r="AL167">
        <v>2.69E-2</v>
      </c>
      <c r="AM167">
        <v>2.5999999999999999E-2</v>
      </c>
      <c r="AN167">
        <v>2.5100000000000001E-2</v>
      </c>
      <c r="AO167">
        <v>2.41E-2</v>
      </c>
      <c r="AP167">
        <v>2.3E-2</v>
      </c>
      <c r="AQ167">
        <v>2.1899999999999999E-2</v>
      </c>
      <c r="AR167">
        <v>2.0899999999999998E-2</v>
      </c>
      <c r="AS167">
        <v>0.02</v>
      </c>
      <c r="AT167">
        <v>1.9099999999999999E-2</v>
      </c>
      <c r="AU167">
        <v>1.83E-2</v>
      </c>
      <c r="AV167">
        <v>1.7600000000000001E-2</v>
      </c>
      <c r="AW167">
        <v>1.6899999999999998E-2</v>
      </c>
      <c r="AX167">
        <v>1.6199999999999999E-2</v>
      </c>
      <c r="AY167">
        <v>1.55E-2</v>
      </c>
      <c r="AZ167">
        <v>1.4800000000000001E-2</v>
      </c>
      <c r="BA167">
        <v>1.41E-2</v>
      </c>
      <c r="BB167">
        <v>1.34E-2</v>
      </c>
      <c r="BC167">
        <v>1.2699999999999999E-2</v>
      </c>
      <c r="BD167">
        <v>1.2200000000000001E-2</v>
      </c>
      <c r="BE167">
        <v>1.17E-2</v>
      </c>
      <c r="BF167">
        <v>1.12E-2</v>
      </c>
      <c r="BG167">
        <v>1.0699999999999999E-2</v>
      </c>
      <c r="BH167">
        <v>1.0200000000000001E-2</v>
      </c>
      <c r="BI167">
        <v>9.7999999999999997E-3</v>
      </c>
      <c r="BJ167">
        <v>9.4000000000000004E-3</v>
      </c>
      <c r="BK167">
        <v>8.9999999999999993E-3</v>
      </c>
      <c r="BL167">
        <v>8.6E-3</v>
      </c>
      <c r="BM167">
        <v>8.2000000000000007E-3</v>
      </c>
      <c r="BN167">
        <v>7.7999999999999996E-3</v>
      </c>
      <c r="BO167">
        <v>7.4999999999999997E-3</v>
      </c>
      <c r="BP167">
        <v>7.1000000000000004E-3</v>
      </c>
      <c r="BQ167">
        <v>6.7999999999999996E-3</v>
      </c>
      <c r="BR167">
        <v>6.4999999999999997E-3</v>
      </c>
      <c r="BS167">
        <v>6.1999999999999998E-3</v>
      </c>
      <c r="BT167">
        <v>5.8999999999999999E-3</v>
      </c>
      <c r="BU167">
        <v>5.4999999999999997E-3</v>
      </c>
      <c r="BV167">
        <v>5.3E-3</v>
      </c>
      <c r="BW167">
        <v>5.0000000000000001E-3</v>
      </c>
      <c r="BX167">
        <v>4.7999999999999996E-3</v>
      </c>
      <c r="BY167">
        <v>4.5999999999999999E-3</v>
      </c>
      <c r="BZ167">
        <v>4.4000000000000003E-3</v>
      </c>
      <c r="CA167">
        <v>4.1000000000000003E-3</v>
      </c>
      <c r="CB167">
        <v>3.8999999999999998E-3</v>
      </c>
      <c r="CC167">
        <v>3.7000000000000002E-3</v>
      </c>
      <c r="CD167">
        <v>3.5999999999999999E-3</v>
      </c>
    </row>
    <row r="168" spans="1:82">
      <c r="A168">
        <v>20130709</v>
      </c>
      <c r="B168" s="1">
        <v>0.96387731481481476</v>
      </c>
      <c r="C168">
        <v>79.058000000000007</v>
      </c>
      <c r="D168">
        <v>67.058000000000007</v>
      </c>
      <c r="E168">
        <v>1.5559000000000001</v>
      </c>
      <c r="F168">
        <v>34.257100000000001</v>
      </c>
      <c r="G168">
        <v>-9999</v>
      </c>
      <c r="H168">
        <v>6.5799999999999997E-2</v>
      </c>
      <c r="I168">
        <v>6.4399999999999999E-2</v>
      </c>
      <c r="J168">
        <v>6.2899999999999998E-2</v>
      </c>
      <c r="K168">
        <v>6.13E-2</v>
      </c>
      <c r="L168">
        <v>5.9400000000000001E-2</v>
      </c>
      <c r="M168">
        <v>5.74E-2</v>
      </c>
      <c r="N168">
        <v>5.5399999999999998E-2</v>
      </c>
      <c r="O168">
        <v>5.3600000000000002E-2</v>
      </c>
      <c r="P168">
        <v>5.1799999999999999E-2</v>
      </c>
      <c r="Q168">
        <v>5.04E-2</v>
      </c>
      <c r="R168">
        <v>4.9200000000000001E-2</v>
      </c>
      <c r="S168">
        <v>4.7899999999999998E-2</v>
      </c>
      <c r="T168">
        <v>4.6600000000000003E-2</v>
      </c>
      <c r="U168">
        <v>4.5199999999999997E-2</v>
      </c>
      <c r="V168">
        <v>4.3799999999999999E-2</v>
      </c>
      <c r="W168">
        <v>4.2299999999999997E-2</v>
      </c>
      <c r="X168">
        <v>4.0899999999999999E-2</v>
      </c>
      <c r="Y168">
        <v>3.9399999999999998E-2</v>
      </c>
      <c r="Z168">
        <v>3.8199999999999998E-2</v>
      </c>
      <c r="AA168">
        <v>3.7199999999999997E-2</v>
      </c>
      <c r="AB168">
        <v>3.5999999999999997E-2</v>
      </c>
      <c r="AC168">
        <v>3.49E-2</v>
      </c>
      <c r="AD168">
        <v>3.39E-2</v>
      </c>
      <c r="AE168">
        <v>3.2899999999999999E-2</v>
      </c>
      <c r="AF168">
        <v>3.1899999999999998E-2</v>
      </c>
      <c r="AG168">
        <v>3.1099999999999999E-2</v>
      </c>
      <c r="AH168">
        <v>3.0499999999999999E-2</v>
      </c>
      <c r="AI168">
        <v>2.98E-2</v>
      </c>
      <c r="AJ168">
        <v>2.92E-2</v>
      </c>
      <c r="AK168">
        <v>2.8500000000000001E-2</v>
      </c>
      <c r="AL168">
        <v>2.76E-2</v>
      </c>
      <c r="AM168">
        <v>2.6700000000000002E-2</v>
      </c>
      <c r="AN168">
        <v>2.58E-2</v>
      </c>
      <c r="AO168">
        <v>2.4799999999999999E-2</v>
      </c>
      <c r="AP168">
        <v>2.3699999999999999E-2</v>
      </c>
      <c r="AQ168">
        <v>2.2700000000000001E-2</v>
      </c>
      <c r="AR168">
        <v>2.18E-2</v>
      </c>
      <c r="AS168">
        <v>2.1000000000000001E-2</v>
      </c>
      <c r="AT168">
        <v>2.01E-2</v>
      </c>
      <c r="AU168">
        <v>1.9199999999999998E-2</v>
      </c>
      <c r="AV168">
        <v>1.84E-2</v>
      </c>
      <c r="AW168">
        <v>1.77E-2</v>
      </c>
      <c r="AX168">
        <v>1.7000000000000001E-2</v>
      </c>
      <c r="AY168">
        <v>1.6400000000000001E-2</v>
      </c>
      <c r="AZ168">
        <v>1.5699999999999999E-2</v>
      </c>
      <c r="BA168">
        <v>1.49E-2</v>
      </c>
      <c r="BB168">
        <v>1.4200000000000001E-2</v>
      </c>
      <c r="BC168">
        <v>1.3599999999999999E-2</v>
      </c>
      <c r="BD168">
        <v>1.29E-2</v>
      </c>
      <c r="BE168">
        <v>1.24E-2</v>
      </c>
      <c r="BF168">
        <v>1.1900000000000001E-2</v>
      </c>
      <c r="BG168">
        <v>1.14E-2</v>
      </c>
      <c r="BH168">
        <v>1.09E-2</v>
      </c>
      <c r="BI168">
        <v>1.0500000000000001E-2</v>
      </c>
      <c r="BJ168">
        <v>1.01E-2</v>
      </c>
      <c r="BK168">
        <v>9.7000000000000003E-3</v>
      </c>
      <c r="BL168">
        <v>9.2999999999999992E-3</v>
      </c>
      <c r="BM168">
        <v>8.8999999999999999E-3</v>
      </c>
      <c r="BN168">
        <v>8.5000000000000006E-3</v>
      </c>
      <c r="BO168">
        <v>8.2000000000000007E-3</v>
      </c>
      <c r="BP168">
        <v>7.7999999999999996E-3</v>
      </c>
      <c r="BQ168">
        <v>7.4999999999999997E-3</v>
      </c>
      <c r="BR168">
        <v>7.1999999999999998E-3</v>
      </c>
      <c r="BS168">
        <v>6.8999999999999999E-3</v>
      </c>
      <c r="BT168">
        <v>6.4999999999999997E-3</v>
      </c>
      <c r="BU168">
        <v>6.1999999999999998E-3</v>
      </c>
      <c r="BV168">
        <v>5.7999999999999996E-3</v>
      </c>
      <c r="BW168">
        <v>5.4999999999999997E-3</v>
      </c>
      <c r="BX168">
        <v>5.3E-3</v>
      </c>
      <c r="BY168">
        <v>5.1000000000000004E-3</v>
      </c>
      <c r="BZ168">
        <v>4.8999999999999998E-3</v>
      </c>
      <c r="CA168">
        <v>4.7000000000000002E-3</v>
      </c>
      <c r="CB168">
        <v>4.4000000000000003E-3</v>
      </c>
      <c r="CC168">
        <v>4.1999999999999997E-3</v>
      </c>
      <c r="CD168">
        <v>4.1000000000000003E-3</v>
      </c>
    </row>
    <row r="169" spans="1:82">
      <c r="A169">
        <v>20130710</v>
      </c>
      <c r="B169" s="1">
        <v>0.17837962962962964</v>
      </c>
      <c r="C169">
        <v>79.206900000000005</v>
      </c>
      <c r="D169">
        <v>66.206900000000005</v>
      </c>
      <c r="E169">
        <v>1.5185999999999999</v>
      </c>
      <c r="F169">
        <v>34.252699999999997</v>
      </c>
      <c r="G169">
        <v>-9999</v>
      </c>
      <c r="H169">
        <v>6.6900000000000001E-2</v>
      </c>
      <c r="I169">
        <v>6.5199999999999994E-2</v>
      </c>
      <c r="J169">
        <v>6.3500000000000001E-2</v>
      </c>
      <c r="K169">
        <v>6.1800000000000001E-2</v>
      </c>
      <c r="L169">
        <v>0.06</v>
      </c>
      <c r="M169">
        <v>5.8200000000000002E-2</v>
      </c>
      <c r="N169">
        <v>5.6500000000000002E-2</v>
      </c>
      <c r="O169">
        <v>5.4800000000000001E-2</v>
      </c>
      <c r="P169">
        <v>5.3199999999999997E-2</v>
      </c>
      <c r="Q169">
        <v>5.16E-2</v>
      </c>
      <c r="R169">
        <v>5.0299999999999997E-2</v>
      </c>
      <c r="S169">
        <v>4.8899999999999999E-2</v>
      </c>
      <c r="T169">
        <v>4.7600000000000003E-2</v>
      </c>
      <c r="U169">
        <v>4.6300000000000001E-2</v>
      </c>
      <c r="V169">
        <v>4.4900000000000002E-2</v>
      </c>
      <c r="W169">
        <v>4.3499999999999997E-2</v>
      </c>
      <c r="X169">
        <v>4.2099999999999999E-2</v>
      </c>
      <c r="Y169">
        <v>4.0599999999999997E-2</v>
      </c>
      <c r="Z169">
        <v>3.9199999999999999E-2</v>
      </c>
      <c r="AA169">
        <v>3.7900000000000003E-2</v>
      </c>
      <c r="AB169">
        <v>3.6700000000000003E-2</v>
      </c>
      <c r="AC169">
        <v>3.5499999999999997E-2</v>
      </c>
      <c r="AD169">
        <v>3.4500000000000003E-2</v>
      </c>
      <c r="AE169">
        <v>3.3599999999999998E-2</v>
      </c>
      <c r="AF169">
        <v>3.2800000000000003E-2</v>
      </c>
      <c r="AG169">
        <v>3.2000000000000001E-2</v>
      </c>
      <c r="AH169">
        <v>3.1300000000000001E-2</v>
      </c>
      <c r="AI169">
        <v>3.0499999999999999E-2</v>
      </c>
      <c r="AJ169">
        <v>2.98E-2</v>
      </c>
      <c r="AK169">
        <v>2.9000000000000001E-2</v>
      </c>
      <c r="AL169">
        <v>2.81E-2</v>
      </c>
      <c r="AM169">
        <v>2.7199999999999998E-2</v>
      </c>
      <c r="AN169">
        <v>2.63E-2</v>
      </c>
      <c r="AO169">
        <v>2.53E-2</v>
      </c>
      <c r="AP169">
        <v>2.4299999999999999E-2</v>
      </c>
      <c r="AQ169">
        <v>2.3199999999999998E-2</v>
      </c>
      <c r="AR169">
        <v>2.23E-2</v>
      </c>
      <c r="AS169">
        <v>2.1399999999999999E-2</v>
      </c>
      <c r="AT169">
        <v>2.0500000000000001E-2</v>
      </c>
      <c r="AU169">
        <v>1.9599999999999999E-2</v>
      </c>
      <c r="AV169">
        <v>1.89E-2</v>
      </c>
      <c r="AW169">
        <v>1.8200000000000001E-2</v>
      </c>
      <c r="AX169">
        <v>1.7600000000000001E-2</v>
      </c>
      <c r="AY169">
        <v>1.6899999999999998E-2</v>
      </c>
      <c r="AZ169">
        <v>1.6299999999999999E-2</v>
      </c>
      <c r="BA169">
        <v>1.5599999999999999E-2</v>
      </c>
      <c r="BB169">
        <v>1.4800000000000001E-2</v>
      </c>
      <c r="BC169">
        <v>1.4200000000000001E-2</v>
      </c>
      <c r="BD169">
        <v>1.3599999999999999E-2</v>
      </c>
      <c r="BE169">
        <v>1.3100000000000001E-2</v>
      </c>
      <c r="BF169">
        <v>1.26E-2</v>
      </c>
      <c r="BG169">
        <v>1.21E-2</v>
      </c>
      <c r="BH169">
        <v>1.1599999999999999E-2</v>
      </c>
      <c r="BI169">
        <v>1.12E-2</v>
      </c>
      <c r="BJ169">
        <v>1.0699999999999999E-2</v>
      </c>
      <c r="BK169">
        <v>1.03E-2</v>
      </c>
      <c r="BL169">
        <v>0.01</v>
      </c>
      <c r="BM169">
        <v>9.5999999999999992E-3</v>
      </c>
      <c r="BN169">
        <v>9.1999999999999998E-3</v>
      </c>
      <c r="BO169">
        <v>8.8000000000000005E-3</v>
      </c>
      <c r="BP169">
        <v>8.3999999999999995E-3</v>
      </c>
      <c r="BQ169">
        <v>8.0999999999999996E-3</v>
      </c>
      <c r="BR169">
        <v>7.7999999999999996E-3</v>
      </c>
      <c r="BS169">
        <v>7.4999999999999997E-3</v>
      </c>
      <c r="BT169">
        <v>7.1999999999999998E-3</v>
      </c>
      <c r="BU169">
        <v>6.7999999999999996E-3</v>
      </c>
      <c r="BV169">
        <v>6.4999999999999997E-3</v>
      </c>
      <c r="BW169">
        <v>6.1999999999999998E-3</v>
      </c>
      <c r="BX169">
        <v>6.0000000000000001E-3</v>
      </c>
      <c r="BY169">
        <v>5.7999999999999996E-3</v>
      </c>
      <c r="BZ169">
        <v>5.5999999999999999E-3</v>
      </c>
      <c r="CA169">
        <v>5.3E-3</v>
      </c>
      <c r="CB169">
        <v>5.1000000000000004E-3</v>
      </c>
      <c r="CC169">
        <v>4.8999999999999998E-3</v>
      </c>
      <c r="CD169">
        <v>4.7000000000000002E-3</v>
      </c>
    </row>
    <row r="170" spans="1:82">
      <c r="A170">
        <v>20130710</v>
      </c>
      <c r="B170" s="1">
        <v>0.21310185185185185</v>
      </c>
      <c r="C170">
        <v>79.226799999999997</v>
      </c>
      <c r="D170">
        <v>66.226799999999997</v>
      </c>
      <c r="E170">
        <v>1.4751000000000001</v>
      </c>
      <c r="F170">
        <v>34.254300000000001</v>
      </c>
      <c r="G170">
        <v>-9999</v>
      </c>
      <c r="H170">
        <v>7.1499999999999994E-2</v>
      </c>
      <c r="I170">
        <v>6.88E-2</v>
      </c>
      <c r="J170">
        <v>6.6600000000000006E-2</v>
      </c>
      <c r="K170">
        <v>6.4500000000000002E-2</v>
      </c>
      <c r="L170">
        <v>6.2E-2</v>
      </c>
      <c r="M170">
        <v>5.9400000000000001E-2</v>
      </c>
      <c r="N170">
        <v>5.7200000000000001E-2</v>
      </c>
      <c r="O170">
        <v>5.5100000000000003E-2</v>
      </c>
      <c r="P170">
        <v>5.3199999999999997E-2</v>
      </c>
      <c r="Q170">
        <v>5.16E-2</v>
      </c>
      <c r="R170">
        <v>5.0299999999999997E-2</v>
      </c>
      <c r="S170">
        <v>4.8899999999999999E-2</v>
      </c>
      <c r="T170">
        <v>4.7600000000000003E-2</v>
      </c>
      <c r="U170">
        <v>4.6100000000000002E-2</v>
      </c>
      <c r="V170">
        <v>4.4600000000000001E-2</v>
      </c>
      <c r="W170">
        <v>4.3099999999999999E-2</v>
      </c>
      <c r="X170">
        <v>4.1399999999999999E-2</v>
      </c>
      <c r="Y170">
        <v>3.9800000000000002E-2</v>
      </c>
      <c r="Z170">
        <v>3.8600000000000002E-2</v>
      </c>
      <c r="AA170">
        <v>3.7499999999999999E-2</v>
      </c>
      <c r="AB170">
        <v>3.6299999999999999E-2</v>
      </c>
      <c r="AC170">
        <v>3.5200000000000002E-2</v>
      </c>
      <c r="AD170">
        <v>3.4099999999999998E-2</v>
      </c>
      <c r="AE170">
        <v>3.3099999999999997E-2</v>
      </c>
      <c r="AF170">
        <v>3.2099999999999997E-2</v>
      </c>
      <c r="AG170">
        <v>3.1399999999999997E-2</v>
      </c>
      <c r="AH170">
        <v>3.09E-2</v>
      </c>
      <c r="AI170">
        <v>3.0499999999999999E-2</v>
      </c>
      <c r="AJ170">
        <v>2.9700000000000001E-2</v>
      </c>
      <c r="AK170">
        <v>2.9000000000000001E-2</v>
      </c>
      <c r="AL170">
        <v>2.81E-2</v>
      </c>
      <c r="AM170">
        <v>2.7199999999999998E-2</v>
      </c>
      <c r="AN170">
        <v>2.63E-2</v>
      </c>
      <c r="AO170">
        <v>2.5499999999999998E-2</v>
      </c>
      <c r="AP170">
        <v>2.4500000000000001E-2</v>
      </c>
      <c r="AQ170">
        <v>2.3599999999999999E-2</v>
      </c>
      <c r="AR170">
        <v>2.2599999999999999E-2</v>
      </c>
      <c r="AS170">
        <v>2.1700000000000001E-2</v>
      </c>
      <c r="AT170">
        <v>2.0899999999999998E-2</v>
      </c>
      <c r="AU170">
        <v>2.01E-2</v>
      </c>
      <c r="AV170">
        <v>1.9400000000000001E-2</v>
      </c>
      <c r="AW170">
        <v>1.8700000000000001E-2</v>
      </c>
      <c r="AX170">
        <v>1.8200000000000001E-2</v>
      </c>
      <c r="AY170">
        <v>1.7500000000000002E-2</v>
      </c>
      <c r="AZ170">
        <v>1.6799999999999999E-2</v>
      </c>
      <c r="BA170">
        <v>1.6E-2</v>
      </c>
      <c r="BB170">
        <v>1.5299999999999999E-2</v>
      </c>
      <c r="BC170">
        <v>1.46E-2</v>
      </c>
      <c r="BD170">
        <v>1.4E-2</v>
      </c>
      <c r="BE170">
        <v>1.35E-2</v>
      </c>
      <c r="BF170">
        <v>1.29E-2</v>
      </c>
      <c r="BG170">
        <v>1.24E-2</v>
      </c>
      <c r="BH170">
        <v>1.1900000000000001E-2</v>
      </c>
      <c r="BI170">
        <v>1.14E-2</v>
      </c>
      <c r="BJ170">
        <v>1.0999999999999999E-2</v>
      </c>
      <c r="BK170">
        <v>1.06E-2</v>
      </c>
      <c r="BL170">
        <v>1.0200000000000001E-2</v>
      </c>
      <c r="BM170">
        <v>9.7000000000000003E-3</v>
      </c>
      <c r="BN170">
        <v>9.2999999999999992E-3</v>
      </c>
      <c r="BO170">
        <v>8.8999999999999999E-3</v>
      </c>
      <c r="BP170">
        <v>8.5000000000000006E-3</v>
      </c>
      <c r="BQ170">
        <v>8.0999999999999996E-3</v>
      </c>
      <c r="BR170">
        <v>7.7999999999999996E-3</v>
      </c>
      <c r="BS170">
        <v>7.4999999999999997E-3</v>
      </c>
      <c r="BT170">
        <v>7.1000000000000004E-3</v>
      </c>
      <c r="BU170">
        <v>6.7000000000000002E-3</v>
      </c>
      <c r="BV170">
        <v>6.4000000000000003E-3</v>
      </c>
      <c r="BW170">
        <v>6.1000000000000004E-3</v>
      </c>
      <c r="BX170">
        <v>5.8999999999999999E-3</v>
      </c>
      <c r="BY170">
        <v>5.5999999999999999E-3</v>
      </c>
      <c r="BZ170">
        <v>5.4000000000000003E-3</v>
      </c>
      <c r="CA170">
        <v>5.1999999999999998E-3</v>
      </c>
      <c r="CB170">
        <v>5.0000000000000001E-3</v>
      </c>
      <c r="CC170">
        <v>4.7999999999999996E-3</v>
      </c>
      <c r="CD170">
        <v>4.5999999999999999E-3</v>
      </c>
    </row>
    <row r="171" spans="1:82">
      <c r="A171">
        <v>20130710</v>
      </c>
      <c r="B171" s="1">
        <v>0.24780092592592592</v>
      </c>
      <c r="C171">
        <v>79.255099999999999</v>
      </c>
      <c r="D171">
        <v>66.255099999999999</v>
      </c>
      <c r="E171">
        <v>1.5474000000000001</v>
      </c>
      <c r="F171">
        <v>34.249600000000001</v>
      </c>
      <c r="G171">
        <v>-9999</v>
      </c>
      <c r="H171">
        <v>7.2900000000000006E-2</v>
      </c>
      <c r="I171">
        <v>7.0000000000000007E-2</v>
      </c>
      <c r="J171">
        <v>6.7400000000000002E-2</v>
      </c>
      <c r="K171">
        <v>6.4799999999999996E-2</v>
      </c>
      <c r="L171">
        <v>6.2100000000000002E-2</v>
      </c>
      <c r="M171">
        <v>5.9499999999999997E-2</v>
      </c>
      <c r="N171">
        <v>5.7200000000000001E-2</v>
      </c>
      <c r="O171">
        <v>5.5100000000000003E-2</v>
      </c>
      <c r="P171">
        <v>5.33E-2</v>
      </c>
      <c r="Q171">
        <v>5.1700000000000003E-2</v>
      </c>
      <c r="R171">
        <v>5.04E-2</v>
      </c>
      <c r="S171">
        <v>4.9000000000000002E-2</v>
      </c>
      <c r="T171">
        <v>4.7500000000000001E-2</v>
      </c>
      <c r="U171">
        <v>4.6100000000000002E-2</v>
      </c>
      <c r="V171">
        <v>4.48E-2</v>
      </c>
      <c r="W171">
        <v>4.3299999999999998E-2</v>
      </c>
      <c r="X171">
        <v>4.1700000000000001E-2</v>
      </c>
      <c r="Y171">
        <v>4.0099999999999997E-2</v>
      </c>
      <c r="Z171">
        <v>3.8800000000000001E-2</v>
      </c>
      <c r="AA171">
        <v>3.7699999999999997E-2</v>
      </c>
      <c r="AB171">
        <v>3.6600000000000001E-2</v>
      </c>
      <c r="AC171">
        <v>3.5499999999999997E-2</v>
      </c>
      <c r="AD171">
        <v>3.4500000000000003E-2</v>
      </c>
      <c r="AE171">
        <v>3.3700000000000001E-2</v>
      </c>
      <c r="AF171">
        <v>3.2899999999999999E-2</v>
      </c>
      <c r="AG171">
        <v>3.2300000000000002E-2</v>
      </c>
      <c r="AH171">
        <v>3.1800000000000002E-2</v>
      </c>
      <c r="AI171">
        <v>3.1300000000000001E-2</v>
      </c>
      <c r="AJ171">
        <v>3.0599999999999999E-2</v>
      </c>
      <c r="AK171">
        <v>2.9899999999999999E-2</v>
      </c>
      <c r="AL171">
        <v>2.9100000000000001E-2</v>
      </c>
      <c r="AM171">
        <v>2.8299999999999999E-2</v>
      </c>
      <c r="AN171">
        <v>2.75E-2</v>
      </c>
      <c r="AO171">
        <v>2.6499999999999999E-2</v>
      </c>
      <c r="AP171">
        <v>2.5399999999999999E-2</v>
      </c>
      <c r="AQ171">
        <v>2.4299999999999999E-2</v>
      </c>
      <c r="AR171">
        <v>2.3300000000000001E-2</v>
      </c>
      <c r="AS171">
        <v>2.23E-2</v>
      </c>
      <c r="AT171">
        <v>2.1499999999999998E-2</v>
      </c>
      <c r="AU171">
        <v>2.06E-2</v>
      </c>
      <c r="AV171">
        <v>1.9800000000000002E-2</v>
      </c>
      <c r="AW171">
        <v>1.9099999999999999E-2</v>
      </c>
      <c r="AX171">
        <v>1.84E-2</v>
      </c>
      <c r="AY171">
        <v>1.77E-2</v>
      </c>
      <c r="AZ171">
        <v>1.6899999999999998E-2</v>
      </c>
      <c r="BA171">
        <v>1.61E-2</v>
      </c>
      <c r="BB171">
        <v>1.5299999999999999E-2</v>
      </c>
      <c r="BC171">
        <v>1.46E-2</v>
      </c>
      <c r="BD171">
        <v>1.3899999999999999E-2</v>
      </c>
      <c r="BE171">
        <v>1.34E-2</v>
      </c>
      <c r="BF171">
        <v>1.2800000000000001E-2</v>
      </c>
      <c r="BG171">
        <v>1.23E-2</v>
      </c>
      <c r="BH171">
        <v>1.18E-2</v>
      </c>
      <c r="BI171">
        <v>1.14E-2</v>
      </c>
      <c r="BJ171">
        <v>1.09E-2</v>
      </c>
      <c r="BK171">
        <v>1.04E-2</v>
      </c>
      <c r="BL171">
        <v>0.01</v>
      </c>
      <c r="BM171">
        <v>9.4999999999999998E-3</v>
      </c>
      <c r="BN171">
        <v>9.1000000000000004E-3</v>
      </c>
      <c r="BO171">
        <v>8.6999999999999994E-3</v>
      </c>
      <c r="BP171">
        <v>8.3000000000000001E-3</v>
      </c>
      <c r="BQ171">
        <v>8.0000000000000002E-3</v>
      </c>
      <c r="BR171">
        <v>7.7000000000000002E-3</v>
      </c>
      <c r="BS171">
        <v>7.3000000000000001E-3</v>
      </c>
      <c r="BT171">
        <v>7.0000000000000001E-3</v>
      </c>
      <c r="BU171">
        <v>6.6E-3</v>
      </c>
      <c r="BV171">
        <v>6.3E-3</v>
      </c>
      <c r="BW171">
        <v>6.1000000000000004E-3</v>
      </c>
      <c r="BX171">
        <v>5.7999999999999996E-3</v>
      </c>
      <c r="BY171">
        <v>5.5999999999999999E-3</v>
      </c>
      <c r="BZ171">
        <v>5.4000000000000003E-3</v>
      </c>
      <c r="CA171">
        <v>5.1999999999999998E-3</v>
      </c>
      <c r="CB171">
        <v>5.0000000000000001E-3</v>
      </c>
      <c r="CC171">
        <v>4.7999999999999996E-3</v>
      </c>
      <c r="CD171">
        <v>4.7000000000000002E-3</v>
      </c>
    </row>
    <row r="172" spans="1:82">
      <c r="A172">
        <v>20130710</v>
      </c>
      <c r="B172" s="1">
        <v>0.28252314814814816</v>
      </c>
      <c r="C172">
        <v>79.307400000000001</v>
      </c>
      <c r="D172">
        <v>66.307400000000001</v>
      </c>
      <c r="E172">
        <v>1.8024</v>
      </c>
      <c r="F172">
        <v>34.272599999999997</v>
      </c>
      <c r="G172">
        <v>-9999</v>
      </c>
      <c r="H172">
        <v>6.2600000000000003E-2</v>
      </c>
      <c r="I172">
        <v>6.2399999999999997E-2</v>
      </c>
      <c r="J172">
        <v>6.1400000000000003E-2</v>
      </c>
      <c r="K172">
        <v>6.0400000000000002E-2</v>
      </c>
      <c r="L172">
        <v>5.8700000000000002E-2</v>
      </c>
      <c r="M172">
        <v>5.6800000000000003E-2</v>
      </c>
      <c r="N172">
        <v>5.5E-2</v>
      </c>
      <c r="O172">
        <v>5.3499999999999999E-2</v>
      </c>
      <c r="P172">
        <v>5.1999999999999998E-2</v>
      </c>
      <c r="Q172">
        <v>5.0900000000000001E-2</v>
      </c>
      <c r="R172">
        <v>0.05</v>
      </c>
      <c r="S172">
        <v>4.8800000000000003E-2</v>
      </c>
      <c r="T172">
        <v>4.7600000000000003E-2</v>
      </c>
      <c r="U172">
        <v>4.6300000000000001E-2</v>
      </c>
      <c r="V172">
        <v>4.4900000000000002E-2</v>
      </c>
      <c r="W172">
        <v>4.3499999999999997E-2</v>
      </c>
      <c r="X172">
        <v>4.19E-2</v>
      </c>
      <c r="Y172">
        <v>4.0300000000000002E-2</v>
      </c>
      <c r="Z172">
        <v>3.9E-2</v>
      </c>
      <c r="AA172">
        <v>3.78E-2</v>
      </c>
      <c r="AB172">
        <v>3.6600000000000001E-2</v>
      </c>
      <c r="AC172">
        <v>3.5499999999999997E-2</v>
      </c>
      <c r="AD172">
        <v>3.4599999999999999E-2</v>
      </c>
      <c r="AE172">
        <v>3.3599999999999998E-2</v>
      </c>
      <c r="AF172">
        <v>3.2800000000000003E-2</v>
      </c>
      <c r="AG172">
        <v>3.2000000000000001E-2</v>
      </c>
      <c r="AH172">
        <v>3.1199999999999999E-2</v>
      </c>
      <c r="AI172">
        <v>3.04E-2</v>
      </c>
      <c r="AJ172">
        <v>2.9700000000000001E-2</v>
      </c>
      <c r="AK172">
        <v>2.8899999999999999E-2</v>
      </c>
      <c r="AL172">
        <v>2.8000000000000001E-2</v>
      </c>
      <c r="AM172">
        <v>2.7E-2</v>
      </c>
      <c r="AN172">
        <v>2.6100000000000002E-2</v>
      </c>
      <c r="AO172">
        <v>2.5000000000000001E-2</v>
      </c>
      <c r="AP172">
        <v>2.3900000000000001E-2</v>
      </c>
      <c r="AQ172">
        <v>2.2800000000000001E-2</v>
      </c>
      <c r="AR172">
        <v>2.18E-2</v>
      </c>
      <c r="AS172">
        <v>2.0899999999999998E-2</v>
      </c>
      <c r="AT172">
        <v>2.01E-2</v>
      </c>
      <c r="AU172">
        <v>1.9199999999999998E-2</v>
      </c>
      <c r="AV172">
        <v>1.8499999999999999E-2</v>
      </c>
      <c r="AW172">
        <v>1.77E-2</v>
      </c>
      <c r="AX172">
        <v>1.7000000000000001E-2</v>
      </c>
      <c r="AY172">
        <v>1.6299999999999999E-2</v>
      </c>
      <c r="AZ172">
        <v>1.5699999999999999E-2</v>
      </c>
      <c r="BA172">
        <v>1.4999999999999999E-2</v>
      </c>
      <c r="BB172">
        <v>1.43E-2</v>
      </c>
      <c r="BC172">
        <v>1.37E-2</v>
      </c>
      <c r="BD172">
        <v>1.3100000000000001E-2</v>
      </c>
      <c r="BE172">
        <v>1.2699999999999999E-2</v>
      </c>
      <c r="BF172">
        <v>1.2200000000000001E-2</v>
      </c>
      <c r="BG172">
        <v>1.17E-2</v>
      </c>
      <c r="BH172">
        <v>1.1299999999999999E-2</v>
      </c>
      <c r="BI172">
        <v>1.09E-2</v>
      </c>
      <c r="BJ172">
        <v>1.0500000000000001E-2</v>
      </c>
      <c r="BK172">
        <v>1.01E-2</v>
      </c>
      <c r="BL172">
        <v>9.7000000000000003E-3</v>
      </c>
      <c r="BM172">
        <v>9.2999999999999992E-3</v>
      </c>
      <c r="BN172">
        <v>8.9999999999999993E-3</v>
      </c>
      <c r="BO172">
        <v>8.6E-3</v>
      </c>
      <c r="BP172">
        <v>8.2000000000000007E-3</v>
      </c>
      <c r="BQ172">
        <v>7.9000000000000008E-3</v>
      </c>
      <c r="BR172">
        <v>7.6E-3</v>
      </c>
      <c r="BS172">
        <v>7.3000000000000001E-3</v>
      </c>
      <c r="BT172">
        <v>7.0000000000000001E-3</v>
      </c>
      <c r="BU172">
        <v>6.6E-3</v>
      </c>
      <c r="BV172">
        <v>6.4000000000000003E-3</v>
      </c>
      <c r="BW172">
        <v>6.1000000000000004E-3</v>
      </c>
      <c r="BX172">
        <v>5.8999999999999999E-3</v>
      </c>
      <c r="BY172">
        <v>5.7000000000000002E-3</v>
      </c>
      <c r="BZ172">
        <v>5.4999999999999997E-3</v>
      </c>
      <c r="CA172">
        <v>5.1999999999999998E-3</v>
      </c>
      <c r="CB172">
        <v>5.0000000000000001E-3</v>
      </c>
      <c r="CC172">
        <v>4.8999999999999998E-3</v>
      </c>
      <c r="CD172">
        <v>4.7000000000000002E-3</v>
      </c>
    </row>
    <row r="173" spans="1:82">
      <c r="A173">
        <v>20130710</v>
      </c>
      <c r="B173" s="1">
        <v>0.31726851851851851</v>
      </c>
      <c r="C173">
        <v>79.361900000000006</v>
      </c>
      <c r="D173">
        <v>66.361900000000006</v>
      </c>
      <c r="E173">
        <v>1.6762999999999999</v>
      </c>
      <c r="F173">
        <v>34.275100000000002</v>
      </c>
      <c r="G173">
        <v>-9999</v>
      </c>
      <c r="H173">
        <v>7.7799999999999994E-2</v>
      </c>
      <c r="I173">
        <v>7.51E-2</v>
      </c>
      <c r="J173">
        <v>7.2099999999999997E-2</v>
      </c>
      <c r="K173">
        <v>6.9099999999999995E-2</v>
      </c>
      <c r="L173">
        <v>6.6299999999999998E-2</v>
      </c>
      <c r="M173">
        <v>6.3600000000000004E-2</v>
      </c>
      <c r="N173">
        <v>6.1199999999999997E-2</v>
      </c>
      <c r="O173">
        <v>5.91E-2</v>
      </c>
      <c r="P173">
        <v>5.7000000000000002E-2</v>
      </c>
      <c r="Q173">
        <v>5.5199999999999999E-2</v>
      </c>
      <c r="R173">
        <v>5.3600000000000002E-2</v>
      </c>
      <c r="S173">
        <v>5.2200000000000003E-2</v>
      </c>
      <c r="T173">
        <v>5.0799999999999998E-2</v>
      </c>
      <c r="U173">
        <v>4.9299999999999997E-2</v>
      </c>
      <c r="V173">
        <v>4.7600000000000003E-2</v>
      </c>
      <c r="W173">
        <v>4.5900000000000003E-2</v>
      </c>
      <c r="X173">
        <v>4.4400000000000002E-2</v>
      </c>
      <c r="Y173">
        <v>4.2799999999999998E-2</v>
      </c>
      <c r="Z173">
        <v>4.1399999999999999E-2</v>
      </c>
      <c r="AA173">
        <v>4.02E-2</v>
      </c>
      <c r="AB173">
        <v>3.8899999999999997E-2</v>
      </c>
      <c r="AC173">
        <v>3.78E-2</v>
      </c>
      <c r="AD173">
        <v>3.6700000000000003E-2</v>
      </c>
      <c r="AE173">
        <v>3.5799999999999998E-2</v>
      </c>
      <c r="AF173">
        <v>3.49E-2</v>
      </c>
      <c r="AG173">
        <v>3.4200000000000001E-2</v>
      </c>
      <c r="AH173">
        <v>3.3700000000000001E-2</v>
      </c>
      <c r="AI173">
        <v>3.3099999999999997E-2</v>
      </c>
      <c r="AJ173">
        <v>3.2500000000000001E-2</v>
      </c>
      <c r="AK173">
        <v>3.1800000000000002E-2</v>
      </c>
      <c r="AL173">
        <v>3.09E-2</v>
      </c>
      <c r="AM173">
        <v>2.9899999999999999E-2</v>
      </c>
      <c r="AN173">
        <v>2.8899999999999999E-2</v>
      </c>
      <c r="AO173">
        <v>2.8000000000000001E-2</v>
      </c>
      <c r="AP173">
        <v>2.7E-2</v>
      </c>
      <c r="AQ173">
        <v>2.5999999999999999E-2</v>
      </c>
      <c r="AR173">
        <v>2.4899999999999999E-2</v>
      </c>
      <c r="AS173">
        <v>2.4E-2</v>
      </c>
      <c r="AT173">
        <v>2.3099999999999999E-2</v>
      </c>
      <c r="AU173">
        <v>2.2100000000000002E-2</v>
      </c>
      <c r="AV173">
        <v>2.12E-2</v>
      </c>
      <c r="AW173">
        <v>2.0500000000000001E-2</v>
      </c>
      <c r="AX173">
        <v>1.9699999999999999E-2</v>
      </c>
      <c r="AY173">
        <v>1.9E-2</v>
      </c>
      <c r="AZ173">
        <v>1.8200000000000001E-2</v>
      </c>
      <c r="BA173">
        <v>1.7399999999999999E-2</v>
      </c>
      <c r="BB173">
        <v>1.66E-2</v>
      </c>
      <c r="BC173">
        <v>1.5900000000000001E-2</v>
      </c>
      <c r="BD173">
        <v>1.52E-2</v>
      </c>
      <c r="BE173">
        <v>1.47E-2</v>
      </c>
      <c r="BF173">
        <v>1.41E-2</v>
      </c>
      <c r="BG173">
        <v>1.35E-2</v>
      </c>
      <c r="BH173">
        <v>1.2999999999999999E-2</v>
      </c>
      <c r="BI173">
        <v>1.2500000000000001E-2</v>
      </c>
      <c r="BJ173">
        <v>1.21E-2</v>
      </c>
      <c r="BK173">
        <v>1.1599999999999999E-2</v>
      </c>
      <c r="BL173">
        <v>1.12E-2</v>
      </c>
      <c r="BM173">
        <v>1.0699999999999999E-2</v>
      </c>
      <c r="BN173">
        <v>1.03E-2</v>
      </c>
      <c r="BO173">
        <v>9.9000000000000008E-3</v>
      </c>
      <c r="BP173">
        <v>9.4999999999999998E-3</v>
      </c>
      <c r="BQ173">
        <v>9.1000000000000004E-3</v>
      </c>
      <c r="BR173">
        <v>8.8000000000000005E-3</v>
      </c>
      <c r="BS173">
        <v>8.5000000000000006E-3</v>
      </c>
      <c r="BT173">
        <v>8.0999999999999996E-3</v>
      </c>
      <c r="BU173">
        <v>7.7000000000000002E-3</v>
      </c>
      <c r="BV173">
        <v>7.3000000000000001E-3</v>
      </c>
      <c r="BW173">
        <v>7.0000000000000001E-3</v>
      </c>
      <c r="BX173">
        <v>6.7999999999999996E-3</v>
      </c>
      <c r="BY173">
        <v>6.6E-3</v>
      </c>
      <c r="BZ173">
        <v>6.4000000000000003E-3</v>
      </c>
      <c r="CA173">
        <v>6.1999999999999998E-3</v>
      </c>
      <c r="CB173">
        <v>6.0000000000000001E-3</v>
      </c>
      <c r="CC173">
        <v>5.7999999999999996E-3</v>
      </c>
      <c r="CD173">
        <v>5.5999999999999999E-3</v>
      </c>
    </row>
    <row r="174" spans="1:82">
      <c r="A174">
        <v>20130710</v>
      </c>
      <c r="B174" s="1">
        <v>0.35196759259259264</v>
      </c>
      <c r="C174">
        <v>79.303200000000004</v>
      </c>
      <c r="D174">
        <v>66.303200000000004</v>
      </c>
      <c r="E174">
        <v>1.9066000000000001</v>
      </c>
      <c r="F174">
        <v>34.271900000000002</v>
      </c>
      <c r="G174">
        <v>-9999</v>
      </c>
      <c r="H174">
        <v>6.0900000000000003E-2</v>
      </c>
      <c r="I174">
        <v>6.0299999999999999E-2</v>
      </c>
      <c r="J174">
        <v>0.06</v>
      </c>
      <c r="K174">
        <v>5.9900000000000002E-2</v>
      </c>
      <c r="L174">
        <v>5.9200000000000003E-2</v>
      </c>
      <c r="M174">
        <v>5.8500000000000003E-2</v>
      </c>
      <c r="N174">
        <v>5.7500000000000002E-2</v>
      </c>
      <c r="O174">
        <v>5.6300000000000003E-2</v>
      </c>
      <c r="P174">
        <v>5.5199999999999999E-2</v>
      </c>
      <c r="Q174">
        <v>5.4100000000000002E-2</v>
      </c>
      <c r="R174">
        <v>5.3199999999999997E-2</v>
      </c>
      <c r="S174">
        <v>5.1999999999999998E-2</v>
      </c>
      <c r="T174">
        <v>5.0700000000000002E-2</v>
      </c>
      <c r="U174">
        <v>4.9399999999999999E-2</v>
      </c>
      <c r="V174">
        <v>4.8099999999999997E-2</v>
      </c>
      <c r="W174">
        <v>4.6699999999999998E-2</v>
      </c>
      <c r="X174">
        <v>4.4699999999999997E-2</v>
      </c>
      <c r="Y174">
        <v>4.2700000000000002E-2</v>
      </c>
      <c r="Z174">
        <v>4.1000000000000002E-2</v>
      </c>
      <c r="AA174">
        <v>3.95E-2</v>
      </c>
      <c r="AB174">
        <v>3.8100000000000002E-2</v>
      </c>
      <c r="AC174">
        <v>3.6799999999999999E-2</v>
      </c>
      <c r="AD174">
        <v>3.56E-2</v>
      </c>
      <c r="AE174">
        <v>3.4599999999999999E-2</v>
      </c>
      <c r="AF174">
        <v>3.3700000000000001E-2</v>
      </c>
      <c r="AG174">
        <v>3.2800000000000003E-2</v>
      </c>
      <c r="AH174">
        <v>3.2000000000000001E-2</v>
      </c>
      <c r="AI174">
        <v>3.1099999999999999E-2</v>
      </c>
      <c r="AJ174">
        <v>3.0300000000000001E-2</v>
      </c>
      <c r="AK174">
        <v>2.9399999999999999E-2</v>
      </c>
      <c r="AL174">
        <v>2.8500000000000001E-2</v>
      </c>
      <c r="AM174">
        <v>2.7400000000000001E-2</v>
      </c>
      <c r="AN174">
        <v>2.64E-2</v>
      </c>
      <c r="AO174">
        <v>2.5499999999999998E-2</v>
      </c>
      <c r="AP174">
        <v>2.4400000000000002E-2</v>
      </c>
      <c r="AQ174">
        <v>2.3400000000000001E-2</v>
      </c>
      <c r="AR174">
        <v>2.24E-2</v>
      </c>
      <c r="AS174">
        <v>2.1600000000000001E-2</v>
      </c>
      <c r="AT174">
        <v>2.07E-2</v>
      </c>
      <c r="AU174">
        <v>1.9900000000000001E-2</v>
      </c>
      <c r="AV174">
        <v>1.9199999999999998E-2</v>
      </c>
      <c r="AW174">
        <v>1.8499999999999999E-2</v>
      </c>
      <c r="AX174">
        <v>1.7899999999999999E-2</v>
      </c>
      <c r="AY174">
        <v>1.72E-2</v>
      </c>
      <c r="AZ174">
        <v>1.6500000000000001E-2</v>
      </c>
      <c r="BA174">
        <v>1.5900000000000001E-2</v>
      </c>
      <c r="BB174">
        <v>1.52E-2</v>
      </c>
      <c r="BC174">
        <v>1.46E-2</v>
      </c>
      <c r="BD174">
        <v>1.4E-2</v>
      </c>
      <c r="BE174">
        <v>1.35E-2</v>
      </c>
      <c r="BF174">
        <v>1.3100000000000001E-2</v>
      </c>
      <c r="BG174">
        <v>1.26E-2</v>
      </c>
      <c r="BH174">
        <v>1.2200000000000001E-2</v>
      </c>
      <c r="BI174">
        <v>1.18E-2</v>
      </c>
      <c r="BJ174">
        <v>1.14E-2</v>
      </c>
      <c r="BK174">
        <v>1.11E-2</v>
      </c>
      <c r="BL174">
        <v>1.0800000000000001E-2</v>
      </c>
      <c r="BM174">
        <v>1.04E-2</v>
      </c>
      <c r="BN174">
        <v>0.01</v>
      </c>
      <c r="BO174">
        <v>9.7000000000000003E-3</v>
      </c>
      <c r="BP174">
        <v>9.2999999999999992E-3</v>
      </c>
      <c r="BQ174">
        <v>8.9999999999999993E-3</v>
      </c>
      <c r="BR174">
        <v>8.6999999999999994E-3</v>
      </c>
      <c r="BS174">
        <v>8.5000000000000006E-3</v>
      </c>
      <c r="BT174">
        <v>8.0999999999999996E-3</v>
      </c>
      <c r="BU174">
        <v>7.7000000000000002E-3</v>
      </c>
      <c r="BV174">
        <v>7.4000000000000003E-3</v>
      </c>
      <c r="BW174">
        <v>7.1000000000000004E-3</v>
      </c>
      <c r="BX174">
        <v>6.8999999999999999E-3</v>
      </c>
      <c r="BY174">
        <v>6.6E-3</v>
      </c>
      <c r="BZ174">
        <v>6.4000000000000003E-3</v>
      </c>
      <c r="CA174">
        <v>6.1000000000000004E-3</v>
      </c>
      <c r="CB174">
        <v>5.8999999999999999E-3</v>
      </c>
      <c r="CC174">
        <v>5.7000000000000002E-3</v>
      </c>
      <c r="CD174">
        <v>5.4999999999999997E-3</v>
      </c>
    </row>
    <row r="175" spans="1:82">
      <c r="A175">
        <v>20130710</v>
      </c>
      <c r="B175" s="1">
        <v>0.38631944444444444</v>
      </c>
      <c r="C175">
        <v>79.300700000000006</v>
      </c>
      <c r="D175">
        <v>66.300700000000006</v>
      </c>
      <c r="E175">
        <v>1.8434999999999999</v>
      </c>
      <c r="F175">
        <v>34.272500000000001</v>
      </c>
      <c r="G175">
        <v>-9999</v>
      </c>
      <c r="H175">
        <v>6.6299999999999998E-2</v>
      </c>
      <c r="I175">
        <v>6.54E-2</v>
      </c>
      <c r="J175">
        <v>6.3899999999999998E-2</v>
      </c>
      <c r="K175">
        <v>6.2300000000000001E-2</v>
      </c>
      <c r="L175">
        <v>6.0900000000000003E-2</v>
      </c>
      <c r="M175">
        <v>5.9499999999999997E-2</v>
      </c>
      <c r="N175">
        <v>5.8200000000000002E-2</v>
      </c>
      <c r="O175">
        <v>5.7000000000000002E-2</v>
      </c>
      <c r="P175">
        <v>5.5800000000000002E-2</v>
      </c>
      <c r="Q175">
        <v>5.4699999999999999E-2</v>
      </c>
      <c r="R175">
        <v>5.3699999999999998E-2</v>
      </c>
      <c r="S175">
        <v>5.2499999999999998E-2</v>
      </c>
      <c r="T175">
        <v>5.11E-2</v>
      </c>
      <c r="U175">
        <v>4.9700000000000001E-2</v>
      </c>
      <c r="V175">
        <v>4.8399999999999999E-2</v>
      </c>
      <c r="W175">
        <v>4.6899999999999997E-2</v>
      </c>
      <c r="X175">
        <v>4.4999999999999998E-2</v>
      </c>
      <c r="Y175">
        <v>4.3200000000000002E-2</v>
      </c>
      <c r="Z175">
        <v>4.1599999999999998E-2</v>
      </c>
      <c r="AA175">
        <v>4.02E-2</v>
      </c>
      <c r="AB175">
        <v>3.8699999999999998E-2</v>
      </c>
      <c r="AC175">
        <v>3.7100000000000001E-2</v>
      </c>
      <c r="AD175">
        <v>3.5700000000000003E-2</v>
      </c>
      <c r="AE175">
        <v>3.4700000000000002E-2</v>
      </c>
      <c r="AF175">
        <v>3.3799999999999997E-2</v>
      </c>
      <c r="AG175">
        <v>3.2899999999999999E-2</v>
      </c>
      <c r="AH175">
        <v>3.2000000000000001E-2</v>
      </c>
      <c r="AI175">
        <v>3.1099999999999999E-2</v>
      </c>
      <c r="AJ175">
        <v>3.04E-2</v>
      </c>
      <c r="AK175">
        <v>2.9600000000000001E-2</v>
      </c>
      <c r="AL175">
        <v>2.87E-2</v>
      </c>
      <c r="AM175">
        <v>2.7900000000000001E-2</v>
      </c>
      <c r="AN175">
        <v>2.7E-2</v>
      </c>
      <c r="AO175">
        <v>2.5899999999999999E-2</v>
      </c>
      <c r="AP175">
        <v>2.4799999999999999E-2</v>
      </c>
      <c r="AQ175">
        <v>2.3800000000000002E-2</v>
      </c>
      <c r="AR175">
        <v>2.2800000000000001E-2</v>
      </c>
      <c r="AS175">
        <v>2.1899999999999999E-2</v>
      </c>
      <c r="AT175">
        <v>2.1100000000000001E-2</v>
      </c>
      <c r="AU175">
        <v>2.0299999999999999E-2</v>
      </c>
      <c r="AV175">
        <v>1.9599999999999999E-2</v>
      </c>
      <c r="AW175">
        <v>1.89E-2</v>
      </c>
      <c r="AX175">
        <v>1.83E-2</v>
      </c>
      <c r="AY175">
        <v>1.77E-2</v>
      </c>
      <c r="AZ175">
        <v>1.7000000000000001E-2</v>
      </c>
      <c r="BA175">
        <v>1.6299999999999999E-2</v>
      </c>
      <c r="BB175">
        <v>1.5599999999999999E-2</v>
      </c>
      <c r="BC175">
        <v>1.49E-2</v>
      </c>
      <c r="BD175">
        <v>1.44E-2</v>
      </c>
      <c r="BE175">
        <v>1.3899999999999999E-2</v>
      </c>
      <c r="BF175">
        <v>1.34E-2</v>
      </c>
      <c r="BG175">
        <v>1.2999999999999999E-2</v>
      </c>
      <c r="BH175">
        <v>1.2500000000000001E-2</v>
      </c>
      <c r="BI175">
        <v>1.21E-2</v>
      </c>
      <c r="BJ175">
        <v>1.17E-2</v>
      </c>
      <c r="BK175">
        <v>1.1299999999999999E-2</v>
      </c>
      <c r="BL175">
        <v>1.0999999999999999E-2</v>
      </c>
      <c r="BM175">
        <v>1.0500000000000001E-2</v>
      </c>
      <c r="BN175">
        <v>1.0200000000000001E-2</v>
      </c>
      <c r="BO175">
        <v>9.7999999999999997E-3</v>
      </c>
      <c r="BP175">
        <v>9.4999999999999998E-3</v>
      </c>
      <c r="BQ175">
        <v>9.1000000000000004E-3</v>
      </c>
      <c r="BR175">
        <v>8.8000000000000005E-3</v>
      </c>
      <c r="BS175">
        <v>8.5000000000000006E-3</v>
      </c>
      <c r="BT175">
        <v>8.0999999999999996E-3</v>
      </c>
      <c r="BU175">
        <v>7.7999999999999996E-3</v>
      </c>
      <c r="BV175">
        <v>7.4999999999999997E-3</v>
      </c>
      <c r="BW175">
        <v>7.1999999999999998E-3</v>
      </c>
      <c r="BX175">
        <v>6.8999999999999999E-3</v>
      </c>
      <c r="BY175">
        <v>6.7000000000000002E-3</v>
      </c>
      <c r="BZ175">
        <v>6.4000000000000003E-3</v>
      </c>
      <c r="CA175">
        <v>6.1999999999999998E-3</v>
      </c>
      <c r="CB175">
        <v>6.0000000000000001E-3</v>
      </c>
      <c r="CC175">
        <v>5.7000000000000002E-3</v>
      </c>
      <c r="CD175">
        <v>5.4999999999999997E-3</v>
      </c>
    </row>
    <row r="176" spans="1:82">
      <c r="A176">
        <v>20130710</v>
      </c>
      <c r="B176" s="1">
        <v>0.4214236111111111</v>
      </c>
      <c r="C176">
        <v>79.297200000000004</v>
      </c>
      <c r="D176">
        <v>66.297200000000004</v>
      </c>
      <c r="E176">
        <v>1.9754</v>
      </c>
      <c r="F176">
        <v>34.268000000000001</v>
      </c>
      <c r="G176">
        <v>-9999</v>
      </c>
      <c r="H176">
        <v>6.1600000000000002E-2</v>
      </c>
      <c r="I176">
        <v>6.1400000000000003E-2</v>
      </c>
      <c r="J176">
        <v>6.1199999999999997E-2</v>
      </c>
      <c r="K176">
        <v>6.1100000000000002E-2</v>
      </c>
      <c r="L176">
        <v>0.06</v>
      </c>
      <c r="M176">
        <v>5.8599999999999999E-2</v>
      </c>
      <c r="N176">
        <v>5.7299999999999997E-2</v>
      </c>
      <c r="O176">
        <v>5.6099999999999997E-2</v>
      </c>
      <c r="P176">
        <v>5.4899999999999997E-2</v>
      </c>
      <c r="Q176">
        <v>5.3999999999999999E-2</v>
      </c>
      <c r="R176">
        <v>5.3199999999999997E-2</v>
      </c>
      <c r="S176">
        <v>5.1900000000000002E-2</v>
      </c>
      <c r="T176">
        <v>5.0500000000000003E-2</v>
      </c>
      <c r="U176">
        <v>4.9000000000000002E-2</v>
      </c>
      <c r="V176">
        <v>4.7399999999999998E-2</v>
      </c>
      <c r="W176">
        <v>4.58E-2</v>
      </c>
      <c r="X176">
        <v>4.3999999999999997E-2</v>
      </c>
      <c r="Y176">
        <v>4.2200000000000001E-2</v>
      </c>
      <c r="Z176">
        <v>4.07E-2</v>
      </c>
      <c r="AA176">
        <v>3.9300000000000002E-2</v>
      </c>
      <c r="AB176">
        <v>3.7900000000000003E-2</v>
      </c>
      <c r="AC176">
        <v>3.6600000000000001E-2</v>
      </c>
      <c r="AD176">
        <v>3.5400000000000001E-2</v>
      </c>
      <c r="AE176">
        <v>3.4200000000000001E-2</v>
      </c>
      <c r="AF176">
        <v>3.3099999999999997E-2</v>
      </c>
      <c r="AG176">
        <v>3.2300000000000002E-2</v>
      </c>
      <c r="AH176">
        <v>3.1699999999999999E-2</v>
      </c>
      <c r="AI176">
        <v>3.1099999999999999E-2</v>
      </c>
      <c r="AJ176">
        <v>3.0300000000000001E-2</v>
      </c>
      <c r="AK176">
        <v>2.9399999999999999E-2</v>
      </c>
      <c r="AL176">
        <v>2.8400000000000002E-2</v>
      </c>
      <c r="AM176">
        <v>2.7300000000000001E-2</v>
      </c>
      <c r="AN176">
        <v>2.63E-2</v>
      </c>
      <c r="AO176">
        <v>2.5399999999999999E-2</v>
      </c>
      <c r="AP176">
        <v>2.4299999999999999E-2</v>
      </c>
      <c r="AQ176">
        <v>2.3300000000000001E-2</v>
      </c>
      <c r="AR176">
        <v>2.24E-2</v>
      </c>
      <c r="AS176">
        <v>2.1499999999999998E-2</v>
      </c>
      <c r="AT176">
        <v>2.07E-2</v>
      </c>
      <c r="AU176">
        <v>1.9900000000000001E-2</v>
      </c>
      <c r="AV176">
        <v>1.9099999999999999E-2</v>
      </c>
      <c r="AW176">
        <v>1.8499999999999999E-2</v>
      </c>
      <c r="AX176">
        <v>1.7899999999999999E-2</v>
      </c>
      <c r="AY176">
        <v>1.7299999999999999E-2</v>
      </c>
      <c r="AZ176">
        <v>1.66E-2</v>
      </c>
      <c r="BA176">
        <v>1.6E-2</v>
      </c>
      <c r="BB176">
        <v>1.5299999999999999E-2</v>
      </c>
      <c r="BC176">
        <v>1.47E-2</v>
      </c>
      <c r="BD176">
        <v>1.41E-2</v>
      </c>
      <c r="BE176">
        <v>1.37E-2</v>
      </c>
      <c r="BF176">
        <v>1.32E-2</v>
      </c>
      <c r="BG176">
        <v>1.2699999999999999E-2</v>
      </c>
      <c r="BH176">
        <v>1.23E-2</v>
      </c>
      <c r="BI176">
        <v>1.1900000000000001E-2</v>
      </c>
      <c r="BJ176">
        <v>1.1599999999999999E-2</v>
      </c>
      <c r="BK176">
        <v>1.12E-2</v>
      </c>
      <c r="BL176">
        <v>1.09E-2</v>
      </c>
      <c r="BM176">
        <v>1.0500000000000001E-2</v>
      </c>
      <c r="BN176">
        <v>1.01E-2</v>
      </c>
      <c r="BO176">
        <v>9.7999999999999997E-3</v>
      </c>
      <c r="BP176">
        <v>9.4000000000000004E-3</v>
      </c>
      <c r="BQ176">
        <v>9.1000000000000004E-3</v>
      </c>
      <c r="BR176">
        <v>8.8000000000000005E-3</v>
      </c>
      <c r="BS176">
        <v>8.5000000000000006E-3</v>
      </c>
      <c r="BT176">
        <v>8.0999999999999996E-3</v>
      </c>
      <c r="BU176">
        <v>7.7999999999999996E-3</v>
      </c>
      <c r="BV176">
        <v>7.4999999999999997E-3</v>
      </c>
      <c r="BW176">
        <v>7.1999999999999998E-3</v>
      </c>
      <c r="BX176">
        <v>6.8999999999999999E-3</v>
      </c>
      <c r="BY176">
        <v>6.6E-3</v>
      </c>
      <c r="BZ176">
        <v>6.4000000000000003E-3</v>
      </c>
      <c r="CA176">
        <v>6.1999999999999998E-3</v>
      </c>
      <c r="CB176">
        <v>5.8999999999999999E-3</v>
      </c>
      <c r="CC176">
        <v>5.7000000000000002E-3</v>
      </c>
      <c r="CD176">
        <v>5.4999999999999997E-3</v>
      </c>
    </row>
    <row r="177" spans="1:82">
      <c r="A177">
        <v>20130711</v>
      </c>
      <c r="B177" s="1">
        <v>1.1701388888888891E-2</v>
      </c>
      <c r="C177">
        <v>79.304100000000005</v>
      </c>
      <c r="D177">
        <v>66.304100000000005</v>
      </c>
      <c r="E177">
        <v>1.9416</v>
      </c>
      <c r="F177">
        <v>34.3459</v>
      </c>
      <c r="G177">
        <v>-9999</v>
      </c>
      <c r="H177">
        <v>5.8700000000000002E-2</v>
      </c>
      <c r="I177">
        <v>5.8099999999999999E-2</v>
      </c>
      <c r="J177">
        <v>5.7000000000000002E-2</v>
      </c>
      <c r="K177">
        <v>5.5800000000000002E-2</v>
      </c>
      <c r="L177">
        <v>5.4199999999999998E-2</v>
      </c>
      <c r="M177">
        <v>5.2499999999999998E-2</v>
      </c>
      <c r="N177">
        <v>5.0999999999999997E-2</v>
      </c>
      <c r="O177">
        <v>4.9700000000000001E-2</v>
      </c>
      <c r="P177">
        <v>4.8500000000000001E-2</v>
      </c>
      <c r="Q177">
        <v>4.7399999999999998E-2</v>
      </c>
      <c r="R177">
        <v>4.6600000000000003E-2</v>
      </c>
      <c r="S177">
        <v>4.5699999999999998E-2</v>
      </c>
      <c r="T177">
        <v>4.4699999999999997E-2</v>
      </c>
      <c r="U177">
        <v>4.36E-2</v>
      </c>
      <c r="V177">
        <v>4.2299999999999997E-2</v>
      </c>
      <c r="W177">
        <v>4.1000000000000002E-2</v>
      </c>
      <c r="X177">
        <v>3.9399999999999998E-2</v>
      </c>
      <c r="Y177">
        <v>3.7999999999999999E-2</v>
      </c>
      <c r="Z177">
        <v>3.6900000000000002E-2</v>
      </c>
      <c r="AA177">
        <v>3.5999999999999997E-2</v>
      </c>
      <c r="AB177">
        <v>3.4700000000000002E-2</v>
      </c>
      <c r="AC177">
        <v>3.3399999999999999E-2</v>
      </c>
      <c r="AD177">
        <v>3.2300000000000002E-2</v>
      </c>
      <c r="AE177">
        <v>3.1600000000000003E-2</v>
      </c>
      <c r="AF177">
        <v>3.1099999999999999E-2</v>
      </c>
      <c r="AG177">
        <v>3.0499999999999999E-2</v>
      </c>
      <c r="AH177">
        <v>2.9899999999999999E-2</v>
      </c>
      <c r="AI177">
        <v>2.93E-2</v>
      </c>
      <c r="AJ177">
        <v>2.8500000000000001E-2</v>
      </c>
      <c r="AK177">
        <v>2.7699999999999999E-2</v>
      </c>
      <c r="AL177">
        <v>2.6800000000000001E-2</v>
      </c>
      <c r="AM177">
        <v>2.5899999999999999E-2</v>
      </c>
      <c r="AN177">
        <v>2.5000000000000001E-2</v>
      </c>
      <c r="AO177">
        <v>2.4E-2</v>
      </c>
      <c r="AP177">
        <v>2.29E-2</v>
      </c>
      <c r="AQ177">
        <v>2.1899999999999999E-2</v>
      </c>
      <c r="AR177">
        <v>2.0899999999999998E-2</v>
      </c>
      <c r="AS177">
        <v>0.02</v>
      </c>
      <c r="AT177">
        <v>1.9099999999999999E-2</v>
      </c>
      <c r="AU177">
        <v>1.8200000000000001E-2</v>
      </c>
      <c r="AV177">
        <v>1.7399999999999999E-2</v>
      </c>
      <c r="AW177">
        <v>1.67E-2</v>
      </c>
      <c r="AX177">
        <v>1.6E-2</v>
      </c>
      <c r="AY177">
        <v>1.54E-2</v>
      </c>
      <c r="AZ177">
        <v>1.47E-2</v>
      </c>
      <c r="BA177">
        <v>1.4E-2</v>
      </c>
      <c r="BB177">
        <v>1.3299999999999999E-2</v>
      </c>
      <c r="BC177">
        <v>1.26E-2</v>
      </c>
      <c r="BD177">
        <v>1.2E-2</v>
      </c>
      <c r="BE177">
        <v>1.1599999999999999E-2</v>
      </c>
      <c r="BF177">
        <v>1.11E-2</v>
      </c>
      <c r="BG177">
        <v>1.0699999999999999E-2</v>
      </c>
      <c r="BH177">
        <v>1.0200000000000001E-2</v>
      </c>
      <c r="BI177">
        <v>9.9000000000000008E-3</v>
      </c>
      <c r="BJ177">
        <v>9.4999999999999998E-3</v>
      </c>
      <c r="BK177">
        <v>9.1000000000000004E-3</v>
      </c>
      <c r="BL177">
        <v>8.8000000000000005E-3</v>
      </c>
      <c r="BM177">
        <v>8.3999999999999995E-3</v>
      </c>
      <c r="BN177">
        <v>8.0000000000000002E-3</v>
      </c>
      <c r="BO177">
        <v>7.7000000000000002E-3</v>
      </c>
      <c r="BP177">
        <v>7.3000000000000001E-3</v>
      </c>
      <c r="BQ177">
        <v>7.0000000000000001E-3</v>
      </c>
      <c r="BR177">
        <v>6.7999999999999996E-3</v>
      </c>
      <c r="BS177">
        <v>6.4999999999999997E-3</v>
      </c>
      <c r="BT177">
        <v>6.1999999999999998E-3</v>
      </c>
      <c r="BU177">
        <v>5.8999999999999999E-3</v>
      </c>
      <c r="BV177">
        <v>5.5999999999999999E-3</v>
      </c>
      <c r="BW177">
        <v>5.4000000000000003E-3</v>
      </c>
      <c r="BX177">
        <v>5.1999999999999998E-3</v>
      </c>
      <c r="BY177">
        <v>5.0000000000000001E-3</v>
      </c>
      <c r="BZ177">
        <v>4.7999999999999996E-3</v>
      </c>
      <c r="CA177">
        <v>4.7000000000000002E-3</v>
      </c>
      <c r="CB177">
        <v>4.4999999999999997E-3</v>
      </c>
      <c r="CC177">
        <v>4.3E-3</v>
      </c>
      <c r="CD177">
        <v>4.1999999999999997E-3</v>
      </c>
    </row>
    <row r="178" spans="1:82">
      <c r="A178">
        <v>20130711</v>
      </c>
      <c r="B178" s="1">
        <v>4.6435185185185184E-2</v>
      </c>
      <c r="C178">
        <v>79.2834</v>
      </c>
      <c r="D178">
        <v>66.2834</v>
      </c>
      <c r="E178">
        <v>1.9406000000000001</v>
      </c>
      <c r="F178">
        <v>34.342599999999997</v>
      </c>
      <c r="G178">
        <v>-9999</v>
      </c>
      <c r="H178">
        <v>6.0600000000000001E-2</v>
      </c>
      <c r="I178">
        <v>5.8999999999999997E-2</v>
      </c>
      <c r="J178">
        <v>5.7799999999999997E-2</v>
      </c>
      <c r="K178">
        <v>5.67E-2</v>
      </c>
      <c r="L178">
        <v>5.5E-2</v>
      </c>
      <c r="M178">
        <v>5.3100000000000001E-2</v>
      </c>
      <c r="N178">
        <v>5.1400000000000001E-2</v>
      </c>
      <c r="O178">
        <v>5.0099999999999999E-2</v>
      </c>
      <c r="P178">
        <v>4.8800000000000003E-2</v>
      </c>
      <c r="Q178">
        <v>4.7800000000000002E-2</v>
      </c>
      <c r="R178">
        <v>4.6899999999999997E-2</v>
      </c>
      <c r="S178">
        <v>4.5999999999999999E-2</v>
      </c>
      <c r="T178">
        <v>4.5100000000000001E-2</v>
      </c>
      <c r="U178">
        <v>4.3999999999999997E-2</v>
      </c>
      <c r="V178">
        <v>4.2700000000000002E-2</v>
      </c>
      <c r="W178">
        <v>4.1500000000000002E-2</v>
      </c>
      <c r="X178">
        <v>4.0099999999999997E-2</v>
      </c>
      <c r="Y178">
        <v>3.8699999999999998E-2</v>
      </c>
      <c r="Z178">
        <v>3.7400000000000003E-2</v>
      </c>
      <c r="AA178">
        <v>3.6299999999999999E-2</v>
      </c>
      <c r="AB178">
        <v>3.5099999999999999E-2</v>
      </c>
      <c r="AC178">
        <v>3.39E-2</v>
      </c>
      <c r="AD178">
        <v>3.2800000000000003E-2</v>
      </c>
      <c r="AE178">
        <v>3.2000000000000001E-2</v>
      </c>
      <c r="AF178">
        <v>3.1300000000000001E-2</v>
      </c>
      <c r="AG178">
        <v>3.0599999999999999E-2</v>
      </c>
      <c r="AH178">
        <v>0.03</v>
      </c>
      <c r="AI178">
        <v>2.9399999999999999E-2</v>
      </c>
      <c r="AJ178">
        <v>2.87E-2</v>
      </c>
      <c r="AK178">
        <v>2.8000000000000001E-2</v>
      </c>
      <c r="AL178">
        <v>2.7099999999999999E-2</v>
      </c>
      <c r="AM178">
        <v>2.6100000000000002E-2</v>
      </c>
      <c r="AN178">
        <v>2.52E-2</v>
      </c>
      <c r="AO178">
        <v>2.4299999999999999E-2</v>
      </c>
      <c r="AP178">
        <v>2.3199999999999998E-2</v>
      </c>
      <c r="AQ178">
        <v>2.2200000000000001E-2</v>
      </c>
      <c r="AR178">
        <v>2.1100000000000001E-2</v>
      </c>
      <c r="AS178">
        <v>2.01E-2</v>
      </c>
      <c r="AT178">
        <v>1.9199999999999998E-2</v>
      </c>
      <c r="AU178">
        <v>1.84E-2</v>
      </c>
      <c r="AV178">
        <v>1.7600000000000001E-2</v>
      </c>
      <c r="AW178">
        <v>1.6799999999999999E-2</v>
      </c>
      <c r="AX178">
        <v>1.61E-2</v>
      </c>
      <c r="AY178">
        <v>1.55E-2</v>
      </c>
      <c r="AZ178">
        <v>1.4800000000000001E-2</v>
      </c>
      <c r="BA178">
        <v>1.41E-2</v>
      </c>
      <c r="BB178">
        <v>1.34E-2</v>
      </c>
      <c r="BC178">
        <v>1.2800000000000001E-2</v>
      </c>
      <c r="BD178">
        <v>1.21E-2</v>
      </c>
      <c r="BE178">
        <v>1.1599999999999999E-2</v>
      </c>
      <c r="BF178">
        <v>1.11E-2</v>
      </c>
      <c r="BG178">
        <v>1.0699999999999999E-2</v>
      </c>
      <c r="BH178">
        <v>1.0200000000000001E-2</v>
      </c>
      <c r="BI178">
        <v>9.7999999999999997E-3</v>
      </c>
      <c r="BJ178">
        <v>9.4999999999999998E-3</v>
      </c>
      <c r="BK178">
        <v>9.1000000000000004E-3</v>
      </c>
      <c r="BL178">
        <v>8.8000000000000005E-3</v>
      </c>
      <c r="BM178">
        <v>8.3999999999999995E-3</v>
      </c>
      <c r="BN178">
        <v>8.0000000000000002E-3</v>
      </c>
      <c r="BO178">
        <v>7.7000000000000002E-3</v>
      </c>
      <c r="BP178">
        <v>7.3000000000000001E-3</v>
      </c>
      <c r="BQ178">
        <v>7.0000000000000001E-3</v>
      </c>
      <c r="BR178">
        <v>6.7999999999999996E-3</v>
      </c>
      <c r="BS178">
        <v>6.4999999999999997E-3</v>
      </c>
      <c r="BT178">
        <v>6.1999999999999998E-3</v>
      </c>
      <c r="BU178">
        <v>5.7999999999999996E-3</v>
      </c>
      <c r="BV178">
        <v>5.5999999999999999E-3</v>
      </c>
      <c r="BW178">
        <v>5.4000000000000003E-3</v>
      </c>
      <c r="BX178">
        <v>5.1999999999999998E-3</v>
      </c>
      <c r="BY178">
        <v>5.0000000000000001E-3</v>
      </c>
      <c r="BZ178">
        <v>4.7999999999999996E-3</v>
      </c>
      <c r="CA178">
        <v>4.5999999999999999E-3</v>
      </c>
      <c r="CB178">
        <v>4.4999999999999997E-3</v>
      </c>
      <c r="CC178">
        <v>4.3E-3</v>
      </c>
      <c r="CD178">
        <v>4.1999999999999997E-3</v>
      </c>
    </row>
    <row r="179" spans="1:82">
      <c r="A179">
        <v>20130711</v>
      </c>
      <c r="B179" s="1">
        <v>8.1145833333333334E-2</v>
      </c>
      <c r="C179">
        <v>79.254000000000005</v>
      </c>
      <c r="D179">
        <v>66.254000000000005</v>
      </c>
      <c r="E179">
        <v>1.8375999999999999</v>
      </c>
      <c r="F179">
        <v>34.336199999999998</v>
      </c>
      <c r="G179">
        <v>-9999</v>
      </c>
      <c r="H179">
        <v>6.1899999999999997E-2</v>
      </c>
      <c r="I179">
        <v>6.0999999999999999E-2</v>
      </c>
      <c r="J179">
        <v>5.96E-2</v>
      </c>
      <c r="K179">
        <v>5.8099999999999999E-2</v>
      </c>
      <c r="L179">
        <v>5.6300000000000003E-2</v>
      </c>
      <c r="M179">
        <v>5.45E-2</v>
      </c>
      <c r="N179">
        <v>5.2900000000000003E-2</v>
      </c>
      <c r="O179">
        <v>5.1499999999999997E-2</v>
      </c>
      <c r="P179">
        <v>5.0200000000000002E-2</v>
      </c>
      <c r="Q179">
        <v>4.9099999999999998E-2</v>
      </c>
      <c r="R179">
        <v>4.82E-2</v>
      </c>
      <c r="S179">
        <v>4.7E-2</v>
      </c>
      <c r="T179">
        <v>4.5699999999999998E-2</v>
      </c>
      <c r="U179">
        <v>4.4499999999999998E-2</v>
      </c>
      <c r="V179">
        <v>4.3200000000000002E-2</v>
      </c>
      <c r="W179">
        <v>4.19E-2</v>
      </c>
      <c r="X179">
        <v>4.0500000000000001E-2</v>
      </c>
      <c r="Y179">
        <v>3.9100000000000003E-2</v>
      </c>
      <c r="Z179">
        <v>3.7699999999999997E-2</v>
      </c>
      <c r="AA179">
        <v>3.6499999999999998E-2</v>
      </c>
      <c r="AB179">
        <v>3.5299999999999998E-2</v>
      </c>
      <c r="AC179">
        <v>3.4099999999999998E-2</v>
      </c>
      <c r="AD179">
        <v>3.3000000000000002E-2</v>
      </c>
      <c r="AE179">
        <v>3.2099999999999997E-2</v>
      </c>
      <c r="AF179">
        <v>3.1300000000000001E-2</v>
      </c>
      <c r="AG179">
        <v>3.0700000000000002E-2</v>
      </c>
      <c r="AH179">
        <v>3.0099999999999998E-2</v>
      </c>
      <c r="AI179">
        <v>2.9499999999999998E-2</v>
      </c>
      <c r="AJ179">
        <v>2.8899999999999999E-2</v>
      </c>
      <c r="AK179">
        <v>2.8199999999999999E-2</v>
      </c>
      <c r="AL179">
        <v>2.7300000000000001E-2</v>
      </c>
      <c r="AM179">
        <v>2.63E-2</v>
      </c>
      <c r="AN179">
        <v>2.53E-2</v>
      </c>
      <c r="AO179">
        <v>2.4400000000000002E-2</v>
      </c>
      <c r="AP179">
        <v>2.3400000000000001E-2</v>
      </c>
      <c r="AQ179">
        <v>2.24E-2</v>
      </c>
      <c r="AR179">
        <v>2.1399999999999999E-2</v>
      </c>
      <c r="AS179">
        <v>2.06E-2</v>
      </c>
      <c r="AT179">
        <v>1.9699999999999999E-2</v>
      </c>
      <c r="AU179">
        <v>1.8800000000000001E-2</v>
      </c>
      <c r="AV179">
        <v>1.7999999999999999E-2</v>
      </c>
      <c r="AW179">
        <v>1.7399999999999999E-2</v>
      </c>
      <c r="AX179">
        <v>1.6799999999999999E-2</v>
      </c>
      <c r="AY179">
        <v>1.61E-2</v>
      </c>
      <c r="AZ179">
        <v>1.5299999999999999E-2</v>
      </c>
      <c r="BA179">
        <v>1.46E-2</v>
      </c>
      <c r="BB179">
        <v>1.3899999999999999E-2</v>
      </c>
      <c r="BC179">
        <v>1.32E-2</v>
      </c>
      <c r="BD179">
        <v>1.2699999999999999E-2</v>
      </c>
      <c r="BE179">
        <v>1.2200000000000001E-2</v>
      </c>
      <c r="BF179">
        <v>1.17E-2</v>
      </c>
      <c r="BG179">
        <v>1.12E-2</v>
      </c>
      <c r="BH179">
        <v>1.0800000000000001E-2</v>
      </c>
      <c r="BI179">
        <v>1.04E-2</v>
      </c>
      <c r="BJ179">
        <v>0.01</v>
      </c>
      <c r="BK179">
        <v>9.7000000000000003E-3</v>
      </c>
      <c r="BL179">
        <v>9.2999999999999992E-3</v>
      </c>
      <c r="BM179">
        <v>8.8000000000000005E-3</v>
      </c>
      <c r="BN179">
        <v>8.5000000000000006E-3</v>
      </c>
      <c r="BO179">
        <v>8.0999999999999996E-3</v>
      </c>
      <c r="BP179">
        <v>7.7999999999999996E-3</v>
      </c>
      <c r="BQ179">
        <v>7.4999999999999997E-3</v>
      </c>
      <c r="BR179">
        <v>7.1999999999999998E-3</v>
      </c>
      <c r="BS179">
        <v>6.8999999999999999E-3</v>
      </c>
      <c r="BT179">
        <v>6.6E-3</v>
      </c>
      <c r="BU179">
        <v>6.1999999999999998E-3</v>
      </c>
      <c r="BV179">
        <v>6.0000000000000001E-3</v>
      </c>
      <c r="BW179">
        <v>5.7000000000000002E-3</v>
      </c>
      <c r="BX179">
        <v>5.4999999999999997E-3</v>
      </c>
      <c r="BY179">
        <v>5.3E-3</v>
      </c>
      <c r="BZ179">
        <v>5.1000000000000004E-3</v>
      </c>
      <c r="CA179">
        <v>4.8999999999999998E-3</v>
      </c>
      <c r="CB179">
        <v>4.7999999999999996E-3</v>
      </c>
      <c r="CC179">
        <v>4.5999999999999999E-3</v>
      </c>
      <c r="CD179">
        <v>4.4000000000000003E-3</v>
      </c>
    </row>
    <row r="180" spans="1:82">
      <c r="A180">
        <v>20130711</v>
      </c>
      <c r="B180" s="1">
        <v>0.11587962962962962</v>
      </c>
      <c r="C180">
        <v>79.224900000000005</v>
      </c>
      <c r="D180">
        <v>66.224900000000005</v>
      </c>
      <c r="E180">
        <v>1.9201999999999999</v>
      </c>
      <c r="F180">
        <v>34.3339</v>
      </c>
      <c r="G180">
        <v>-9999</v>
      </c>
      <c r="H180">
        <v>6.2100000000000002E-2</v>
      </c>
      <c r="I180">
        <v>6.1199999999999997E-2</v>
      </c>
      <c r="J180">
        <v>5.9900000000000002E-2</v>
      </c>
      <c r="K180">
        <v>5.8799999999999998E-2</v>
      </c>
      <c r="L180">
        <v>5.7000000000000002E-2</v>
      </c>
      <c r="M180">
        <v>5.5100000000000003E-2</v>
      </c>
      <c r="N180">
        <v>5.3499999999999999E-2</v>
      </c>
      <c r="O180">
        <v>5.21E-2</v>
      </c>
      <c r="P180">
        <v>5.0700000000000002E-2</v>
      </c>
      <c r="Q180">
        <v>4.9599999999999998E-2</v>
      </c>
      <c r="R180">
        <v>4.8599999999999997E-2</v>
      </c>
      <c r="S180">
        <v>4.7500000000000001E-2</v>
      </c>
      <c r="T180">
        <v>4.65E-2</v>
      </c>
      <c r="U180">
        <v>4.53E-2</v>
      </c>
      <c r="V180">
        <v>4.41E-2</v>
      </c>
      <c r="W180">
        <v>4.2700000000000002E-2</v>
      </c>
      <c r="X180">
        <v>4.1000000000000002E-2</v>
      </c>
      <c r="Y180">
        <v>3.9399999999999998E-2</v>
      </c>
      <c r="Z180">
        <v>3.7999999999999999E-2</v>
      </c>
      <c r="AA180">
        <v>3.6799999999999999E-2</v>
      </c>
      <c r="AB180">
        <v>3.5499999999999997E-2</v>
      </c>
      <c r="AC180">
        <v>3.44E-2</v>
      </c>
      <c r="AD180">
        <v>3.3399999999999999E-2</v>
      </c>
      <c r="AE180">
        <v>3.2599999999999997E-2</v>
      </c>
      <c r="AF180">
        <v>3.2000000000000001E-2</v>
      </c>
      <c r="AG180">
        <v>3.1199999999999999E-2</v>
      </c>
      <c r="AH180">
        <v>3.04E-2</v>
      </c>
      <c r="AI180">
        <v>2.9499999999999998E-2</v>
      </c>
      <c r="AJ180">
        <v>2.8899999999999999E-2</v>
      </c>
      <c r="AK180">
        <v>2.8299999999999999E-2</v>
      </c>
      <c r="AL180">
        <v>2.75E-2</v>
      </c>
      <c r="AM180">
        <v>2.6700000000000002E-2</v>
      </c>
      <c r="AN180">
        <v>2.58E-2</v>
      </c>
      <c r="AO180">
        <v>2.4899999999999999E-2</v>
      </c>
      <c r="AP180">
        <v>2.3800000000000002E-2</v>
      </c>
      <c r="AQ180">
        <v>2.2800000000000001E-2</v>
      </c>
      <c r="AR180">
        <v>2.18E-2</v>
      </c>
      <c r="AS180">
        <v>2.0799999999999999E-2</v>
      </c>
      <c r="AT180">
        <v>0.02</v>
      </c>
      <c r="AU180">
        <v>1.9099999999999999E-2</v>
      </c>
      <c r="AV180">
        <v>1.83E-2</v>
      </c>
      <c r="AW180">
        <v>1.77E-2</v>
      </c>
      <c r="AX180">
        <v>1.7000000000000001E-2</v>
      </c>
      <c r="AY180">
        <v>1.6400000000000001E-2</v>
      </c>
      <c r="AZ180">
        <v>1.5800000000000002E-2</v>
      </c>
      <c r="BA180">
        <v>1.5100000000000001E-2</v>
      </c>
      <c r="BB180">
        <v>1.43E-2</v>
      </c>
      <c r="BC180">
        <v>1.3599999999999999E-2</v>
      </c>
      <c r="BD180">
        <v>1.2999999999999999E-2</v>
      </c>
      <c r="BE180">
        <v>1.2500000000000001E-2</v>
      </c>
      <c r="BF180">
        <v>1.2E-2</v>
      </c>
      <c r="BG180">
        <v>1.1599999999999999E-2</v>
      </c>
      <c r="BH180">
        <v>1.12E-2</v>
      </c>
      <c r="BI180">
        <v>1.0800000000000001E-2</v>
      </c>
      <c r="BJ180">
        <v>1.04E-2</v>
      </c>
      <c r="BK180">
        <v>0.01</v>
      </c>
      <c r="BL180">
        <v>9.7000000000000003E-3</v>
      </c>
      <c r="BM180">
        <v>9.1999999999999998E-3</v>
      </c>
      <c r="BN180">
        <v>8.8999999999999999E-3</v>
      </c>
      <c r="BO180">
        <v>8.5000000000000006E-3</v>
      </c>
      <c r="BP180">
        <v>8.2000000000000007E-3</v>
      </c>
      <c r="BQ180">
        <v>7.9000000000000008E-3</v>
      </c>
      <c r="BR180">
        <v>7.6E-3</v>
      </c>
      <c r="BS180">
        <v>7.3000000000000001E-3</v>
      </c>
      <c r="BT180">
        <v>7.0000000000000001E-3</v>
      </c>
      <c r="BU180">
        <v>6.6E-3</v>
      </c>
      <c r="BV180">
        <v>6.4000000000000003E-3</v>
      </c>
      <c r="BW180">
        <v>6.1000000000000004E-3</v>
      </c>
      <c r="BX180">
        <v>5.8999999999999999E-3</v>
      </c>
      <c r="BY180">
        <v>5.7000000000000002E-3</v>
      </c>
      <c r="BZ180">
        <v>5.4999999999999997E-3</v>
      </c>
      <c r="CA180">
        <v>5.3E-3</v>
      </c>
      <c r="CB180">
        <v>5.1000000000000004E-3</v>
      </c>
      <c r="CC180">
        <v>5.0000000000000001E-3</v>
      </c>
      <c r="CD180">
        <v>4.7999999999999996E-3</v>
      </c>
    </row>
    <row r="181" spans="1:82">
      <c r="A181">
        <v>20130711</v>
      </c>
      <c r="B181" s="1">
        <v>0.15059027777777778</v>
      </c>
      <c r="C181">
        <v>79.198899999999995</v>
      </c>
      <c r="D181">
        <v>66.198899999999995</v>
      </c>
      <c r="E181">
        <v>2.0179</v>
      </c>
      <c r="F181">
        <v>34.336399999999998</v>
      </c>
      <c r="G181">
        <v>-9999</v>
      </c>
      <c r="H181">
        <v>6.1199999999999997E-2</v>
      </c>
      <c r="I181">
        <v>5.9900000000000002E-2</v>
      </c>
      <c r="J181">
        <v>5.8900000000000001E-2</v>
      </c>
      <c r="K181">
        <v>5.8000000000000003E-2</v>
      </c>
      <c r="L181">
        <v>5.6300000000000003E-2</v>
      </c>
      <c r="M181">
        <v>5.4399999999999997E-2</v>
      </c>
      <c r="N181">
        <v>5.2699999999999997E-2</v>
      </c>
      <c r="O181">
        <v>5.1200000000000002E-2</v>
      </c>
      <c r="P181">
        <v>4.9799999999999997E-2</v>
      </c>
      <c r="Q181">
        <v>4.8800000000000003E-2</v>
      </c>
      <c r="R181">
        <v>4.8000000000000001E-2</v>
      </c>
      <c r="S181">
        <v>4.7E-2</v>
      </c>
      <c r="T181">
        <v>4.58E-2</v>
      </c>
      <c r="U181">
        <v>4.4600000000000001E-2</v>
      </c>
      <c r="V181">
        <v>4.3400000000000001E-2</v>
      </c>
      <c r="W181">
        <v>4.2000000000000003E-2</v>
      </c>
      <c r="X181">
        <v>4.0599999999999997E-2</v>
      </c>
      <c r="Y181">
        <v>3.9199999999999999E-2</v>
      </c>
      <c r="Z181">
        <v>3.7900000000000003E-2</v>
      </c>
      <c r="AA181">
        <v>3.6799999999999999E-2</v>
      </c>
      <c r="AB181">
        <v>3.5499999999999997E-2</v>
      </c>
      <c r="AC181">
        <v>3.4299999999999997E-2</v>
      </c>
      <c r="AD181">
        <v>3.32E-2</v>
      </c>
      <c r="AE181">
        <v>3.2199999999999999E-2</v>
      </c>
      <c r="AF181">
        <v>3.1399999999999997E-2</v>
      </c>
      <c r="AG181">
        <v>3.0700000000000002E-2</v>
      </c>
      <c r="AH181">
        <v>3.0099999999999998E-2</v>
      </c>
      <c r="AI181">
        <v>2.9499999999999998E-2</v>
      </c>
      <c r="AJ181">
        <v>2.8899999999999999E-2</v>
      </c>
      <c r="AK181">
        <v>2.8199999999999999E-2</v>
      </c>
      <c r="AL181">
        <v>2.7199999999999998E-2</v>
      </c>
      <c r="AM181">
        <v>2.6200000000000001E-2</v>
      </c>
      <c r="AN181">
        <v>2.52E-2</v>
      </c>
      <c r="AO181">
        <v>2.4299999999999999E-2</v>
      </c>
      <c r="AP181">
        <v>2.3300000000000001E-2</v>
      </c>
      <c r="AQ181">
        <v>2.23E-2</v>
      </c>
      <c r="AR181">
        <v>2.1299999999999999E-2</v>
      </c>
      <c r="AS181">
        <v>2.0400000000000001E-2</v>
      </c>
      <c r="AT181">
        <v>1.9599999999999999E-2</v>
      </c>
      <c r="AU181">
        <v>1.8700000000000001E-2</v>
      </c>
      <c r="AV181">
        <v>1.7899999999999999E-2</v>
      </c>
      <c r="AW181">
        <v>1.7299999999999999E-2</v>
      </c>
      <c r="AX181">
        <v>1.67E-2</v>
      </c>
      <c r="AY181">
        <v>1.6E-2</v>
      </c>
      <c r="AZ181">
        <v>1.5299999999999999E-2</v>
      </c>
      <c r="BA181">
        <v>1.46E-2</v>
      </c>
      <c r="BB181">
        <v>1.3899999999999999E-2</v>
      </c>
      <c r="BC181">
        <v>1.3299999999999999E-2</v>
      </c>
      <c r="BD181">
        <v>1.2699999999999999E-2</v>
      </c>
      <c r="BE181">
        <v>1.2200000000000001E-2</v>
      </c>
      <c r="BF181">
        <v>1.17E-2</v>
      </c>
      <c r="BG181">
        <v>1.12E-2</v>
      </c>
      <c r="BH181">
        <v>1.0800000000000001E-2</v>
      </c>
      <c r="BI181">
        <v>1.04E-2</v>
      </c>
      <c r="BJ181">
        <v>0.01</v>
      </c>
      <c r="BK181">
        <v>9.7000000000000003E-3</v>
      </c>
      <c r="BL181">
        <v>9.2999999999999992E-3</v>
      </c>
      <c r="BM181">
        <v>8.9999999999999993E-3</v>
      </c>
      <c r="BN181">
        <v>8.6E-3</v>
      </c>
      <c r="BO181">
        <v>8.2000000000000007E-3</v>
      </c>
      <c r="BP181">
        <v>7.9000000000000008E-3</v>
      </c>
      <c r="BQ181">
        <v>7.4999999999999997E-3</v>
      </c>
      <c r="BR181">
        <v>7.3000000000000001E-3</v>
      </c>
      <c r="BS181">
        <v>7.0000000000000001E-3</v>
      </c>
      <c r="BT181">
        <v>6.7000000000000002E-3</v>
      </c>
      <c r="BU181">
        <v>6.4000000000000003E-3</v>
      </c>
      <c r="BV181">
        <v>6.1000000000000004E-3</v>
      </c>
      <c r="BW181">
        <v>5.8999999999999999E-3</v>
      </c>
      <c r="BX181">
        <v>5.7000000000000002E-3</v>
      </c>
      <c r="BY181">
        <v>5.4999999999999997E-3</v>
      </c>
      <c r="BZ181">
        <v>5.3E-3</v>
      </c>
      <c r="CA181">
        <v>5.1000000000000004E-3</v>
      </c>
      <c r="CB181">
        <v>4.8999999999999998E-3</v>
      </c>
      <c r="CC181">
        <v>4.7000000000000002E-3</v>
      </c>
      <c r="CD181">
        <v>4.5999999999999999E-3</v>
      </c>
    </row>
    <row r="182" spans="1:82">
      <c r="A182">
        <v>20130711</v>
      </c>
      <c r="B182" s="1">
        <v>0.18531249999999999</v>
      </c>
      <c r="C182">
        <v>79.198800000000006</v>
      </c>
      <c r="D182">
        <v>66.198800000000006</v>
      </c>
      <c r="E182">
        <v>1.8526</v>
      </c>
      <c r="F182">
        <v>34.337600000000002</v>
      </c>
      <c r="G182">
        <v>-9999</v>
      </c>
      <c r="H182">
        <v>6.13E-2</v>
      </c>
      <c r="I182">
        <v>6.0600000000000001E-2</v>
      </c>
      <c r="J182">
        <v>5.8999999999999997E-2</v>
      </c>
      <c r="K182">
        <v>5.74E-2</v>
      </c>
      <c r="L182">
        <v>5.57E-2</v>
      </c>
      <c r="M182">
        <v>5.4100000000000002E-2</v>
      </c>
      <c r="N182">
        <v>5.2699999999999997E-2</v>
      </c>
      <c r="O182">
        <v>5.1499999999999997E-2</v>
      </c>
      <c r="P182">
        <v>5.0299999999999997E-2</v>
      </c>
      <c r="Q182">
        <v>4.9000000000000002E-2</v>
      </c>
      <c r="R182">
        <v>4.7899999999999998E-2</v>
      </c>
      <c r="S182">
        <v>4.6800000000000001E-2</v>
      </c>
      <c r="T182">
        <v>4.5499999999999999E-2</v>
      </c>
      <c r="U182">
        <v>4.4400000000000002E-2</v>
      </c>
      <c r="V182">
        <v>4.3299999999999998E-2</v>
      </c>
      <c r="W182">
        <v>4.2099999999999999E-2</v>
      </c>
      <c r="X182">
        <v>4.07E-2</v>
      </c>
      <c r="Y182">
        <v>3.9199999999999999E-2</v>
      </c>
      <c r="Z182">
        <v>3.7900000000000003E-2</v>
      </c>
      <c r="AA182">
        <v>3.6799999999999999E-2</v>
      </c>
      <c r="AB182">
        <v>3.5499999999999997E-2</v>
      </c>
      <c r="AC182">
        <v>3.4299999999999997E-2</v>
      </c>
      <c r="AD182">
        <v>3.32E-2</v>
      </c>
      <c r="AE182">
        <v>3.2199999999999999E-2</v>
      </c>
      <c r="AF182">
        <v>3.1399999999999997E-2</v>
      </c>
      <c r="AG182">
        <v>3.0700000000000002E-2</v>
      </c>
      <c r="AH182">
        <v>3.0099999999999998E-2</v>
      </c>
      <c r="AI182">
        <v>2.9499999999999998E-2</v>
      </c>
      <c r="AJ182">
        <v>2.8899999999999999E-2</v>
      </c>
      <c r="AK182">
        <v>2.8299999999999999E-2</v>
      </c>
      <c r="AL182">
        <v>2.75E-2</v>
      </c>
      <c r="AM182">
        <v>2.6599999999999999E-2</v>
      </c>
      <c r="AN182">
        <v>2.5700000000000001E-2</v>
      </c>
      <c r="AO182">
        <v>2.47E-2</v>
      </c>
      <c r="AP182">
        <v>2.3699999999999999E-2</v>
      </c>
      <c r="AQ182">
        <v>2.2599999999999999E-2</v>
      </c>
      <c r="AR182">
        <v>2.1600000000000001E-2</v>
      </c>
      <c r="AS182">
        <v>2.06E-2</v>
      </c>
      <c r="AT182">
        <v>1.9800000000000002E-2</v>
      </c>
      <c r="AU182">
        <v>1.89E-2</v>
      </c>
      <c r="AV182">
        <v>1.8100000000000002E-2</v>
      </c>
      <c r="AW182">
        <v>1.7399999999999999E-2</v>
      </c>
      <c r="AX182">
        <v>1.6799999999999999E-2</v>
      </c>
      <c r="AY182">
        <v>1.61E-2</v>
      </c>
      <c r="AZ182">
        <v>1.55E-2</v>
      </c>
      <c r="BA182">
        <v>1.4800000000000001E-2</v>
      </c>
      <c r="BB182">
        <v>1.41E-2</v>
      </c>
      <c r="BC182">
        <v>1.35E-2</v>
      </c>
      <c r="BD182">
        <v>1.29E-2</v>
      </c>
      <c r="BE182">
        <v>1.23E-2</v>
      </c>
      <c r="BF182">
        <v>1.1900000000000001E-2</v>
      </c>
      <c r="BG182">
        <v>1.14E-2</v>
      </c>
      <c r="BH182">
        <v>1.0999999999999999E-2</v>
      </c>
      <c r="BI182">
        <v>1.06E-2</v>
      </c>
      <c r="BJ182">
        <v>1.03E-2</v>
      </c>
      <c r="BK182">
        <v>9.9000000000000008E-3</v>
      </c>
      <c r="BL182">
        <v>9.5999999999999992E-3</v>
      </c>
      <c r="BM182">
        <v>9.1999999999999998E-3</v>
      </c>
      <c r="BN182">
        <v>8.8000000000000005E-3</v>
      </c>
      <c r="BO182">
        <v>8.3999999999999995E-3</v>
      </c>
      <c r="BP182">
        <v>8.0000000000000002E-3</v>
      </c>
      <c r="BQ182">
        <v>7.7000000000000002E-3</v>
      </c>
      <c r="BR182">
        <v>7.4000000000000003E-3</v>
      </c>
      <c r="BS182">
        <v>7.1999999999999998E-3</v>
      </c>
      <c r="BT182">
        <v>6.7999999999999996E-3</v>
      </c>
      <c r="BU182">
        <v>6.4999999999999997E-3</v>
      </c>
      <c r="BV182">
        <v>6.1999999999999998E-3</v>
      </c>
      <c r="BW182">
        <v>6.0000000000000001E-3</v>
      </c>
      <c r="BX182">
        <v>5.7999999999999996E-3</v>
      </c>
      <c r="BY182">
        <v>5.5999999999999999E-3</v>
      </c>
      <c r="BZ182">
        <v>5.4000000000000003E-3</v>
      </c>
      <c r="CA182">
        <v>5.1999999999999998E-3</v>
      </c>
      <c r="CB182">
        <v>5.0000000000000001E-3</v>
      </c>
      <c r="CC182">
        <v>4.8999999999999998E-3</v>
      </c>
      <c r="CD182">
        <v>4.7000000000000002E-3</v>
      </c>
    </row>
    <row r="183" spans="1:82">
      <c r="A183">
        <v>20130711</v>
      </c>
      <c r="B183" s="1">
        <v>0.25475694444444447</v>
      </c>
      <c r="C183">
        <v>79.176500000000004</v>
      </c>
      <c r="D183">
        <v>66.176500000000004</v>
      </c>
      <c r="E183">
        <v>1.8395999999999999</v>
      </c>
      <c r="F183">
        <v>34.313499999999998</v>
      </c>
      <c r="G183">
        <v>-9999</v>
      </c>
      <c r="H183">
        <v>6.9699999999999998E-2</v>
      </c>
      <c r="I183">
        <v>6.5699999999999995E-2</v>
      </c>
      <c r="J183">
        <v>6.2899999999999998E-2</v>
      </c>
      <c r="K183">
        <v>6.0400000000000002E-2</v>
      </c>
      <c r="L183">
        <v>5.7599999999999998E-2</v>
      </c>
      <c r="M183">
        <v>5.4800000000000001E-2</v>
      </c>
      <c r="N183">
        <v>5.28E-2</v>
      </c>
      <c r="O183">
        <v>5.1299999999999998E-2</v>
      </c>
      <c r="P183">
        <v>4.99E-2</v>
      </c>
      <c r="Q183">
        <v>4.8899999999999999E-2</v>
      </c>
      <c r="R183">
        <v>4.8099999999999997E-2</v>
      </c>
      <c r="S183">
        <v>4.7300000000000002E-2</v>
      </c>
      <c r="T183">
        <v>4.65E-2</v>
      </c>
      <c r="U183">
        <v>4.5600000000000002E-2</v>
      </c>
      <c r="V183">
        <v>4.4699999999999997E-2</v>
      </c>
      <c r="W183">
        <v>4.3700000000000003E-2</v>
      </c>
      <c r="X183">
        <v>4.2500000000000003E-2</v>
      </c>
      <c r="Y183">
        <v>4.1399999999999999E-2</v>
      </c>
      <c r="Z183">
        <v>4.0500000000000001E-2</v>
      </c>
      <c r="AA183">
        <v>3.9899999999999998E-2</v>
      </c>
      <c r="AB183">
        <v>3.9199999999999999E-2</v>
      </c>
      <c r="AC183">
        <v>3.8699999999999998E-2</v>
      </c>
      <c r="AD183">
        <v>3.8199999999999998E-2</v>
      </c>
      <c r="AE183">
        <v>3.7699999999999997E-2</v>
      </c>
      <c r="AF183">
        <v>3.73E-2</v>
      </c>
      <c r="AG183">
        <v>3.6799999999999999E-2</v>
      </c>
      <c r="AH183">
        <v>3.6200000000000003E-2</v>
      </c>
      <c r="AI183">
        <v>3.5700000000000003E-2</v>
      </c>
      <c r="AJ183">
        <v>3.4799999999999998E-2</v>
      </c>
      <c r="AK183">
        <v>3.39E-2</v>
      </c>
      <c r="AL183">
        <v>3.2899999999999999E-2</v>
      </c>
      <c r="AM183">
        <v>3.1800000000000002E-2</v>
      </c>
      <c r="AN183">
        <v>3.0599999999999999E-2</v>
      </c>
      <c r="AO183">
        <v>2.9499999999999998E-2</v>
      </c>
      <c r="AP183">
        <v>2.8199999999999999E-2</v>
      </c>
      <c r="AQ183">
        <v>2.69E-2</v>
      </c>
      <c r="AR183">
        <v>2.5499999999999998E-2</v>
      </c>
      <c r="AS183">
        <v>2.4299999999999999E-2</v>
      </c>
      <c r="AT183">
        <v>2.3099999999999999E-2</v>
      </c>
      <c r="AU183">
        <v>2.1999999999999999E-2</v>
      </c>
      <c r="AV183">
        <v>2.1000000000000001E-2</v>
      </c>
      <c r="AW183">
        <v>0.02</v>
      </c>
      <c r="AX183">
        <v>1.9099999999999999E-2</v>
      </c>
      <c r="AY183">
        <v>1.8200000000000001E-2</v>
      </c>
      <c r="AZ183">
        <v>1.7299999999999999E-2</v>
      </c>
      <c r="BA183">
        <v>1.6400000000000001E-2</v>
      </c>
      <c r="BB183">
        <v>1.55E-2</v>
      </c>
      <c r="BC183">
        <v>1.46E-2</v>
      </c>
      <c r="BD183">
        <v>1.3899999999999999E-2</v>
      </c>
      <c r="BE183">
        <v>1.32E-2</v>
      </c>
      <c r="BF183">
        <v>1.26E-2</v>
      </c>
      <c r="BG183">
        <v>1.21E-2</v>
      </c>
      <c r="BH183">
        <v>1.15E-2</v>
      </c>
      <c r="BI183">
        <v>1.11E-2</v>
      </c>
      <c r="BJ183">
        <v>1.0699999999999999E-2</v>
      </c>
      <c r="BK183">
        <v>1.03E-2</v>
      </c>
      <c r="BL183">
        <v>9.9000000000000008E-3</v>
      </c>
      <c r="BM183">
        <v>9.4000000000000004E-3</v>
      </c>
      <c r="BN183">
        <v>8.9999999999999993E-3</v>
      </c>
      <c r="BO183">
        <v>8.6999999999999994E-3</v>
      </c>
      <c r="BP183">
        <v>8.3000000000000001E-3</v>
      </c>
      <c r="BQ183">
        <v>8.0000000000000002E-3</v>
      </c>
      <c r="BR183">
        <v>7.7999999999999996E-3</v>
      </c>
      <c r="BS183">
        <v>7.4999999999999997E-3</v>
      </c>
      <c r="BT183">
        <v>7.1999999999999998E-3</v>
      </c>
      <c r="BU183">
        <v>6.8999999999999999E-3</v>
      </c>
      <c r="BV183">
        <v>6.7000000000000002E-3</v>
      </c>
      <c r="BW183">
        <v>6.6E-3</v>
      </c>
      <c r="BX183">
        <v>6.4000000000000003E-3</v>
      </c>
      <c r="BY183">
        <v>6.3E-3</v>
      </c>
      <c r="BZ183">
        <v>6.1999999999999998E-3</v>
      </c>
      <c r="CA183">
        <v>6.1000000000000004E-3</v>
      </c>
      <c r="CB183">
        <v>6.0000000000000001E-3</v>
      </c>
      <c r="CC183">
        <v>5.8999999999999999E-3</v>
      </c>
      <c r="CD183">
        <v>5.8999999999999999E-3</v>
      </c>
    </row>
    <row r="184" spans="1:82">
      <c r="A184">
        <v>20130711</v>
      </c>
      <c r="B184" s="1">
        <v>0.28949074074074072</v>
      </c>
      <c r="C184">
        <v>79.182900000000004</v>
      </c>
      <c r="D184">
        <v>66.182900000000004</v>
      </c>
      <c r="E184">
        <v>1.9789000000000001</v>
      </c>
      <c r="F184">
        <v>34.327399999999997</v>
      </c>
      <c r="G184">
        <v>-9999</v>
      </c>
      <c r="H184">
        <v>6.9699999999999998E-2</v>
      </c>
      <c r="I184">
        <v>6.6299999999999998E-2</v>
      </c>
      <c r="J184">
        <v>6.3100000000000003E-2</v>
      </c>
      <c r="K184">
        <v>5.9900000000000002E-2</v>
      </c>
      <c r="L184">
        <v>5.7500000000000002E-2</v>
      </c>
      <c r="M184">
        <v>5.5399999999999998E-2</v>
      </c>
      <c r="N184">
        <v>5.3600000000000002E-2</v>
      </c>
      <c r="O184">
        <v>5.1900000000000002E-2</v>
      </c>
      <c r="P184">
        <v>5.0500000000000003E-2</v>
      </c>
      <c r="Q184">
        <v>4.9399999999999999E-2</v>
      </c>
      <c r="R184">
        <v>4.8500000000000001E-2</v>
      </c>
      <c r="S184">
        <v>4.7600000000000003E-2</v>
      </c>
      <c r="T184">
        <v>4.6600000000000003E-2</v>
      </c>
      <c r="U184">
        <v>4.5699999999999998E-2</v>
      </c>
      <c r="V184">
        <v>4.4900000000000002E-2</v>
      </c>
      <c r="W184">
        <v>4.3900000000000002E-2</v>
      </c>
      <c r="X184">
        <v>4.2599999999999999E-2</v>
      </c>
      <c r="Y184">
        <v>4.1399999999999999E-2</v>
      </c>
      <c r="Z184">
        <v>4.0500000000000001E-2</v>
      </c>
      <c r="AA184">
        <v>3.9899999999999998E-2</v>
      </c>
      <c r="AB184">
        <v>3.9100000000000003E-2</v>
      </c>
      <c r="AC184">
        <v>3.85E-2</v>
      </c>
      <c r="AD184">
        <v>3.7900000000000003E-2</v>
      </c>
      <c r="AE184">
        <v>3.7100000000000001E-2</v>
      </c>
      <c r="AF184">
        <v>3.6499999999999998E-2</v>
      </c>
      <c r="AG184">
        <v>3.5900000000000001E-2</v>
      </c>
      <c r="AH184">
        <v>3.5400000000000001E-2</v>
      </c>
      <c r="AI184">
        <v>3.5000000000000003E-2</v>
      </c>
      <c r="AJ184">
        <v>3.4299999999999997E-2</v>
      </c>
      <c r="AK184">
        <v>3.3599999999999998E-2</v>
      </c>
      <c r="AL184">
        <v>3.2500000000000001E-2</v>
      </c>
      <c r="AM184">
        <v>3.1199999999999999E-2</v>
      </c>
      <c r="AN184">
        <v>2.9899999999999999E-2</v>
      </c>
      <c r="AO184">
        <v>2.8799999999999999E-2</v>
      </c>
      <c r="AP184">
        <v>2.7699999999999999E-2</v>
      </c>
      <c r="AQ184">
        <v>2.6499999999999999E-2</v>
      </c>
      <c r="AR184">
        <v>2.53E-2</v>
      </c>
      <c r="AS184">
        <v>2.4199999999999999E-2</v>
      </c>
      <c r="AT184">
        <v>2.3099999999999999E-2</v>
      </c>
      <c r="AU184">
        <v>2.2100000000000002E-2</v>
      </c>
      <c r="AV184">
        <v>2.1100000000000001E-2</v>
      </c>
      <c r="AW184">
        <v>2.0199999999999999E-2</v>
      </c>
      <c r="AX184">
        <v>1.9300000000000001E-2</v>
      </c>
      <c r="AY184">
        <v>1.8499999999999999E-2</v>
      </c>
      <c r="AZ184">
        <v>1.7500000000000002E-2</v>
      </c>
      <c r="BA184">
        <v>1.66E-2</v>
      </c>
      <c r="BB184">
        <v>1.5800000000000002E-2</v>
      </c>
      <c r="BC184">
        <v>1.4999999999999999E-2</v>
      </c>
      <c r="BD184">
        <v>1.4200000000000001E-2</v>
      </c>
      <c r="BE184">
        <v>1.3599999999999999E-2</v>
      </c>
      <c r="BF184">
        <v>1.2999999999999999E-2</v>
      </c>
      <c r="BG184">
        <v>1.2500000000000001E-2</v>
      </c>
      <c r="BH184">
        <v>1.2E-2</v>
      </c>
      <c r="BI184">
        <v>1.1599999999999999E-2</v>
      </c>
      <c r="BJ184">
        <v>1.12E-2</v>
      </c>
      <c r="BK184">
        <v>1.0800000000000001E-2</v>
      </c>
      <c r="BL184">
        <v>1.04E-2</v>
      </c>
      <c r="BM184">
        <v>9.9000000000000008E-3</v>
      </c>
      <c r="BN184">
        <v>9.4999999999999998E-3</v>
      </c>
      <c r="BO184">
        <v>9.1000000000000004E-3</v>
      </c>
      <c r="BP184">
        <v>8.6999999999999994E-3</v>
      </c>
      <c r="BQ184">
        <v>8.3999999999999995E-3</v>
      </c>
      <c r="BR184">
        <v>8.0999999999999996E-3</v>
      </c>
      <c r="BS184">
        <v>7.9000000000000008E-3</v>
      </c>
      <c r="BT184">
        <v>7.6E-3</v>
      </c>
      <c r="BU184">
        <v>7.3000000000000001E-3</v>
      </c>
      <c r="BV184">
        <v>7.1000000000000004E-3</v>
      </c>
      <c r="BW184">
        <v>6.8999999999999999E-3</v>
      </c>
      <c r="BX184">
        <v>6.7000000000000002E-3</v>
      </c>
      <c r="BY184">
        <v>6.6E-3</v>
      </c>
      <c r="BZ184">
        <v>6.4999999999999997E-3</v>
      </c>
      <c r="CA184">
        <v>6.3E-3</v>
      </c>
      <c r="CB184">
        <v>6.3E-3</v>
      </c>
      <c r="CC184">
        <v>6.1999999999999998E-3</v>
      </c>
      <c r="CD184">
        <v>6.1000000000000004E-3</v>
      </c>
    </row>
    <row r="185" spans="1:82">
      <c r="A185">
        <v>20130711</v>
      </c>
      <c r="B185" s="1">
        <v>0.32420138888888889</v>
      </c>
      <c r="C185">
        <v>79.186400000000006</v>
      </c>
      <c r="D185">
        <v>66.186400000000006</v>
      </c>
      <c r="E185">
        <v>1.8735999999999999</v>
      </c>
      <c r="F185">
        <v>34.327599999999997</v>
      </c>
      <c r="G185">
        <v>-9999</v>
      </c>
      <c r="H185">
        <v>4.8599999999999997E-2</v>
      </c>
      <c r="I185">
        <v>4.8099999999999997E-2</v>
      </c>
      <c r="J185">
        <v>4.8399999999999999E-2</v>
      </c>
      <c r="K185">
        <v>4.9000000000000002E-2</v>
      </c>
      <c r="L185">
        <v>4.8399999999999999E-2</v>
      </c>
      <c r="M185">
        <v>4.7500000000000001E-2</v>
      </c>
      <c r="N185">
        <v>4.7E-2</v>
      </c>
      <c r="O185">
        <v>4.6800000000000001E-2</v>
      </c>
      <c r="P185">
        <v>4.6600000000000003E-2</v>
      </c>
      <c r="Q185">
        <v>4.6600000000000003E-2</v>
      </c>
      <c r="R185">
        <v>4.6699999999999998E-2</v>
      </c>
      <c r="S185">
        <v>4.6600000000000003E-2</v>
      </c>
      <c r="T185">
        <v>4.6600000000000003E-2</v>
      </c>
      <c r="U185">
        <v>4.6399999999999997E-2</v>
      </c>
      <c r="V185">
        <v>4.6199999999999998E-2</v>
      </c>
      <c r="W185">
        <v>4.5900000000000003E-2</v>
      </c>
      <c r="X185">
        <v>4.4999999999999998E-2</v>
      </c>
      <c r="Y185">
        <v>4.4200000000000003E-2</v>
      </c>
      <c r="Z185">
        <v>4.3099999999999999E-2</v>
      </c>
      <c r="AA185">
        <v>4.2099999999999999E-2</v>
      </c>
      <c r="AB185">
        <v>4.0899999999999999E-2</v>
      </c>
      <c r="AC185">
        <v>3.9600000000000003E-2</v>
      </c>
      <c r="AD185">
        <v>3.8399999999999997E-2</v>
      </c>
      <c r="AE185">
        <v>3.73E-2</v>
      </c>
      <c r="AF185">
        <v>3.6299999999999999E-2</v>
      </c>
      <c r="AG185">
        <v>3.5200000000000002E-2</v>
      </c>
      <c r="AH185">
        <v>3.4000000000000002E-2</v>
      </c>
      <c r="AI185">
        <v>3.2899999999999999E-2</v>
      </c>
      <c r="AJ185">
        <v>3.1899999999999998E-2</v>
      </c>
      <c r="AK185">
        <v>3.09E-2</v>
      </c>
      <c r="AL185">
        <v>2.9600000000000001E-2</v>
      </c>
      <c r="AM185">
        <v>2.8299999999999999E-2</v>
      </c>
      <c r="AN185">
        <v>2.7E-2</v>
      </c>
      <c r="AO185">
        <v>2.5999999999999999E-2</v>
      </c>
      <c r="AP185">
        <v>2.4799999999999999E-2</v>
      </c>
      <c r="AQ185">
        <v>2.3599999999999999E-2</v>
      </c>
      <c r="AR185">
        <v>2.24E-2</v>
      </c>
      <c r="AS185">
        <v>2.12E-2</v>
      </c>
      <c r="AT185">
        <v>2.0199999999999999E-2</v>
      </c>
      <c r="AU185">
        <v>1.9300000000000001E-2</v>
      </c>
      <c r="AV185">
        <v>1.84E-2</v>
      </c>
      <c r="AW185">
        <v>1.7600000000000001E-2</v>
      </c>
      <c r="AX185">
        <v>1.6899999999999998E-2</v>
      </c>
      <c r="AY185">
        <v>1.61E-2</v>
      </c>
      <c r="AZ185">
        <v>1.54E-2</v>
      </c>
      <c r="BA185">
        <v>1.46E-2</v>
      </c>
      <c r="BB185">
        <v>1.3899999999999999E-2</v>
      </c>
      <c r="BC185">
        <v>1.32E-2</v>
      </c>
      <c r="BD185">
        <v>1.26E-2</v>
      </c>
      <c r="BE185">
        <v>1.21E-2</v>
      </c>
      <c r="BF185">
        <v>1.1599999999999999E-2</v>
      </c>
      <c r="BG185">
        <v>1.11E-2</v>
      </c>
      <c r="BH185">
        <v>1.0699999999999999E-2</v>
      </c>
      <c r="BI185">
        <v>1.04E-2</v>
      </c>
      <c r="BJ185">
        <v>1.01E-2</v>
      </c>
      <c r="BK185">
        <v>9.7999999999999997E-3</v>
      </c>
      <c r="BL185">
        <v>9.4999999999999998E-3</v>
      </c>
      <c r="BM185">
        <v>9.1000000000000004E-3</v>
      </c>
      <c r="BN185">
        <v>8.8000000000000005E-3</v>
      </c>
      <c r="BO185">
        <v>8.5000000000000006E-3</v>
      </c>
      <c r="BP185">
        <v>8.3000000000000001E-3</v>
      </c>
      <c r="BQ185">
        <v>8.0000000000000002E-3</v>
      </c>
      <c r="BR185">
        <v>7.9000000000000008E-3</v>
      </c>
      <c r="BS185">
        <v>7.7000000000000002E-3</v>
      </c>
      <c r="BT185">
        <v>7.4999999999999997E-3</v>
      </c>
      <c r="BU185">
        <v>7.3000000000000001E-3</v>
      </c>
      <c r="BV185">
        <v>7.1999999999999998E-3</v>
      </c>
      <c r="BW185">
        <v>7.1000000000000004E-3</v>
      </c>
      <c r="BX185">
        <v>7.0000000000000001E-3</v>
      </c>
      <c r="BY185">
        <v>6.8999999999999999E-3</v>
      </c>
      <c r="BZ185">
        <v>6.7000000000000002E-3</v>
      </c>
      <c r="CA185">
        <v>6.4999999999999997E-3</v>
      </c>
      <c r="CB185">
        <v>6.4000000000000003E-3</v>
      </c>
      <c r="CC185">
        <v>6.1999999999999998E-3</v>
      </c>
      <c r="CD185">
        <v>6.0000000000000001E-3</v>
      </c>
    </row>
    <row r="186" spans="1:82">
      <c r="A186">
        <v>20130711</v>
      </c>
      <c r="B186" s="1">
        <v>0.3589236111111111</v>
      </c>
      <c r="C186">
        <v>79.186300000000003</v>
      </c>
      <c r="D186">
        <v>66.186300000000003</v>
      </c>
      <c r="E186">
        <v>1.8339000000000001</v>
      </c>
      <c r="F186">
        <v>34.312600000000003</v>
      </c>
      <c r="G186">
        <v>-9999</v>
      </c>
      <c r="H186">
        <v>8.2500000000000004E-2</v>
      </c>
      <c r="I186">
        <v>7.8799999999999995E-2</v>
      </c>
      <c r="J186">
        <v>7.4800000000000005E-2</v>
      </c>
      <c r="K186">
        <v>7.0900000000000005E-2</v>
      </c>
      <c r="L186">
        <v>6.6600000000000006E-2</v>
      </c>
      <c r="M186">
        <v>6.2300000000000001E-2</v>
      </c>
      <c r="N186">
        <v>5.8799999999999998E-2</v>
      </c>
      <c r="O186">
        <v>5.5899999999999998E-2</v>
      </c>
      <c r="P186">
        <v>5.33E-2</v>
      </c>
      <c r="Q186">
        <v>5.1200000000000002E-2</v>
      </c>
      <c r="R186">
        <v>4.9299999999999997E-2</v>
      </c>
      <c r="S186">
        <v>4.7300000000000002E-2</v>
      </c>
      <c r="T186">
        <v>4.53E-2</v>
      </c>
      <c r="U186">
        <v>4.3499999999999997E-2</v>
      </c>
      <c r="V186">
        <v>4.19E-2</v>
      </c>
      <c r="W186">
        <v>4.02E-2</v>
      </c>
      <c r="X186">
        <v>3.8399999999999997E-2</v>
      </c>
      <c r="Y186">
        <v>3.6600000000000001E-2</v>
      </c>
      <c r="Z186">
        <v>3.5000000000000003E-2</v>
      </c>
      <c r="AA186">
        <v>3.3500000000000002E-2</v>
      </c>
      <c r="AB186">
        <v>3.2199999999999999E-2</v>
      </c>
      <c r="AC186">
        <v>3.1099999999999999E-2</v>
      </c>
      <c r="AD186">
        <v>3.0099999999999998E-2</v>
      </c>
      <c r="AE186">
        <v>2.93E-2</v>
      </c>
      <c r="AF186">
        <v>2.86E-2</v>
      </c>
      <c r="AG186">
        <v>2.81E-2</v>
      </c>
      <c r="AH186">
        <v>2.7799999999999998E-2</v>
      </c>
      <c r="AI186">
        <v>2.75E-2</v>
      </c>
      <c r="AJ186">
        <v>2.6800000000000001E-2</v>
      </c>
      <c r="AK186">
        <v>2.6100000000000002E-2</v>
      </c>
      <c r="AL186">
        <v>2.5499999999999998E-2</v>
      </c>
      <c r="AM186">
        <v>2.5000000000000001E-2</v>
      </c>
      <c r="AN186">
        <v>2.4400000000000002E-2</v>
      </c>
      <c r="AO186">
        <v>2.3800000000000002E-2</v>
      </c>
      <c r="AP186">
        <v>2.3E-2</v>
      </c>
      <c r="AQ186">
        <v>2.23E-2</v>
      </c>
      <c r="AR186">
        <v>2.1600000000000001E-2</v>
      </c>
      <c r="AS186">
        <v>2.1000000000000001E-2</v>
      </c>
      <c r="AT186">
        <v>2.0500000000000001E-2</v>
      </c>
      <c r="AU186">
        <v>0.02</v>
      </c>
      <c r="AV186">
        <v>1.95E-2</v>
      </c>
      <c r="AW186">
        <v>1.9E-2</v>
      </c>
      <c r="AX186">
        <v>1.8499999999999999E-2</v>
      </c>
      <c r="AY186">
        <v>1.7999999999999999E-2</v>
      </c>
      <c r="AZ186">
        <v>1.7399999999999999E-2</v>
      </c>
      <c r="BA186">
        <v>1.6799999999999999E-2</v>
      </c>
      <c r="BB186">
        <v>1.61E-2</v>
      </c>
      <c r="BC186">
        <v>1.54E-2</v>
      </c>
      <c r="BD186">
        <v>1.4800000000000001E-2</v>
      </c>
      <c r="BE186">
        <v>1.4200000000000001E-2</v>
      </c>
      <c r="BF186">
        <v>1.3599999999999999E-2</v>
      </c>
      <c r="BG186">
        <v>1.3100000000000001E-2</v>
      </c>
      <c r="BH186">
        <v>1.2500000000000001E-2</v>
      </c>
      <c r="BI186">
        <v>1.2E-2</v>
      </c>
      <c r="BJ186">
        <v>1.1599999999999999E-2</v>
      </c>
      <c r="BK186">
        <v>1.11E-2</v>
      </c>
      <c r="BL186">
        <v>1.06E-2</v>
      </c>
      <c r="BM186">
        <v>0.01</v>
      </c>
      <c r="BN186">
        <v>9.4999999999999998E-3</v>
      </c>
      <c r="BO186">
        <v>9.1000000000000004E-3</v>
      </c>
      <c r="BP186">
        <v>8.6E-3</v>
      </c>
      <c r="BQ186">
        <v>8.2000000000000007E-3</v>
      </c>
      <c r="BR186">
        <v>7.7999999999999996E-3</v>
      </c>
      <c r="BS186">
        <v>7.4000000000000003E-3</v>
      </c>
      <c r="BT186">
        <v>7.0000000000000001E-3</v>
      </c>
      <c r="BU186">
        <v>6.6E-3</v>
      </c>
      <c r="BV186">
        <v>6.3E-3</v>
      </c>
      <c r="BW186">
        <v>6.0000000000000001E-3</v>
      </c>
      <c r="BX186">
        <v>5.7000000000000002E-3</v>
      </c>
      <c r="BY186">
        <v>5.4999999999999997E-3</v>
      </c>
      <c r="BZ186">
        <v>5.3E-3</v>
      </c>
      <c r="CA186">
        <v>5.0000000000000001E-3</v>
      </c>
      <c r="CB186">
        <v>4.7999999999999996E-3</v>
      </c>
      <c r="CC186">
        <v>4.7000000000000002E-3</v>
      </c>
      <c r="CD186">
        <v>4.4999999999999997E-3</v>
      </c>
    </row>
    <row r="187" spans="1:82">
      <c r="A187">
        <v>20130711</v>
      </c>
      <c r="B187" s="1">
        <v>0.39364583333333331</v>
      </c>
      <c r="C187">
        <v>79.187200000000004</v>
      </c>
      <c r="D187">
        <v>66.187200000000004</v>
      </c>
      <c r="E187">
        <v>1.696</v>
      </c>
      <c r="F187">
        <v>34.291600000000003</v>
      </c>
      <c r="G187">
        <v>-9999</v>
      </c>
      <c r="H187">
        <v>6.7900000000000002E-2</v>
      </c>
      <c r="I187">
        <v>6.4500000000000002E-2</v>
      </c>
      <c r="J187">
        <v>6.1899999999999997E-2</v>
      </c>
      <c r="K187">
        <v>5.9499999999999997E-2</v>
      </c>
      <c r="L187">
        <v>5.7099999999999998E-2</v>
      </c>
      <c r="M187">
        <v>5.4800000000000001E-2</v>
      </c>
      <c r="N187">
        <v>5.2999999999999999E-2</v>
      </c>
      <c r="O187">
        <v>5.1799999999999999E-2</v>
      </c>
      <c r="P187">
        <v>5.0599999999999999E-2</v>
      </c>
      <c r="Q187">
        <v>4.9599999999999998E-2</v>
      </c>
      <c r="R187">
        <v>4.8800000000000003E-2</v>
      </c>
      <c r="S187">
        <v>4.7899999999999998E-2</v>
      </c>
      <c r="T187">
        <v>4.7E-2</v>
      </c>
      <c r="U187">
        <v>4.6199999999999998E-2</v>
      </c>
      <c r="V187">
        <v>4.5400000000000003E-2</v>
      </c>
      <c r="W187">
        <v>4.4499999999999998E-2</v>
      </c>
      <c r="X187">
        <v>4.3299999999999998E-2</v>
      </c>
      <c r="Y187">
        <v>4.2200000000000001E-2</v>
      </c>
      <c r="Z187">
        <v>4.1500000000000002E-2</v>
      </c>
      <c r="AA187">
        <v>4.1099999999999998E-2</v>
      </c>
      <c r="AB187">
        <v>4.0500000000000001E-2</v>
      </c>
      <c r="AC187">
        <v>3.9899999999999998E-2</v>
      </c>
      <c r="AD187">
        <v>3.9399999999999998E-2</v>
      </c>
      <c r="AE187">
        <v>3.8899999999999997E-2</v>
      </c>
      <c r="AF187">
        <v>3.8399999999999997E-2</v>
      </c>
      <c r="AG187">
        <v>3.78E-2</v>
      </c>
      <c r="AH187">
        <v>3.7100000000000001E-2</v>
      </c>
      <c r="AI187">
        <v>3.6499999999999998E-2</v>
      </c>
      <c r="AJ187">
        <v>3.56E-2</v>
      </c>
      <c r="AK187">
        <v>3.4599999999999999E-2</v>
      </c>
      <c r="AL187">
        <v>3.3500000000000002E-2</v>
      </c>
      <c r="AM187">
        <v>3.2300000000000002E-2</v>
      </c>
      <c r="AN187">
        <v>3.1099999999999999E-2</v>
      </c>
      <c r="AO187">
        <v>2.9899999999999999E-2</v>
      </c>
      <c r="AP187">
        <v>2.86E-2</v>
      </c>
      <c r="AQ187">
        <v>2.7300000000000001E-2</v>
      </c>
      <c r="AR187">
        <v>2.5899999999999999E-2</v>
      </c>
      <c r="AS187">
        <v>2.46E-2</v>
      </c>
      <c r="AT187">
        <v>2.35E-2</v>
      </c>
      <c r="AU187">
        <v>2.24E-2</v>
      </c>
      <c r="AV187">
        <v>2.1399999999999999E-2</v>
      </c>
      <c r="AW187">
        <v>2.0500000000000001E-2</v>
      </c>
      <c r="AX187">
        <v>1.9599999999999999E-2</v>
      </c>
      <c r="AY187">
        <v>1.8700000000000001E-2</v>
      </c>
      <c r="AZ187">
        <v>1.77E-2</v>
      </c>
      <c r="BA187">
        <v>1.6799999999999999E-2</v>
      </c>
      <c r="BB187">
        <v>1.5900000000000001E-2</v>
      </c>
      <c r="BC187">
        <v>1.52E-2</v>
      </c>
      <c r="BD187">
        <v>1.44E-2</v>
      </c>
      <c r="BE187">
        <v>1.38E-2</v>
      </c>
      <c r="BF187">
        <v>1.32E-2</v>
      </c>
      <c r="BG187">
        <v>1.26E-2</v>
      </c>
      <c r="BH187">
        <v>1.21E-2</v>
      </c>
      <c r="BI187">
        <v>1.17E-2</v>
      </c>
      <c r="BJ187">
        <v>1.1299999999999999E-2</v>
      </c>
      <c r="BK187">
        <v>1.09E-2</v>
      </c>
      <c r="BL187">
        <v>1.04E-2</v>
      </c>
      <c r="BM187">
        <v>0.01</v>
      </c>
      <c r="BN187">
        <v>9.5999999999999992E-3</v>
      </c>
      <c r="BO187">
        <v>9.1999999999999998E-3</v>
      </c>
      <c r="BP187">
        <v>8.8999999999999999E-3</v>
      </c>
      <c r="BQ187">
        <v>8.6E-3</v>
      </c>
      <c r="BR187">
        <v>8.3999999999999995E-3</v>
      </c>
      <c r="BS187">
        <v>8.0999999999999996E-3</v>
      </c>
      <c r="BT187">
        <v>7.7000000000000002E-3</v>
      </c>
      <c r="BU187">
        <v>7.4000000000000003E-3</v>
      </c>
      <c r="BV187">
        <v>7.1999999999999998E-3</v>
      </c>
      <c r="BW187">
        <v>7.0000000000000001E-3</v>
      </c>
      <c r="BX187">
        <v>6.8999999999999999E-3</v>
      </c>
      <c r="BY187">
        <v>6.7999999999999996E-3</v>
      </c>
      <c r="BZ187">
        <v>6.7000000000000002E-3</v>
      </c>
      <c r="CA187">
        <v>6.7000000000000002E-3</v>
      </c>
      <c r="CB187">
        <v>6.6E-3</v>
      </c>
      <c r="CC187">
        <v>6.4999999999999997E-3</v>
      </c>
      <c r="CD187">
        <v>6.4999999999999997E-3</v>
      </c>
    </row>
    <row r="188" spans="1:82">
      <c r="A188">
        <v>20130711</v>
      </c>
      <c r="B188" s="1">
        <v>0.42836805555555557</v>
      </c>
      <c r="C188">
        <v>79.1845</v>
      </c>
      <c r="D188">
        <v>66.1845</v>
      </c>
      <c r="E188">
        <v>1.8906000000000001</v>
      </c>
      <c r="F188">
        <v>34.336399999999998</v>
      </c>
      <c r="G188">
        <v>-9999</v>
      </c>
      <c r="H188">
        <v>5.4300000000000001E-2</v>
      </c>
      <c r="I188">
        <v>5.33E-2</v>
      </c>
      <c r="J188">
        <v>5.3100000000000001E-2</v>
      </c>
      <c r="K188">
        <v>5.2999999999999999E-2</v>
      </c>
      <c r="L188">
        <v>5.2299999999999999E-2</v>
      </c>
      <c r="M188">
        <v>5.1400000000000001E-2</v>
      </c>
      <c r="N188">
        <v>5.0700000000000002E-2</v>
      </c>
      <c r="O188">
        <v>5.0200000000000002E-2</v>
      </c>
      <c r="P188">
        <v>4.99E-2</v>
      </c>
      <c r="Q188">
        <v>4.99E-2</v>
      </c>
      <c r="R188">
        <v>0.05</v>
      </c>
      <c r="S188">
        <v>4.9799999999999997E-2</v>
      </c>
      <c r="T188">
        <v>4.9599999999999998E-2</v>
      </c>
      <c r="U188">
        <v>4.9299999999999997E-2</v>
      </c>
      <c r="V188">
        <v>4.8899999999999999E-2</v>
      </c>
      <c r="W188">
        <v>4.8300000000000003E-2</v>
      </c>
      <c r="X188">
        <v>4.7399999999999998E-2</v>
      </c>
      <c r="Y188">
        <v>4.65E-2</v>
      </c>
      <c r="Z188">
        <v>4.5600000000000002E-2</v>
      </c>
      <c r="AA188">
        <v>4.4900000000000002E-2</v>
      </c>
      <c r="AB188">
        <v>4.3700000000000003E-2</v>
      </c>
      <c r="AC188">
        <v>4.24E-2</v>
      </c>
      <c r="AD188">
        <v>4.1200000000000001E-2</v>
      </c>
      <c r="AE188">
        <v>3.9899999999999998E-2</v>
      </c>
      <c r="AF188">
        <v>3.8600000000000002E-2</v>
      </c>
      <c r="AG188">
        <v>3.7499999999999999E-2</v>
      </c>
      <c r="AH188">
        <v>3.6499999999999998E-2</v>
      </c>
      <c r="AI188">
        <v>3.5400000000000001E-2</v>
      </c>
      <c r="AJ188">
        <v>3.4299999999999997E-2</v>
      </c>
      <c r="AK188">
        <v>3.3000000000000002E-2</v>
      </c>
      <c r="AL188">
        <v>3.1699999999999999E-2</v>
      </c>
      <c r="AM188">
        <v>3.04E-2</v>
      </c>
      <c r="AN188">
        <v>2.9100000000000001E-2</v>
      </c>
      <c r="AO188">
        <v>2.8000000000000001E-2</v>
      </c>
      <c r="AP188">
        <v>2.6800000000000001E-2</v>
      </c>
      <c r="AQ188">
        <v>2.5499999999999998E-2</v>
      </c>
      <c r="AR188">
        <v>2.4299999999999999E-2</v>
      </c>
      <c r="AS188">
        <v>2.3099999999999999E-2</v>
      </c>
      <c r="AT188">
        <v>2.2100000000000002E-2</v>
      </c>
      <c r="AU188">
        <v>2.1100000000000001E-2</v>
      </c>
      <c r="AV188">
        <v>2.0199999999999999E-2</v>
      </c>
      <c r="AW188">
        <v>1.9400000000000001E-2</v>
      </c>
      <c r="AX188">
        <v>1.8599999999999998E-2</v>
      </c>
      <c r="AY188">
        <v>1.78E-2</v>
      </c>
      <c r="AZ188">
        <v>1.7000000000000001E-2</v>
      </c>
      <c r="BA188">
        <v>1.6199999999999999E-2</v>
      </c>
      <c r="BB188">
        <v>1.54E-2</v>
      </c>
      <c r="BC188">
        <v>1.47E-2</v>
      </c>
      <c r="BD188">
        <v>1.4E-2</v>
      </c>
      <c r="BE188">
        <v>1.35E-2</v>
      </c>
      <c r="BF188">
        <v>1.2999999999999999E-2</v>
      </c>
      <c r="BG188">
        <v>1.26E-2</v>
      </c>
      <c r="BH188">
        <v>1.21E-2</v>
      </c>
      <c r="BI188">
        <v>1.17E-2</v>
      </c>
      <c r="BJ188">
        <v>1.14E-2</v>
      </c>
      <c r="BK188">
        <v>1.11E-2</v>
      </c>
      <c r="BL188">
        <v>1.0699999999999999E-2</v>
      </c>
      <c r="BM188">
        <v>1.03E-2</v>
      </c>
      <c r="BN188">
        <v>0.01</v>
      </c>
      <c r="BO188">
        <v>9.7000000000000003E-3</v>
      </c>
      <c r="BP188">
        <v>9.4000000000000004E-3</v>
      </c>
      <c r="BQ188">
        <v>9.1999999999999998E-3</v>
      </c>
      <c r="BR188">
        <v>8.9999999999999993E-3</v>
      </c>
      <c r="BS188">
        <v>8.8999999999999999E-3</v>
      </c>
      <c r="BT188">
        <v>8.6E-3</v>
      </c>
      <c r="BU188">
        <v>8.3999999999999995E-3</v>
      </c>
      <c r="BV188">
        <v>8.2000000000000007E-3</v>
      </c>
      <c r="BW188">
        <v>8.0999999999999996E-3</v>
      </c>
      <c r="BX188">
        <v>8.0000000000000002E-3</v>
      </c>
      <c r="BY188">
        <v>7.7999999999999996E-3</v>
      </c>
      <c r="BZ188">
        <v>7.7000000000000002E-3</v>
      </c>
      <c r="CA188">
        <v>7.6E-3</v>
      </c>
      <c r="CB188">
        <v>7.4000000000000003E-3</v>
      </c>
      <c r="CC188">
        <v>7.1999999999999998E-3</v>
      </c>
      <c r="CD188">
        <v>7.0000000000000001E-3</v>
      </c>
    </row>
    <row r="189" spans="1:82">
      <c r="A189">
        <v>20130711</v>
      </c>
      <c r="B189" s="1">
        <v>0.46310185185185188</v>
      </c>
      <c r="C189">
        <v>79.168800000000005</v>
      </c>
      <c r="D189">
        <v>66.168800000000005</v>
      </c>
      <c r="E189">
        <v>1.9686999999999999</v>
      </c>
      <c r="F189">
        <v>34.335999999999999</v>
      </c>
      <c r="G189">
        <v>-9999</v>
      </c>
      <c r="H189">
        <v>4.7600000000000003E-2</v>
      </c>
      <c r="I189">
        <v>4.7600000000000003E-2</v>
      </c>
      <c r="J189">
        <v>4.7899999999999998E-2</v>
      </c>
      <c r="K189">
        <v>4.8399999999999999E-2</v>
      </c>
      <c r="L189">
        <v>4.8000000000000001E-2</v>
      </c>
      <c r="M189">
        <v>4.7300000000000002E-2</v>
      </c>
      <c r="N189">
        <v>4.6899999999999997E-2</v>
      </c>
      <c r="O189">
        <v>4.6800000000000001E-2</v>
      </c>
      <c r="P189">
        <v>4.6600000000000003E-2</v>
      </c>
      <c r="Q189">
        <v>4.6300000000000001E-2</v>
      </c>
      <c r="R189">
        <v>4.6199999999999998E-2</v>
      </c>
      <c r="S189">
        <v>4.6100000000000002E-2</v>
      </c>
      <c r="T189">
        <v>4.5900000000000003E-2</v>
      </c>
      <c r="U189">
        <v>4.5699999999999998E-2</v>
      </c>
      <c r="V189">
        <v>4.5400000000000003E-2</v>
      </c>
      <c r="W189">
        <v>4.4900000000000002E-2</v>
      </c>
      <c r="X189">
        <v>4.41E-2</v>
      </c>
      <c r="Y189">
        <v>4.3200000000000002E-2</v>
      </c>
      <c r="Z189">
        <v>4.2200000000000001E-2</v>
      </c>
      <c r="AA189">
        <v>4.1300000000000003E-2</v>
      </c>
      <c r="AB189">
        <v>4.02E-2</v>
      </c>
      <c r="AC189">
        <v>3.9E-2</v>
      </c>
      <c r="AD189">
        <v>3.7900000000000003E-2</v>
      </c>
      <c r="AE189">
        <v>3.6700000000000003E-2</v>
      </c>
      <c r="AF189">
        <v>3.56E-2</v>
      </c>
      <c r="AG189">
        <v>3.4599999999999999E-2</v>
      </c>
      <c r="AH189">
        <v>3.3700000000000001E-2</v>
      </c>
      <c r="AI189">
        <v>3.2800000000000003E-2</v>
      </c>
      <c r="AJ189">
        <v>3.1800000000000002E-2</v>
      </c>
      <c r="AK189">
        <v>3.0700000000000002E-2</v>
      </c>
      <c r="AL189">
        <v>2.9600000000000001E-2</v>
      </c>
      <c r="AM189">
        <v>2.86E-2</v>
      </c>
      <c r="AN189">
        <v>2.75E-2</v>
      </c>
      <c r="AO189">
        <v>2.64E-2</v>
      </c>
      <c r="AP189">
        <v>2.52E-2</v>
      </c>
      <c r="AQ189">
        <v>2.4E-2</v>
      </c>
      <c r="AR189">
        <v>2.2800000000000001E-2</v>
      </c>
      <c r="AS189">
        <v>2.1700000000000001E-2</v>
      </c>
      <c r="AT189">
        <v>2.06E-2</v>
      </c>
      <c r="AU189">
        <v>1.95E-2</v>
      </c>
      <c r="AV189">
        <v>1.8599999999999998E-2</v>
      </c>
      <c r="AW189">
        <v>1.77E-2</v>
      </c>
      <c r="AX189">
        <v>1.6899999999999998E-2</v>
      </c>
      <c r="AY189">
        <v>1.6199999999999999E-2</v>
      </c>
      <c r="AZ189">
        <v>1.54E-2</v>
      </c>
      <c r="BA189">
        <v>1.46E-2</v>
      </c>
      <c r="BB189">
        <v>1.3899999999999999E-2</v>
      </c>
      <c r="BC189">
        <v>1.32E-2</v>
      </c>
      <c r="BD189">
        <v>1.2500000000000001E-2</v>
      </c>
      <c r="BE189">
        <v>1.2E-2</v>
      </c>
      <c r="BF189">
        <v>1.1599999999999999E-2</v>
      </c>
      <c r="BG189">
        <v>1.12E-2</v>
      </c>
      <c r="BH189">
        <v>1.0800000000000001E-2</v>
      </c>
      <c r="BI189">
        <v>1.04E-2</v>
      </c>
      <c r="BJ189">
        <v>1.01E-2</v>
      </c>
      <c r="BK189">
        <v>9.7999999999999997E-3</v>
      </c>
      <c r="BL189">
        <v>9.4999999999999998E-3</v>
      </c>
      <c r="BM189">
        <v>9.1000000000000004E-3</v>
      </c>
      <c r="BN189">
        <v>8.8000000000000005E-3</v>
      </c>
      <c r="BO189">
        <v>8.6E-3</v>
      </c>
      <c r="BP189">
        <v>8.3000000000000001E-3</v>
      </c>
      <c r="BQ189">
        <v>8.0999999999999996E-3</v>
      </c>
      <c r="BR189">
        <v>7.9000000000000008E-3</v>
      </c>
      <c r="BS189">
        <v>7.7000000000000002E-3</v>
      </c>
      <c r="BT189">
        <v>7.4000000000000003E-3</v>
      </c>
      <c r="BU189">
        <v>7.1999999999999998E-3</v>
      </c>
      <c r="BV189">
        <v>7.0000000000000001E-3</v>
      </c>
      <c r="BW189">
        <v>6.8999999999999999E-3</v>
      </c>
      <c r="BX189">
        <v>6.7999999999999996E-3</v>
      </c>
      <c r="BY189">
        <v>6.6E-3</v>
      </c>
      <c r="BZ189">
        <v>6.4999999999999997E-3</v>
      </c>
      <c r="CA189">
        <v>6.4000000000000003E-3</v>
      </c>
      <c r="CB189">
        <v>6.1999999999999998E-3</v>
      </c>
      <c r="CC189">
        <v>6.0000000000000001E-3</v>
      </c>
      <c r="CD189">
        <v>5.7999999999999996E-3</v>
      </c>
    </row>
    <row r="190" spans="1:82">
      <c r="A190">
        <v>20130711</v>
      </c>
      <c r="B190" s="1">
        <v>0.49782407407407409</v>
      </c>
      <c r="C190">
        <v>79.122699999999995</v>
      </c>
      <c r="D190">
        <v>66.122699999999995</v>
      </c>
      <c r="E190">
        <v>1.9469000000000001</v>
      </c>
      <c r="F190">
        <v>34.339799999999997</v>
      </c>
      <c r="G190">
        <v>-9999</v>
      </c>
      <c r="H190">
        <v>6.9000000000000006E-2</v>
      </c>
      <c r="I190">
        <v>6.54E-2</v>
      </c>
      <c r="J190">
        <v>6.2399999999999997E-2</v>
      </c>
      <c r="K190">
        <v>5.9700000000000003E-2</v>
      </c>
      <c r="L190">
        <v>5.7099999999999998E-2</v>
      </c>
      <c r="M190">
        <v>5.4699999999999999E-2</v>
      </c>
      <c r="N190">
        <v>5.2699999999999997E-2</v>
      </c>
      <c r="O190">
        <v>5.1299999999999998E-2</v>
      </c>
      <c r="P190">
        <v>4.99E-2</v>
      </c>
      <c r="Q190">
        <v>4.8899999999999999E-2</v>
      </c>
      <c r="R190">
        <v>4.8000000000000001E-2</v>
      </c>
      <c r="S190">
        <v>4.7E-2</v>
      </c>
      <c r="T190">
        <v>4.5900000000000003E-2</v>
      </c>
      <c r="U190">
        <v>4.4900000000000002E-2</v>
      </c>
      <c r="V190">
        <v>4.3799999999999999E-2</v>
      </c>
      <c r="W190">
        <v>4.2700000000000002E-2</v>
      </c>
      <c r="X190">
        <v>4.1300000000000003E-2</v>
      </c>
      <c r="Y190">
        <v>0.04</v>
      </c>
      <c r="Z190">
        <v>3.8800000000000001E-2</v>
      </c>
      <c r="AA190">
        <v>3.78E-2</v>
      </c>
      <c r="AB190">
        <v>3.7100000000000001E-2</v>
      </c>
      <c r="AC190">
        <v>3.6600000000000001E-2</v>
      </c>
      <c r="AD190">
        <v>3.6200000000000003E-2</v>
      </c>
      <c r="AE190">
        <v>3.5799999999999998E-2</v>
      </c>
      <c r="AF190">
        <v>3.5400000000000001E-2</v>
      </c>
      <c r="AG190">
        <v>3.5000000000000003E-2</v>
      </c>
      <c r="AH190">
        <v>3.44E-2</v>
      </c>
      <c r="AI190">
        <v>3.39E-2</v>
      </c>
      <c r="AJ190">
        <v>3.3099999999999997E-2</v>
      </c>
      <c r="AK190">
        <v>3.2199999999999999E-2</v>
      </c>
      <c r="AL190">
        <v>3.1300000000000001E-2</v>
      </c>
      <c r="AM190">
        <v>3.0300000000000001E-2</v>
      </c>
      <c r="AN190">
        <v>2.93E-2</v>
      </c>
      <c r="AO190">
        <v>2.8400000000000002E-2</v>
      </c>
      <c r="AP190">
        <v>2.7400000000000001E-2</v>
      </c>
      <c r="AQ190">
        <v>2.63E-2</v>
      </c>
      <c r="AR190">
        <v>2.5100000000000001E-2</v>
      </c>
      <c r="AS190">
        <v>2.41E-2</v>
      </c>
      <c r="AT190">
        <v>2.3099999999999999E-2</v>
      </c>
      <c r="AU190">
        <v>2.2100000000000002E-2</v>
      </c>
      <c r="AV190">
        <v>2.12E-2</v>
      </c>
      <c r="AW190">
        <v>2.0199999999999999E-2</v>
      </c>
      <c r="AX190">
        <v>1.9400000000000001E-2</v>
      </c>
      <c r="AY190">
        <v>1.8499999999999999E-2</v>
      </c>
      <c r="AZ190">
        <v>1.7600000000000001E-2</v>
      </c>
      <c r="BA190">
        <v>1.66E-2</v>
      </c>
      <c r="BB190">
        <v>1.5699999999999999E-2</v>
      </c>
      <c r="BC190">
        <v>1.49E-2</v>
      </c>
      <c r="BD190">
        <v>1.41E-2</v>
      </c>
      <c r="BE190">
        <v>1.34E-2</v>
      </c>
      <c r="BF190">
        <v>1.2800000000000001E-2</v>
      </c>
      <c r="BG190">
        <v>1.23E-2</v>
      </c>
      <c r="BH190">
        <v>1.18E-2</v>
      </c>
      <c r="BI190">
        <v>1.1299999999999999E-2</v>
      </c>
      <c r="BJ190">
        <v>1.09E-2</v>
      </c>
      <c r="BK190">
        <v>1.0500000000000001E-2</v>
      </c>
      <c r="BL190">
        <v>1.01E-2</v>
      </c>
      <c r="BM190">
        <v>9.5999999999999992E-3</v>
      </c>
      <c r="BN190">
        <v>9.1999999999999998E-3</v>
      </c>
      <c r="BO190">
        <v>8.8000000000000005E-3</v>
      </c>
      <c r="BP190">
        <v>8.5000000000000006E-3</v>
      </c>
      <c r="BQ190">
        <v>8.2000000000000007E-3</v>
      </c>
      <c r="BR190">
        <v>7.9000000000000008E-3</v>
      </c>
      <c r="BS190">
        <v>7.7000000000000002E-3</v>
      </c>
      <c r="BT190">
        <v>7.3000000000000001E-3</v>
      </c>
      <c r="BU190">
        <v>7.0000000000000001E-3</v>
      </c>
      <c r="BV190">
        <v>6.7000000000000002E-3</v>
      </c>
      <c r="BW190">
        <v>6.4999999999999997E-3</v>
      </c>
      <c r="BX190">
        <v>6.3E-3</v>
      </c>
      <c r="BY190">
        <v>6.1000000000000004E-3</v>
      </c>
      <c r="BZ190">
        <v>6.0000000000000001E-3</v>
      </c>
      <c r="CA190">
        <v>5.8999999999999999E-3</v>
      </c>
      <c r="CB190">
        <v>5.7999999999999996E-3</v>
      </c>
      <c r="CC190">
        <v>5.5999999999999999E-3</v>
      </c>
      <c r="CD190">
        <v>5.5999999999999999E-3</v>
      </c>
    </row>
    <row r="191" spans="1:82">
      <c r="A191">
        <v>20130711</v>
      </c>
      <c r="B191" s="1">
        <v>0.53254629629629624</v>
      </c>
      <c r="C191">
        <v>79.0899</v>
      </c>
      <c r="D191">
        <v>66.0899</v>
      </c>
      <c r="E191">
        <v>1.9080999999999999</v>
      </c>
      <c r="F191">
        <v>34.3414</v>
      </c>
      <c r="G191">
        <v>-9999</v>
      </c>
      <c r="H191">
        <v>8.3699999999999997E-2</v>
      </c>
      <c r="I191">
        <v>7.7600000000000002E-2</v>
      </c>
      <c r="J191">
        <v>7.3099999999999998E-2</v>
      </c>
      <c r="K191">
        <v>6.88E-2</v>
      </c>
      <c r="L191">
        <v>6.4600000000000005E-2</v>
      </c>
      <c r="M191">
        <v>6.0499999999999998E-2</v>
      </c>
      <c r="N191">
        <v>5.7099999999999998E-2</v>
      </c>
      <c r="O191">
        <v>5.4300000000000001E-2</v>
      </c>
      <c r="P191">
        <v>5.1700000000000003E-2</v>
      </c>
      <c r="Q191">
        <v>4.9799999999999997E-2</v>
      </c>
      <c r="R191">
        <v>4.82E-2</v>
      </c>
      <c r="S191">
        <v>4.6800000000000001E-2</v>
      </c>
      <c r="T191">
        <v>4.5400000000000003E-2</v>
      </c>
      <c r="U191">
        <v>4.3999999999999997E-2</v>
      </c>
      <c r="V191">
        <v>4.2500000000000003E-2</v>
      </c>
      <c r="W191">
        <v>4.0899999999999999E-2</v>
      </c>
      <c r="X191">
        <v>3.9199999999999999E-2</v>
      </c>
      <c r="Y191">
        <v>3.7499999999999999E-2</v>
      </c>
      <c r="Z191">
        <v>3.6299999999999999E-2</v>
      </c>
      <c r="AA191">
        <v>3.5200000000000002E-2</v>
      </c>
      <c r="AB191">
        <v>3.4200000000000001E-2</v>
      </c>
      <c r="AC191">
        <v>3.3399999999999999E-2</v>
      </c>
      <c r="AD191">
        <v>3.27E-2</v>
      </c>
      <c r="AE191">
        <v>3.2000000000000001E-2</v>
      </c>
      <c r="AF191">
        <v>3.15E-2</v>
      </c>
      <c r="AG191">
        <v>3.1099999999999999E-2</v>
      </c>
      <c r="AH191">
        <v>3.0800000000000001E-2</v>
      </c>
      <c r="AI191">
        <v>3.0599999999999999E-2</v>
      </c>
      <c r="AJ191">
        <v>3.0200000000000001E-2</v>
      </c>
      <c r="AK191">
        <v>2.98E-2</v>
      </c>
      <c r="AL191">
        <v>2.92E-2</v>
      </c>
      <c r="AM191">
        <v>2.86E-2</v>
      </c>
      <c r="AN191">
        <v>2.8000000000000001E-2</v>
      </c>
      <c r="AO191">
        <v>2.7400000000000001E-2</v>
      </c>
      <c r="AP191">
        <v>2.6700000000000002E-2</v>
      </c>
      <c r="AQ191">
        <v>2.5899999999999999E-2</v>
      </c>
      <c r="AR191">
        <v>2.5000000000000001E-2</v>
      </c>
      <c r="AS191">
        <v>2.4199999999999999E-2</v>
      </c>
      <c r="AT191">
        <v>2.3300000000000001E-2</v>
      </c>
      <c r="AU191">
        <v>2.24E-2</v>
      </c>
      <c r="AV191">
        <v>2.1600000000000001E-2</v>
      </c>
      <c r="AW191">
        <v>2.0899999999999998E-2</v>
      </c>
      <c r="AX191">
        <v>2.0199999999999999E-2</v>
      </c>
      <c r="AY191">
        <v>1.9400000000000001E-2</v>
      </c>
      <c r="AZ191">
        <v>1.8599999999999998E-2</v>
      </c>
      <c r="BA191">
        <v>1.7600000000000001E-2</v>
      </c>
      <c r="BB191">
        <v>1.67E-2</v>
      </c>
      <c r="BC191">
        <v>1.5900000000000001E-2</v>
      </c>
      <c r="BD191">
        <v>1.4999999999999999E-2</v>
      </c>
      <c r="BE191">
        <v>1.43E-2</v>
      </c>
      <c r="BF191">
        <v>1.37E-2</v>
      </c>
      <c r="BG191">
        <v>1.3100000000000001E-2</v>
      </c>
      <c r="BH191">
        <v>1.2500000000000001E-2</v>
      </c>
      <c r="BI191">
        <v>1.2E-2</v>
      </c>
      <c r="BJ191">
        <v>1.14E-2</v>
      </c>
      <c r="BK191">
        <v>1.0999999999999999E-2</v>
      </c>
      <c r="BL191">
        <v>1.0500000000000001E-2</v>
      </c>
      <c r="BM191">
        <v>9.9000000000000008E-3</v>
      </c>
      <c r="BN191">
        <v>9.4999999999999998E-3</v>
      </c>
      <c r="BO191">
        <v>8.9999999999999993E-3</v>
      </c>
      <c r="BP191">
        <v>8.5000000000000006E-3</v>
      </c>
      <c r="BQ191">
        <v>8.2000000000000007E-3</v>
      </c>
      <c r="BR191">
        <v>7.7999999999999996E-3</v>
      </c>
      <c r="BS191">
        <v>7.4999999999999997E-3</v>
      </c>
      <c r="BT191">
        <v>7.0000000000000001E-3</v>
      </c>
      <c r="BU191">
        <v>6.7000000000000002E-3</v>
      </c>
      <c r="BV191">
        <v>6.4000000000000003E-3</v>
      </c>
      <c r="BW191">
        <v>6.1000000000000004E-3</v>
      </c>
      <c r="BX191">
        <v>5.8999999999999999E-3</v>
      </c>
      <c r="BY191">
        <v>5.7000000000000002E-3</v>
      </c>
      <c r="BZ191">
        <v>5.4999999999999997E-3</v>
      </c>
      <c r="CA191">
        <v>5.4000000000000003E-3</v>
      </c>
      <c r="CB191">
        <v>5.1999999999999998E-3</v>
      </c>
      <c r="CC191">
        <v>5.1000000000000004E-3</v>
      </c>
      <c r="CD191">
        <v>5.0000000000000001E-3</v>
      </c>
    </row>
    <row r="192" spans="1:82">
      <c r="A192">
        <v>20130711</v>
      </c>
      <c r="B192" s="1">
        <v>0.56726851851851856</v>
      </c>
      <c r="C192">
        <v>79.040000000000006</v>
      </c>
      <c r="D192">
        <v>66.040000000000006</v>
      </c>
      <c r="E192">
        <v>1.8422000000000001</v>
      </c>
      <c r="F192">
        <v>34.342700000000001</v>
      </c>
      <c r="G192">
        <v>-9999</v>
      </c>
      <c r="H192">
        <v>2.9100000000000001E-2</v>
      </c>
      <c r="I192">
        <v>3.3099999999999997E-2</v>
      </c>
      <c r="J192">
        <v>3.6700000000000003E-2</v>
      </c>
      <c r="K192">
        <v>4.0300000000000002E-2</v>
      </c>
      <c r="L192">
        <v>4.2299999999999997E-2</v>
      </c>
      <c r="M192">
        <v>4.3799999999999999E-2</v>
      </c>
      <c r="N192">
        <v>4.4999999999999998E-2</v>
      </c>
      <c r="O192">
        <v>4.6100000000000002E-2</v>
      </c>
      <c r="P192">
        <v>4.6699999999999998E-2</v>
      </c>
      <c r="Q192">
        <v>4.6600000000000003E-2</v>
      </c>
      <c r="R192">
        <v>4.6600000000000003E-2</v>
      </c>
      <c r="S192">
        <v>4.5999999999999999E-2</v>
      </c>
      <c r="T192">
        <v>4.53E-2</v>
      </c>
      <c r="U192">
        <v>4.4200000000000003E-2</v>
      </c>
      <c r="V192">
        <v>4.2700000000000002E-2</v>
      </c>
      <c r="W192">
        <v>4.1200000000000001E-2</v>
      </c>
      <c r="X192">
        <v>3.9399999999999998E-2</v>
      </c>
      <c r="Y192">
        <v>3.7600000000000001E-2</v>
      </c>
      <c r="Z192">
        <v>3.61E-2</v>
      </c>
      <c r="AA192">
        <v>3.49E-2</v>
      </c>
      <c r="AB192">
        <v>3.3500000000000002E-2</v>
      </c>
      <c r="AC192">
        <v>3.2199999999999999E-2</v>
      </c>
      <c r="AD192">
        <v>3.1E-2</v>
      </c>
      <c r="AE192">
        <v>2.9700000000000001E-2</v>
      </c>
      <c r="AF192">
        <v>2.8500000000000001E-2</v>
      </c>
      <c r="AG192">
        <v>2.75E-2</v>
      </c>
      <c r="AH192">
        <v>2.6599999999999999E-2</v>
      </c>
      <c r="AI192">
        <v>2.5700000000000001E-2</v>
      </c>
      <c r="AJ192">
        <v>2.5000000000000001E-2</v>
      </c>
      <c r="AK192">
        <v>2.4199999999999999E-2</v>
      </c>
      <c r="AL192">
        <v>2.3400000000000001E-2</v>
      </c>
      <c r="AM192">
        <v>2.2499999999999999E-2</v>
      </c>
      <c r="AN192">
        <v>2.1700000000000001E-2</v>
      </c>
      <c r="AO192">
        <v>2.07E-2</v>
      </c>
      <c r="AP192">
        <v>1.9599999999999999E-2</v>
      </c>
      <c r="AQ192">
        <v>1.8700000000000001E-2</v>
      </c>
      <c r="AR192">
        <v>1.78E-2</v>
      </c>
      <c r="AS192">
        <v>1.7000000000000001E-2</v>
      </c>
      <c r="AT192">
        <v>1.6299999999999999E-2</v>
      </c>
      <c r="AU192">
        <v>1.55E-2</v>
      </c>
      <c r="AV192">
        <v>1.49E-2</v>
      </c>
      <c r="AW192">
        <v>1.43E-2</v>
      </c>
      <c r="AX192">
        <v>1.38E-2</v>
      </c>
      <c r="AY192">
        <v>1.3299999999999999E-2</v>
      </c>
      <c r="AZ192">
        <v>1.2800000000000001E-2</v>
      </c>
      <c r="BA192">
        <v>1.23E-2</v>
      </c>
      <c r="BB192">
        <v>1.18E-2</v>
      </c>
      <c r="BC192">
        <v>1.1299999999999999E-2</v>
      </c>
      <c r="BD192">
        <v>1.09E-2</v>
      </c>
      <c r="BE192">
        <v>1.06E-2</v>
      </c>
      <c r="BF192">
        <v>1.03E-2</v>
      </c>
      <c r="BG192">
        <v>1.01E-2</v>
      </c>
      <c r="BH192">
        <v>9.9000000000000008E-3</v>
      </c>
      <c r="BI192">
        <v>9.7000000000000003E-3</v>
      </c>
      <c r="BJ192">
        <v>9.4999999999999998E-3</v>
      </c>
      <c r="BK192">
        <v>9.4000000000000004E-3</v>
      </c>
      <c r="BL192">
        <v>9.1999999999999998E-3</v>
      </c>
      <c r="BM192">
        <v>8.9999999999999993E-3</v>
      </c>
      <c r="BN192">
        <v>8.6999999999999994E-3</v>
      </c>
      <c r="BO192">
        <v>8.5000000000000006E-3</v>
      </c>
      <c r="BP192">
        <v>8.3000000000000001E-3</v>
      </c>
      <c r="BQ192">
        <v>8.0000000000000002E-3</v>
      </c>
      <c r="BR192">
        <v>7.7999999999999996E-3</v>
      </c>
      <c r="BS192">
        <v>7.6E-3</v>
      </c>
      <c r="BT192">
        <v>7.1999999999999998E-3</v>
      </c>
      <c r="BU192">
        <v>6.7999999999999996E-3</v>
      </c>
      <c r="BV192">
        <v>6.4999999999999997E-3</v>
      </c>
      <c r="BW192">
        <v>6.3E-3</v>
      </c>
      <c r="BX192">
        <v>6.0000000000000001E-3</v>
      </c>
      <c r="BY192">
        <v>5.7999999999999996E-3</v>
      </c>
      <c r="BZ192">
        <v>5.4999999999999997E-3</v>
      </c>
      <c r="CA192">
        <v>5.3E-3</v>
      </c>
      <c r="CB192">
        <v>5.0000000000000001E-3</v>
      </c>
      <c r="CC192">
        <v>4.7999999999999996E-3</v>
      </c>
      <c r="CD192">
        <v>4.5999999999999999E-3</v>
      </c>
    </row>
    <row r="193" spans="1:82">
      <c r="A193">
        <v>20130711</v>
      </c>
      <c r="B193" s="1">
        <v>0.60199074074074077</v>
      </c>
      <c r="C193">
        <v>79.567700000000002</v>
      </c>
      <c r="D193">
        <v>65.567700000000002</v>
      </c>
      <c r="E193">
        <v>1.8997999999999999</v>
      </c>
      <c r="F193">
        <v>34.341700000000003</v>
      </c>
      <c r="G193">
        <v>-9999</v>
      </c>
      <c r="H193">
        <v>5.8099999999999999E-2</v>
      </c>
      <c r="I193">
        <v>5.5899999999999998E-2</v>
      </c>
      <c r="J193">
        <v>5.4399999999999997E-2</v>
      </c>
      <c r="K193">
        <v>5.2999999999999999E-2</v>
      </c>
      <c r="L193">
        <v>5.1299999999999998E-2</v>
      </c>
      <c r="M193">
        <v>4.9500000000000002E-2</v>
      </c>
      <c r="N193">
        <v>4.8399999999999999E-2</v>
      </c>
      <c r="O193">
        <v>4.7800000000000002E-2</v>
      </c>
      <c r="P193">
        <v>4.7100000000000003E-2</v>
      </c>
      <c r="Q193">
        <v>4.6399999999999997E-2</v>
      </c>
      <c r="R193">
        <v>4.58E-2</v>
      </c>
      <c r="S193">
        <v>4.5400000000000003E-2</v>
      </c>
      <c r="T193">
        <v>4.4900000000000002E-2</v>
      </c>
      <c r="U193">
        <v>4.4600000000000001E-2</v>
      </c>
      <c r="V193">
        <v>4.4200000000000003E-2</v>
      </c>
      <c r="W193">
        <v>4.3799999999999999E-2</v>
      </c>
      <c r="X193">
        <v>4.3099999999999999E-2</v>
      </c>
      <c r="Y193">
        <v>4.24E-2</v>
      </c>
      <c r="Z193">
        <v>4.1799999999999997E-2</v>
      </c>
      <c r="AA193">
        <v>4.1300000000000003E-2</v>
      </c>
      <c r="AB193">
        <v>4.07E-2</v>
      </c>
      <c r="AC193">
        <v>0.04</v>
      </c>
      <c r="AD193">
        <v>3.9399999999999998E-2</v>
      </c>
      <c r="AE193">
        <v>3.85E-2</v>
      </c>
      <c r="AF193">
        <v>3.7699999999999997E-2</v>
      </c>
      <c r="AG193">
        <v>3.6999999999999998E-2</v>
      </c>
      <c r="AH193">
        <v>3.6299999999999999E-2</v>
      </c>
      <c r="AI193">
        <v>3.56E-2</v>
      </c>
      <c r="AJ193">
        <v>3.4599999999999999E-2</v>
      </c>
      <c r="AK193">
        <v>3.3599999999999998E-2</v>
      </c>
      <c r="AL193">
        <v>3.2300000000000002E-2</v>
      </c>
      <c r="AM193">
        <v>3.1E-2</v>
      </c>
      <c r="AN193">
        <v>2.9700000000000001E-2</v>
      </c>
      <c r="AO193">
        <v>2.8500000000000001E-2</v>
      </c>
      <c r="AP193">
        <v>2.7199999999999998E-2</v>
      </c>
      <c r="AQ193">
        <v>2.5899999999999999E-2</v>
      </c>
      <c r="AR193">
        <v>2.46E-2</v>
      </c>
      <c r="AS193">
        <v>2.3300000000000001E-2</v>
      </c>
      <c r="AT193">
        <v>2.2200000000000001E-2</v>
      </c>
      <c r="AU193">
        <v>2.1100000000000001E-2</v>
      </c>
      <c r="AV193">
        <v>2.01E-2</v>
      </c>
      <c r="AW193">
        <v>1.9199999999999998E-2</v>
      </c>
      <c r="AX193">
        <v>1.84E-2</v>
      </c>
      <c r="AY193">
        <v>1.7500000000000002E-2</v>
      </c>
      <c r="AZ193">
        <v>1.66E-2</v>
      </c>
      <c r="BA193">
        <v>1.5699999999999999E-2</v>
      </c>
      <c r="BB193">
        <v>1.49E-2</v>
      </c>
      <c r="BC193">
        <v>1.41E-2</v>
      </c>
      <c r="BD193">
        <v>1.34E-2</v>
      </c>
      <c r="BE193">
        <v>1.2800000000000001E-2</v>
      </c>
      <c r="BF193">
        <v>1.23E-2</v>
      </c>
      <c r="BG193">
        <v>1.18E-2</v>
      </c>
      <c r="BH193">
        <v>1.1299999999999999E-2</v>
      </c>
      <c r="BI193">
        <v>1.09E-2</v>
      </c>
      <c r="BJ193">
        <v>1.0500000000000001E-2</v>
      </c>
      <c r="BK193">
        <v>1.0200000000000001E-2</v>
      </c>
      <c r="BL193">
        <v>9.7999999999999997E-3</v>
      </c>
      <c r="BM193">
        <v>9.4000000000000004E-3</v>
      </c>
      <c r="BN193">
        <v>9.1000000000000004E-3</v>
      </c>
      <c r="BO193">
        <v>8.6999999999999994E-3</v>
      </c>
      <c r="BP193">
        <v>8.3999999999999995E-3</v>
      </c>
      <c r="BQ193">
        <v>8.0999999999999996E-3</v>
      </c>
      <c r="BR193">
        <v>7.9000000000000008E-3</v>
      </c>
      <c r="BS193">
        <v>7.7000000000000002E-3</v>
      </c>
      <c r="BT193">
        <v>7.4000000000000003E-3</v>
      </c>
      <c r="BU193">
        <v>7.1000000000000004E-3</v>
      </c>
      <c r="BV193">
        <v>7.0000000000000001E-3</v>
      </c>
      <c r="BW193">
        <v>6.8999999999999999E-3</v>
      </c>
      <c r="BX193">
        <v>6.7999999999999996E-3</v>
      </c>
      <c r="BY193">
        <v>6.7000000000000002E-3</v>
      </c>
      <c r="BZ193">
        <v>6.6E-3</v>
      </c>
      <c r="CA193">
        <v>6.4999999999999997E-3</v>
      </c>
      <c r="CB193">
        <v>6.4999999999999997E-3</v>
      </c>
      <c r="CC193">
        <v>6.4000000000000003E-3</v>
      </c>
      <c r="CD193">
        <v>6.3E-3</v>
      </c>
    </row>
    <row r="194" spans="1:82">
      <c r="A194">
        <v>20130711</v>
      </c>
      <c r="B194" s="1">
        <v>0.63670138888888894</v>
      </c>
      <c r="C194">
        <v>79.492099999999994</v>
      </c>
      <c r="D194">
        <v>65.492099999999994</v>
      </c>
      <c r="E194">
        <v>1.9134</v>
      </c>
      <c r="F194">
        <v>34.338999999999999</v>
      </c>
      <c r="G194">
        <v>-9999</v>
      </c>
      <c r="H194">
        <v>5.9299999999999999E-2</v>
      </c>
      <c r="I194">
        <v>5.9499999999999997E-2</v>
      </c>
      <c r="J194">
        <v>5.8900000000000001E-2</v>
      </c>
      <c r="K194">
        <v>5.8299999999999998E-2</v>
      </c>
      <c r="L194">
        <v>5.6399999999999999E-2</v>
      </c>
      <c r="M194">
        <v>5.4300000000000001E-2</v>
      </c>
      <c r="N194">
        <v>5.2400000000000002E-2</v>
      </c>
      <c r="O194">
        <v>5.0900000000000001E-2</v>
      </c>
      <c r="P194">
        <v>4.9399999999999999E-2</v>
      </c>
      <c r="Q194">
        <v>4.8099999999999997E-2</v>
      </c>
      <c r="R194">
        <v>4.6899999999999997E-2</v>
      </c>
      <c r="S194">
        <v>4.5499999999999999E-2</v>
      </c>
      <c r="T194">
        <v>4.3999999999999997E-2</v>
      </c>
      <c r="U194">
        <v>4.2599999999999999E-2</v>
      </c>
      <c r="V194">
        <v>4.1099999999999998E-2</v>
      </c>
      <c r="W194">
        <v>3.95E-2</v>
      </c>
      <c r="X194">
        <v>3.7900000000000003E-2</v>
      </c>
      <c r="Y194">
        <v>3.6200000000000003E-2</v>
      </c>
      <c r="Z194">
        <v>3.49E-2</v>
      </c>
      <c r="AA194">
        <v>3.3700000000000001E-2</v>
      </c>
      <c r="AB194">
        <v>3.2500000000000001E-2</v>
      </c>
      <c r="AC194">
        <v>3.1300000000000001E-2</v>
      </c>
      <c r="AD194">
        <v>3.0300000000000001E-2</v>
      </c>
      <c r="AE194">
        <v>2.93E-2</v>
      </c>
      <c r="AF194">
        <v>2.8500000000000001E-2</v>
      </c>
      <c r="AG194">
        <v>2.7799999999999998E-2</v>
      </c>
      <c r="AH194">
        <v>2.7199999999999998E-2</v>
      </c>
      <c r="AI194">
        <v>2.6599999999999999E-2</v>
      </c>
      <c r="AJ194">
        <v>2.5899999999999999E-2</v>
      </c>
      <c r="AK194">
        <v>2.5100000000000001E-2</v>
      </c>
      <c r="AL194">
        <v>2.4299999999999999E-2</v>
      </c>
      <c r="AM194">
        <v>2.3599999999999999E-2</v>
      </c>
      <c r="AN194">
        <v>2.29E-2</v>
      </c>
      <c r="AO194">
        <v>2.2200000000000001E-2</v>
      </c>
      <c r="AP194">
        <v>2.1399999999999999E-2</v>
      </c>
      <c r="AQ194">
        <v>2.06E-2</v>
      </c>
      <c r="AR194">
        <v>1.9699999999999999E-2</v>
      </c>
      <c r="AS194">
        <v>1.89E-2</v>
      </c>
      <c r="AT194">
        <v>1.84E-2</v>
      </c>
      <c r="AU194">
        <v>1.78E-2</v>
      </c>
      <c r="AV194">
        <v>1.72E-2</v>
      </c>
      <c r="AW194">
        <v>1.67E-2</v>
      </c>
      <c r="AX194">
        <v>1.6199999999999999E-2</v>
      </c>
      <c r="AY194">
        <v>1.5800000000000002E-2</v>
      </c>
      <c r="AZ194">
        <v>1.52E-2</v>
      </c>
      <c r="BA194">
        <v>1.47E-2</v>
      </c>
      <c r="BB194">
        <v>1.4200000000000001E-2</v>
      </c>
      <c r="BC194">
        <v>1.37E-2</v>
      </c>
      <c r="BD194">
        <v>1.32E-2</v>
      </c>
      <c r="BE194">
        <v>1.2800000000000001E-2</v>
      </c>
      <c r="BF194">
        <v>1.23E-2</v>
      </c>
      <c r="BG194">
        <v>1.2E-2</v>
      </c>
      <c r="BH194">
        <v>1.1599999999999999E-2</v>
      </c>
      <c r="BI194">
        <v>1.12E-2</v>
      </c>
      <c r="BJ194">
        <v>1.0800000000000001E-2</v>
      </c>
      <c r="BK194">
        <v>1.04E-2</v>
      </c>
      <c r="BL194">
        <v>1.01E-2</v>
      </c>
      <c r="BM194">
        <v>9.5999999999999992E-3</v>
      </c>
      <c r="BN194">
        <v>9.1999999999999998E-3</v>
      </c>
      <c r="BO194">
        <v>8.8000000000000005E-3</v>
      </c>
      <c r="BP194">
        <v>8.3999999999999995E-3</v>
      </c>
      <c r="BQ194">
        <v>8.0000000000000002E-3</v>
      </c>
      <c r="BR194">
        <v>7.7000000000000002E-3</v>
      </c>
      <c r="BS194">
        <v>7.4000000000000003E-3</v>
      </c>
      <c r="BT194">
        <v>7.0000000000000001E-3</v>
      </c>
      <c r="BU194">
        <v>6.6E-3</v>
      </c>
      <c r="BV194">
        <v>6.3E-3</v>
      </c>
      <c r="BW194">
        <v>6.0000000000000001E-3</v>
      </c>
      <c r="BX194">
        <v>5.7999999999999996E-3</v>
      </c>
      <c r="BY194">
        <v>5.5999999999999999E-3</v>
      </c>
      <c r="BZ194">
        <v>5.3E-3</v>
      </c>
      <c r="CA194">
        <v>5.1000000000000004E-3</v>
      </c>
      <c r="CB194">
        <v>4.8999999999999998E-3</v>
      </c>
      <c r="CC194">
        <v>4.7000000000000002E-3</v>
      </c>
      <c r="CD194">
        <v>4.5999999999999999E-3</v>
      </c>
    </row>
    <row r="195" spans="1:82">
      <c r="A195">
        <v>20130711</v>
      </c>
      <c r="B195" s="1">
        <v>0.67143518518518519</v>
      </c>
      <c r="C195">
        <v>79.412700000000001</v>
      </c>
      <c r="D195">
        <v>65.412700000000001</v>
      </c>
      <c r="E195">
        <v>1.7310000000000001</v>
      </c>
      <c r="F195">
        <v>34.322299999999998</v>
      </c>
      <c r="G195">
        <v>-9999</v>
      </c>
      <c r="H195">
        <v>5.8000000000000003E-2</v>
      </c>
      <c r="I195">
        <v>5.7000000000000002E-2</v>
      </c>
      <c r="J195">
        <v>5.5399999999999998E-2</v>
      </c>
      <c r="K195">
        <v>5.3699999999999998E-2</v>
      </c>
      <c r="L195">
        <v>5.2600000000000001E-2</v>
      </c>
      <c r="M195">
        <v>5.1700000000000003E-2</v>
      </c>
      <c r="N195">
        <v>5.11E-2</v>
      </c>
      <c r="O195">
        <v>5.0599999999999999E-2</v>
      </c>
      <c r="P195">
        <v>5.0200000000000002E-2</v>
      </c>
      <c r="Q195">
        <v>4.9700000000000001E-2</v>
      </c>
      <c r="R195">
        <v>4.9299999999999997E-2</v>
      </c>
      <c r="S195">
        <v>4.8599999999999997E-2</v>
      </c>
      <c r="T195">
        <v>4.7800000000000002E-2</v>
      </c>
      <c r="U195">
        <v>4.7100000000000003E-2</v>
      </c>
      <c r="V195">
        <v>4.6399999999999997E-2</v>
      </c>
      <c r="W195">
        <v>4.5900000000000003E-2</v>
      </c>
      <c r="X195">
        <v>4.5400000000000003E-2</v>
      </c>
      <c r="Y195">
        <v>4.4900000000000002E-2</v>
      </c>
      <c r="Z195">
        <v>4.4200000000000003E-2</v>
      </c>
      <c r="AA195">
        <v>4.3499999999999997E-2</v>
      </c>
      <c r="AB195">
        <v>4.2700000000000002E-2</v>
      </c>
      <c r="AC195">
        <v>4.2000000000000003E-2</v>
      </c>
      <c r="AD195">
        <v>4.1200000000000001E-2</v>
      </c>
      <c r="AE195">
        <v>4.0300000000000002E-2</v>
      </c>
      <c r="AF195">
        <v>3.9399999999999998E-2</v>
      </c>
      <c r="AG195">
        <v>3.8300000000000001E-2</v>
      </c>
      <c r="AH195">
        <v>3.6999999999999998E-2</v>
      </c>
      <c r="AI195">
        <v>3.5799999999999998E-2</v>
      </c>
      <c r="AJ195">
        <v>3.49E-2</v>
      </c>
      <c r="AK195">
        <v>3.4000000000000002E-2</v>
      </c>
      <c r="AL195">
        <v>3.2899999999999999E-2</v>
      </c>
      <c r="AM195">
        <v>3.1800000000000002E-2</v>
      </c>
      <c r="AN195">
        <v>3.0700000000000002E-2</v>
      </c>
      <c r="AO195">
        <v>2.9600000000000001E-2</v>
      </c>
      <c r="AP195">
        <v>2.8500000000000001E-2</v>
      </c>
      <c r="AQ195">
        <v>2.7300000000000001E-2</v>
      </c>
      <c r="AR195">
        <v>2.63E-2</v>
      </c>
      <c r="AS195">
        <v>2.52E-2</v>
      </c>
      <c r="AT195">
        <v>2.4199999999999999E-2</v>
      </c>
      <c r="AU195">
        <v>2.3300000000000001E-2</v>
      </c>
      <c r="AV195">
        <v>2.23E-2</v>
      </c>
      <c r="AW195">
        <v>2.1399999999999999E-2</v>
      </c>
      <c r="AX195">
        <v>2.0500000000000001E-2</v>
      </c>
      <c r="AY195">
        <v>1.9800000000000002E-2</v>
      </c>
      <c r="AZ195">
        <v>1.9099999999999999E-2</v>
      </c>
      <c r="BA195">
        <v>1.84E-2</v>
      </c>
      <c r="BB195">
        <v>1.78E-2</v>
      </c>
      <c r="BC195">
        <v>1.72E-2</v>
      </c>
      <c r="BD195">
        <v>1.6799999999999999E-2</v>
      </c>
      <c r="BE195">
        <v>1.6400000000000001E-2</v>
      </c>
      <c r="BF195">
        <v>1.6E-2</v>
      </c>
      <c r="BG195">
        <v>1.5599999999999999E-2</v>
      </c>
      <c r="BH195">
        <v>1.5100000000000001E-2</v>
      </c>
      <c r="BI195">
        <v>1.46E-2</v>
      </c>
      <c r="BJ195">
        <v>1.3899999999999999E-2</v>
      </c>
      <c r="BK195">
        <v>1.3299999999999999E-2</v>
      </c>
      <c r="BL195">
        <v>1.2800000000000001E-2</v>
      </c>
      <c r="BM195">
        <v>1.23E-2</v>
      </c>
      <c r="BN195">
        <v>1.1900000000000001E-2</v>
      </c>
      <c r="BO195">
        <v>1.15E-2</v>
      </c>
      <c r="BP195">
        <v>1.1299999999999999E-2</v>
      </c>
      <c r="BQ195">
        <v>1.11E-2</v>
      </c>
      <c r="BR195">
        <v>1.09E-2</v>
      </c>
      <c r="BS195">
        <v>1.0800000000000001E-2</v>
      </c>
      <c r="BT195">
        <v>1.0800000000000001E-2</v>
      </c>
      <c r="BU195">
        <v>1.0800000000000001E-2</v>
      </c>
      <c r="BV195">
        <v>1.0800000000000001E-2</v>
      </c>
      <c r="BW195">
        <v>1.0800000000000001E-2</v>
      </c>
      <c r="BX195">
        <v>1.0699999999999999E-2</v>
      </c>
      <c r="BY195">
        <v>1.06E-2</v>
      </c>
      <c r="BZ195">
        <v>1.0500000000000001E-2</v>
      </c>
      <c r="CA195">
        <v>1.03E-2</v>
      </c>
      <c r="CB195">
        <v>0.01</v>
      </c>
      <c r="CC195">
        <v>9.5999999999999992E-3</v>
      </c>
      <c r="CD195">
        <v>9.1999999999999998E-3</v>
      </c>
    </row>
    <row r="196" spans="1:82">
      <c r="A196">
        <v>20130711</v>
      </c>
      <c r="B196" s="1">
        <v>0.7061574074074074</v>
      </c>
      <c r="C196">
        <v>79.330799999999996</v>
      </c>
      <c r="D196">
        <v>65.330799999999996</v>
      </c>
      <c r="E196">
        <v>1.5719000000000001</v>
      </c>
      <c r="F196">
        <v>34.319200000000002</v>
      </c>
      <c r="G196">
        <v>-9999</v>
      </c>
      <c r="H196">
        <v>9.1399999999999995E-2</v>
      </c>
      <c r="I196">
        <v>8.6300000000000002E-2</v>
      </c>
      <c r="J196">
        <v>8.1100000000000005E-2</v>
      </c>
      <c r="K196">
        <v>7.5999999999999998E-2</v>
      </c>
      <c r="L196">
        <v>7.22E-2</v>
      </c>
      <c r="M196">
        <v>6.88E-2</v>
      </c>
      <c r="N196">
        <v>6.5500000000000003E-2</v>
      </c>
      <c r="O196">
        <v>6.2E-2</v>
      </c>
      <c r="P196">
        <v>5.8799999999999998E-2</v>
      </c>
      <c r="Q196">
        <v>5.6300000000000003E-2</v>
      </c>
      <c r="R196">
        <v>5.3699999999999998E-2</v>
      </c>
      <c r="S196">
        <v>5.1400000000000001E-2</v>
      </c>
      <c r="T196">
        <v>4.9000000000000002E-2</v>
      </c>
      <c r="U196">
        <v>4.6800000000000001E-2</v>
      </c>
      <c r="V196">
        <v>4.4900000000000002E-2</v>
      </c>
      <c r="W196">
        <v>4.3099999999999999E-2</v>
      </c>
      <c r="X196">
        <v>4.1599999999999998E-2</v>
      </c>
      <c r="Y196">
        <v>4.0300000000000002E-2</v>
      </c>
      <c r="Z196">
        <v>3.9100000000000003E-2</v>
      </c>
      <c r="AA196">
        <v>3.7900000000000003E-2</v>
      </c>
      <c r="AB196">
        <v>3.6799999999999999E-2</v>
      </c>
      <c r="AC196">
        <v>3.5499999999999997E-2</v>
      </c>
      <c r="AD196">
        <v>3.44E-2</v>
      </c>
      <c r="AE196">
        <v>3.3500000000000002E-2</v>
      </c>
      <c r="AF196">
        <v>3.2599999999999997E-2</v>
      </c>
      <c r="AG196">
        <v>3.1800000000000002E-2</v>
      </c>
      <c r="AH196">
        <v>3.1099999999999999E-2</v>
      </c>
      <c r="AI196">
        <v>3.0499999999999999E-2</v>
      </c>
      <c r="AJ196">
        <v>0.03</v>
      </c>
      <c r="AK196">
        <v>2.9399999999999999E-2</v>
      </c>
      <c r="AL196">
        <v>2.8899999999999999E-2</v>
      </c>
      <c r="AM196">
        <v>2.8500000000000001E-2</v>
      </c>
      <c r="AN196">
        <v>2.81E-2</v>
      </c>
      <c r="AO196">
        <v>2.75E-2</v>
      </c>
      <c r="AP196">
        <v>2.6800000000000001E-2</v>
      </c>
      <c r="AQ196">
        <v>2.63E-2</v>
      </c>
      <c r="AR196">
        <v>2.58E-2</v>
      </c>
      <c r="AS196">
        <v>2.5399999999999999E-2</v>
      </c>
      <c r="AT196">
        <v>2.4899999999999999E-2</v>
      </c>
      <c r="AU196">
        <v>2.4400000000000002E-2</v>
      </c>
      <c r="AV196">
        <v>2.3900000000000001E-2</v>
      </c>
      <c r="AW196">
        <v>2.3400000000000001E-2</v>
      </c>
      <c r="AX196">
        <v>2.29E-2</v>
      </c>
      <c r="AY196">
        <v>2.23E-2</v>
      </c>
      <c r="AZ196">
        <v>2.1700000000000001E-2</v>
      </c>
      <c r="BA196">
        <v>2.1100000000000001E-2</v>
      </c>
      <c r="BB196">
        <v>2.0500000000000001E-2</v>
      </c>
      <c r="BC196">
        <v>2.01E-2</v>
      </c>
      <c r="BD196">
        <v>1.9599999999999999E-2</v>
      </c>
      <c r="BE196">
        <v>1.9099999999999999E-2</v>
      </c>
      <c r="BF196">
        <v>1.8599999999999998E-2</v>
      </c>
      <c r="BG196">
        <v>1.8100000000000002E-2</v>
      </c>
      <c r="BH196">
        <v>1.7500000000000002E-2</v>
      </c>
      <c r="BI196">
        <v>1.6799999999999999E-2</v>
      </c>
      <c r="BJ196">
        <v>1.6E-2</v>
      </c>
      <c r="BK196">
        <v>1.52E-2</v>
      </c>
      <c r="BL196">
        <v>1.4500000000000001E-2</v>
      </c>
      <c r="BM196">
        <v>1.3899999999999999E-2</v>
      </c>
      <c r="BN196">
        <v>1.3299999999999999E-2</v>
      </c>
      <c r="BO196">
        <v>1.2800000000000001E-2</v>
      </c>
      <c r="BP196">
        <v>1.23E-2</v>
      </c>
      <c r="BQ196">
        <v>1.1900000000000001E-2</v>
      </c>
      <c r="BR196">
        <v>1.15E-2</v>
      </c>
      <c r="BS196">
        <v>1.12E-2</v>
      </c>
      <c r="BT196">
        <v>1.0999999999999999E-2</v>
      </c>
      <c r="BU196">
        <v>1.0800000000000001E-2</v>
      </c>
      <c r="BV196">
        <v>1.0699999999999999E-2</v>
      </c>
      <c r="BW196">
        <v>1.0500000000000001E-2</v>
      </c>
      <c r="BX196">
        <v>1.03E-2</v>
      </c>
      <c r="BY196">
        <v>1.01E-2</v>
      </c>
      <c r="BZ196">
        <v>9.7999999999999997E-3</v>
      </c>
      <c r="CA196">
        <v>9.4999999999999998E-3</v>
      </c>
      <c r="CB196">
        <v>9.1000000000000004E-3</v>
      </c>
      <c r="CC196">
        <v>8.6999999999999994E-3</v>
      </c>
      <c r="CD196">
        <v>8.2000000000000007E-3</v>
      </c>
    </row>
    <row r="197" spans="1:82">
      <c r="A197">
        <v>20130711</v>
      </c>
      <c r="B197" s="1">
        <v>0.74086805555555557</v>
      </c>
      <c r="C197">
        <v>79.237799999999993</v>
      </c>
      <c r="D197">
        <v>65.237799999999993</v>
      </c>
      <c r="E197">
        <v>1.6845000000000001</v>
      </c>
      <c r="F197">
        <v>34.323</v>
      </c>
      <c r="G197">
        <v>-9999</v>
      </c>
      <c r="H197">
        <v>7.7600000000000002E-2</v>
      </c>
      <c r="I197">
        <v>7.9200000000000007E-2</v>
      </c>
      <c r="J197">
        <v>7.7399999999999997E-2</v>
      </c>
      <c r="K197">
        <v>7.51E-2</v>
      </c>
      <c r="L197">
        <v>7.2999999999999995E-2</v>
      </c>
      <c r="M197">
        <v>7.1099999999999997E-2</v>
      </c>
      <c r="N197">
        <v>6.88E-2</v>
      </c>
      <c r="O197">
        <v>6.6100000000000006E-2</v>
      </c>
      <c r="P197">
        <v>6.3600000000000004E-2</v>
      </c>
      <c r="Q197">
        <v>6.0999999999999999E-2</v>
      </c>
      <c r="R197">
        <v>5.8500000000000003E-2</v>
      </c>
      <c r="S197">
        <v>5.6000000000000001E-2</v>
      </c>
      <c r="T197">
        <v>5.33E-2</v>
      </c>
      <c r="U197">
        <v>5.0900000000000001E-2</v>
      </c>
      <c r="V197">
        <v>4.87E-2</v>
      </c>
      <c r="W197">
        <v>4.6600000000000003E-2</v>
      </c>
      <c r="X197">
        <v>4.48E-2</v>
      </c>
      <c r="Y197">
        <v>4.2999999999999997E-2</v>
      </c>
      <c r="Z197">
        <v>4.1300000000000003E-2</v>
      </c>
      <c r="AA197">
        <v>3.9600000000000003E-2</v>
      </c>
      <c r="AB197">
        <v>3.8199999999999998E-2</v>
      </c>
      <c r="AC197">
        <v>3.6799999999999999E-2</v>
      </c>
      <c r="AD197">
        <v>3.56E-2</v>
      </c>
      <c r="AE197">
        <v>3.4500000000000003E-2</v>
      </c>
      <c r="AF197">
        <v>3.3500000000000002E-2</v>
      </c>
      <c r="AG197">
        <v>3.2500000000000001E-2</v>
      </c>
      <c r="AH197">
        <v>3.1399999999999997E-2</v>
      </c>
      <c r="AI197">
        <v>3.0499999999999999E-2</v>
      </c>
      <c r="AJ197">
        <v>2.9899999999999999E-2</v>
      </c>
      <c r="AK197">
        <v>2.93E-2</v>
      </c>
      <c r="AL197">
        <v>2.86E-2</v>
      </c>
      <c r="AM197">
        <v>2.7900000000000001E-2</v>
      </c>
      <c r="AN197">
        <v>2.7199999999999998E-2</v>
      </c>
      <c r="AO197">
        <v>2.63E-2</v>
      </c>
      <c r="AP197">
        <v>2.5499999999999998E-2</v>
      </c>
      <c r="AQ197">
        <v>2.4799999999999999E-2</v>
      </c>
      <c r="AR197">
        <v>2.4299999999999999E-2</v>
      </c>
      <c r="AS197">
        <v>2.3699999999999999E-2</v>
      </c>
      <c r="AT197">
        <v>2.3199999999999998E-2</v>
      </c>
      <c r="AU197">
        <v>2.2700000000000001E-2</v>
      </c>
      <c r="AV197">
        <v>2.2200000000000001E-2</v>
      </c>
      <c r="AW197">
        <v>2.1700000000000001E-2</v>
      </c>
      <c r="AX197">
        <v>2.1299999999999999E-2</v>
      </c>
      <c r="AY197">
        <v>2.0899999999999998E-2</v>
      </c>
      <c r="AZ197">
        <v>2.06E-2</v>
      </c>
      <c r="BA197">
        <v>2.0299999999999999E-2</v>
      </c>
      <c r="BB197">
        <v>0.02</v>
      </c>
      <c r="BC197">
        <v>1.9800000000000002E-2</v>
      </c>
      <c r="BD197">
        <v>1.9599999999999999E-2</v>
      </c>
      <c r="BE197">
        <v>1.9300000000000001E-2</v>
      </c>
      <c r="BF197">
        <v>1.9E-2</v>
      </c>
      <c r="BG197">
        <v>1.8700000000000001E-2</v>
      </c>
      <c r="BH197">
        <v>1.8200000000000001E-2</v>
      </c>
      <c r="BI197">
        <v>1.77E-2</v>
      </c>
      <c r="BJ197">
        <v>1.7000000000000001E-2</v>
      </c>
      <c r="BK197">
        <v>1.6299999999999999E-2</v>
      </c>
      <c r="BL197">
        <v>1.5699999999999999E-2</v>
      </c>
      <c r="BM197">
        <v>1.52E-2</v>
      </c>
      <c r="BN197">
        <v>1.46E-2</v>
      </c>
      <c r="BO197">
        <v>1.41E-2</v>
      </c>
      <c r="BP197">
        <v>1.37E-2</v>
      </c>
      <c r="BQ197">
        <v>1.3299999999999999E-2</v>
      </c>
      <c r="BR197">
        <v>1.29E-2</v>
      </c>
      <c r="BS197">
        <v>1.26E-2</v>
      </c>
      <c r="BT197">
        <v>1.24E-2</v>
      </c>
      <c r="BU197">
        <v>1.2200000000000001E-2</v>
      </c>
      <c r="BV197">
        <v>1.1900000000000001E-2</v>
      </c>
      <c r="BW197">
        <v>1.17E-2</v>
      </c>
      <c r="BX197">
        <v>1.14E-2</v>
      </c>
      <c r="BY197">
        <v>1.11E-2</v>
      </c>
      <c r="BZ197">
        <v>1.0800000000000001E-2</v>
      </c>
      <c r="CA197">
        <v>1.0500000000000001E-2</v>
      </c>
      <c r="CB197">
        <v>0.01</v>
      </c>
      <c r="CC197">
        <v>9.4999999999999998E-3</v>
      </c>
      <c r="CD197">
        <v>8.9999999999999993E-3</v>
      </c>
    </row>
    <row r="198" spans="1:82">
      <c r="A198">
        <v>20130711</v>
      </c>
      <c r="B198" s="1">
        <v>0.77560185185185182</v>
      </c>
      <c r="C198">
        <v>79.087900000000005</v>
      </c>
      <c r="D198">
        <v>65.087900000000005</v>
      </c>
      <c r="E198">
        <v>1.508</v>
      </c>
      <c r="F198">
        <v>34.339700000000001</v>
      </c>
      <c r="G198">
        <v>-9999</v>
      </c>
      <c r="H198">
        <v>8.9300000000000004E-2</v>
      </c>
      <c r="I198">
        <v>8.3900000000000002E-2</v>
      </c>
      <c r="J198">
        <v>7.9399999999999998E-2</v>
      </c>
      <c r="K198">
        <v>7.51E-2</v>
      </c>
      <c r="L198">
        <v>7.1999999999999995E-2</v>
      </c>
      <c r="M198">
        <v>6.9400000000000003E-2</v>
      </c>
      <c r="N198">
        <v>6.7000000000000004E-2</v>
      </c>
      <c r="O198">
        <v>6.4600000000000005E-2</v>
      </c>
      <c r="P198">
        <v>6.2399999999999997E-2</v>
      </c>
      <c r="Q198">
        <v>6.0400000000000002E-2</v>
      </c>
      <c r="R198">
        <v>5.8500000000000003E-2</v>
      </c>
      <c r="S198">
        <v>5.6500000000000002E-2</v>
      </c>
      <c r="T198">
        <v>5.4399999999999997E-2</v>
      </c>
      <c r="U198">
        <v>5.2600000000000001E-2</v>
      </c>
      <c r="V198">
        <v>5.11E-2</v>
      </c>
      <c r="W198">
        <v>4.9799999999999997E-2</v>
      </c>
      <c r="X198">
        <v>4.87E-2</v>
      </c>
      <c r="Y198">
        <v>4.7600000000000003E-2</v>
      </c>
      <c r="Z198">
        <v>4.6699999999999998E-2</v>
      </c>
      <c r="AA198">
        <v>4.58E-2</v>
      </c>
      <c r="AB198">
        <v>4.4900000000000002E-2</v>
      </c>
      <c r="AC198">
        <v>4.3900000000000002E-2</v>
      </c>
      <c r="AD198">
        <v>4.2999999999999997E-2</v>
      </c>
      <c r="AE198">
        <v>4.24E-2</v>
      </c>
      <c r="AF198">
        <v>4.1799999999999997E-2</v>
      </c>
      <c r="AG198">
        <v>4.1099999999999998E-2</v>
      </c>
      <c r="AH198">
        <v>4.0300000000000002E-2</v>
      </c>
      <c r="AI198">
        <v>3.9600000000000003E-2</v>
      </c>
      <c r="AJ198">
        <v>3.8899999999999997E-2</v>
      </c>
      <c r="AK198">
        <v>3.8199999999999998E-2</v>
      </c>
      <c r="AL198">
        <v>3.7400000000000003E-2</v>
      </c>
      <c r="AM198">
        <v>3.6499999999999998E-2</v>
      </c>
      <c r="AN198">
        <v>3.56E-2</v>
      </c>
      <c r="AO198">
        <v>3.4599999999999999E-2</v>
      </c>
      <c r="AP198">
        <v>3.3500000000000002E-2</v>
      </c>
      <c r="AQ198">
        <v>3.2399999999999998E-2</v>
      </c>
      <c r="AR198">
        <v>3.1399999999999997E-2</v>
      </c>
      <c r="AS198">
        <v>3.04E-2</v>
      </c>
      <c r="AT198">
        <v>2.93E-2</v>
      </c>
      <c r="AU198">
        <v>2.8299999999999999E-2</v>
      </c>
      <c r="AV198">
        <v>2.7300000000000001E-2</v>
      </c>
      <c r="AW198">
        <v>2.64E-2</v>
      </c>
      <c r="AX198">
        <v>2.5499999999999998E-2</v>
      </c>
      <c r="AY198">
        <v>2.47E-2</v>
      </c>
      <c r="AZ198">
        <v>2.3699999999999999E-2</v>
      </c>
      <c r="BA198">
        <v>2.29E-2</v>
      </c>
      <c r="BB198">
        <v>2.2200000000000001E-2</v>
      </c>
      <c r="BC198">
        <v>2.1499999999999998E-2</v>
      </c>
      <c r="BD198">
        <v>2.0899999999999998E-2</v>
      </c>
      <c r="BE198">
        <v>2.0400000000000001E-2</v>
      </c>
      <c r="BF198">
        <v>1.9800000000000002E-2</v>
      </c>
      <c r="BG198">
        <v>1.9199999999999998E-2</v>
      </c>
      <c r="BH198">
        <v>1.8599999999999998E-2</v>
      </c>
      <c r="BI198">
        <v>1.7999999999999999E-2</v>
      </c>
      <c r="BJ198">
        <v>1.72E-2</v>
      </c>
      <c r="BK198">
        <v>1.6500000000000001E-2</v>
      </c>
      <c r="BL198">
        <v>1.5900000000000001E-2</v>
      </c>
      <c r="BM198">
        <v>1.5299999999999999E-2</v>
      </c>
      <c r="BN198">
        <v>1.47E-2</v>
      </c>
      <c r="BO198">
        <v>1.4200000000000001E-2</v>
      </c>
      <c r="BP198">
        <v>1.38E-2</v>
      </c>
      <c r="BQ198">
        <v>1.35E-2</v>
      </c>
      <c r="BR198">
        <v>1.32E-2</v>
      </c>
      <c r="BS198">
        <v>1.29E-2</v>
      </c>
      <c r="BT198">
        <v>1.2800000000000001E-2</v>
      </c>
      <c r="BU198">
        <v>1.2699999999999999E-2</v>
      </c>
      <c r="BV198">
        <v>1.26E-2</v>
      </c>
      <c r="BW198">
        <v>1.2500000000000001E-2</v>
      </c>
      <c r="BX198">
        <v>1.23E-2</v>
      </c>
      <c r="BY198">
        <v>1.2200000000000001E-2</v>
      </c>
      <c r="BZ198">
        <v>1.2E-2</v>
      </c>
      <c r="CA198">
        <v>1.17E-2</v>
      </c>
      <c r="CB198">
        <v>1.14E-2</v>
      </c>
      <c r="CC198">
        <v>1.0999999999999999E-2</v>
      </c>
      <c r="CD198">
        <v>1.06E-2</v>
      </c>
    </row>
    <row r="199" spans="1:82">
      <c r="A199">
        <v>20130712</v>
      </c>
      <c r="B199" s="1">
        <v>0.33111111111111108</v>
      </c>
      <c r="C199">
        <v>78.593800000000002</v>
      </c>
      <c r="D199">
        <v>65.593800000000002</v>
      </c>
      <c r="E199">
        <v>0.66769999999999996</v>
      </c>
      <c r="F199">
        <v>33.627299999999998</v>
      </c>
      <c r="G199">
        <v>-9999</v>
      </c>
      <c r="H199">
        <v>5.5E-2</v>
      </c>
      <c r="I199">
        <v>5.4100000000000002E-2</v>
      </c>
      <c r="J199">
        <v>5.2699999999999997E-2</v>
      </c>
      <c r="K199">
        <v>5.0999999999999997E-2</v>
      </c>
      <c r="L199">
        <v>0.05</v>
      </c>
      <c r="M199">
        <v>4.9099999999999998E-2</v>
      </c>
      <c r="N199">
        <v>4.8099999999999997E-2</v>
      </c>
      <c r="O199">
        <v>4.65E-2</v>
      </c>
      <c r="P199">
        <v>4.5199999999999997E-2</v>
      </c>
      <c r="Q199">
        <v>4.3900000000000002E-2</v>
      </c>
      <c r="R199">
        <v>4.2700000000000002E-2</v>
      </c>
      <c r="S199">
        <v>4.1200000000000001E-2</v>
      </c>
      <c r="T199">
        <v>3.95E-2</v>
      </c>
      <c r="U199">
        <v>3.8100000000000002E-2</v>
      </c>
      <c r="V199">
        <v>3.7100000000000001E-2</v>
      </c>
      <c r="W199">
        <v>3.61E-2</v>
      </c>
      <c r="X199">
        <v>3.49E-2</v>
      </c>
      <c r="Y199">
        <v>3.3799999999999997E-2</v>
      </c>
      <c r="Z199">
        <v>3.2899999999999999E-2</v>
      </c>
      <c r="AA199">
        <v>3.2000000000000001E-2</v>
      </c>
      <c r="AB199">
        <v>3.1099999999999999E-2</v>
      </c>
      <c r="AC199">
        <v>3.0099999999999998E-2</v>
      </c>
      <c r="AD199">
        <v>2.92E-2</v>
      </c>
      <c r="AE199">
        <v>2.8500000000000001E-2</v>
      </c>
      <c r="AF199">
        <v>2.7799999999999998E-2</v>
      </c>
      <c r="AG199">
        <v>2.7E-2</v>
      </c>
      <c r="AH199">
        <v>2.6100000000000002E-2</v>
      </c>
      <c r="AI199">
        <v>2.5399999999999999E-2</v>
      </c>
      <c r="AJ199">
        <v>2.4899999999999999E-2</v>
      </c>
      <c r="AK199">
        <v>2.4299999999999999E-2</v>
      </c>
      <c r="AL199">
        <v>2.3800000000000002E-2</v>
      </c>
      <c r="AM199">
        <v>2.3199999999999998E-2</v>
      </c>
      <c r="AN199">
        <v>2.2599999999999999E-2</v>
      </c>
      <c r="AO199">
        <v>2.1999999999999999E-2</v>
      </c>
      <c r="AP199">
        <v>2.12E-2</v>
      </c>
      <c r="AQ199">
        <v>2.0500000000000001E-2</v>
      </c>
      <c r="AR199">
        <v>1.9800000000000002E-2</v>
      </c>
      <c r="AS199">
        <v>1.9099999999999999E-2</v>
      </c>
      <c r="AT199">
        <v>1.8499999999999999E-2</v>
      </c>
      <c r="AU199">
        <v>1.7899999999999999E-2</v>
      </c>
      <c r="AV199">
        <v>1.7299999999999999E-2</v>
      </c>
      <c r="AW199">
        <v>1.67E-2</v>
      </c>
      <c r="AX199">
        <v>1.6299999999999999E-2</v>
      </c>
      <c r="AY199">
        <v>1.5699999999999999E-2</v>
      </c>
      <c r="AZ199">
        <v>1.5100000000000001E-2</v>
      </c>
      <c r="BA199">
        <v>1.46E-2</v>
      </c>
      <c r="BB199">
        <v>1.43E-2</v>
      </c>
      <c r="BC199">
        <v>1.41E-2</v>
      </c>
      <c r="BD199">
        <v>1.37E-2</v>
      </c>
      <c r="BE199">
        <v>1.34E-2</v>
      </c>
      <c r="BF199">
        <v>1.3100000000000001E-2</v>
      </c>
      <c r="BG199">
        <v>1.2699999999999999E-2</v>
      </c>
      <c r="BH199">
        <v>1.23E-2</v>
      </c>
      <c r="BI199">
        <v>1.2E-2</v>
      </c>
      <c r="BJ199">
        <v>1.14E-2</v>
      </c>
      <c r="BK199">
        <v>1.0800000000000001E-2</v>
      </c>
      <c r="BL199">
        <v>1.03E-2</v>
      </c>
      <c r="BM199">
        <v>9.9000000000000008E-3</v>
      </c>
      <c r="BN199">
        <v>9.4000000000000004E-3</v>
      </c>
      <c r="BO199">
        <v>9.1000000000000004E-3</v>
      </c>
      <c r="BP199">
        <v>8.8000000000000005E-3</v>
      </c>
      <c r="BQ199">
        <v>8.6E-3</v>
      </c>
      <c r="BR199">
        <v>8.3999999999999995E-3</v>
      </c>
      <c r="BS199">
        <v>8.0999999999999996E-3</v>
      </c>
      <c r="BT199">
        <v>8.0999999999999996E-3</v>
      </c>
      <c r="BU199">
        <v>8.0000000000000002E-3</v>
      </c>
      <c r="BV199">
        <v>8.0000000000000002E-3</v>
      </c>
      <c r="BW199">
        <v>8.0000000000000002E-3</v>
      </c>
      <c r="BX199">
        <v>7.9000000000000008E-3</v>
      </c>
      <c r="BY199">
        <v>7.7999999999999996E-3</v>
      </c>
      <c r="BZ199">
        <v>7.7000000000000002E-3</v>
      </c>
      <c r="CA199">
        <v>7.4000000000000003E-3</v>
      </c>
      <c r="CB199">
        <v>7.1000000000000004E-3</v>
      </c>
      <c r="CC199">
        <v>6.7999999999999996E-3</v>
      </c>
      <c r="CD199">
        <v>6.4000000000000003E-3</v>
      </c>
    </row>
    <row r="200" spans="1:82">
      <c r="A200">
        <v>20130712</v>
      </c>
      <c r="B200" s="1">
        <v>0.36584490740740744</v>
      </c>
      <c r="C200">
        <v>78.098699999999994</v>
      </c>
      <c r="D200">
        <v>66.098699999999994</v>
      </c>
      <c r="E200">
        <v>0.87719999999999998</v>
      </c>
      <c r="F200">
        <v>33.7346</v>
      </c>
      <c r="G200">
        <v>-9999</v>
      </c>
      <c r="H200">
        <v>5.9499999999999997E-2</v>
      </c>
      <c r="I200">
        <v>5.79E-2</v>
      </c>
      <c r="J200">
        <v>5.6099999999999997E-2</v>
      </c>
      <c r="K200">
        <v>5.4199999999999998E-2</v>
      </c>
      <c r="L200">
        <v>5.28E-2</v>
      </c>
      <c r="M200">
        <v>5.1499999999999997E-2</v>
      </c>
      <c r="N200">
        <v>5.0200000000000002E-2</v>
      </c>
      <c r="O200">
        <v>4.8599999999999997E-2</v>
      </c>
      <c r="P200">
        <v>4.6899999999999997E-2</v>
      </c>
      <c r="Q200">
        <v>4.5100000000000001E-2</v>
      </c>
      <c r="R200">
        <v>4.3400000000000001E-2</v>
      </c>
      <c r="S200">
        <v>4.19E-2</v>
      </c>
      <c r="T200">
        <v>4.0300000000000002E-2</v>
      </c>
      <c r="U200">
        <v>3.8800000000000001E-2</v>
      </c>
      <c r="V200">
        <v>3.7400000000000003E-2</v>
      </c>
      <c r="W200">
        <v>3.61E-2</v>
      </c>
      <c r="X200">
        <v>3.49E-2</v>
      </c>
      <c r="Y200">
        <v>3.3799999999999997E-2</v>
      </c>
      <c r="Z200">
        <v>3.27E-2</v>
      </c>
      <c r="AA200">
        <v>3.1600000000000003E-2</v>
      </c>
      <c r="AB200">
        <v>3.0599999999999999E-2</v>
      </c>
      <c r="AC200">
        <v>2.9499999999999998E-2</v>
      </c>
      <c r="AD200">
        <v>2.8500000000000001E-2</v>
      </c>
      <c r="AE200">
        <v>2.7699999999999999E-2</v>
      </c>
      <c r="AF200">
        <v>2.69E-2</v>
      </c>
      <c r="AG200">
        <v>2.6100000000000002E-2</v>
      </c>
      <c r="AH200">
        <v>2.52E-2</v>
      </c>
      <c r="AI200">
        <v>2.4500000000000001E-2</v>
      </c>
      <c r="AJ200">
        <v>2.41E-2</v>
      </c>
      <c r="AK200">
        <v>2.3599999999999999E-2</v>
      </c>
      <c r="AL200">
        <v>2.3099999999999999E-2</v>
      </c>
      <c r="AM200">
        <v>2.2599999999999999E-2</v>
      </c>
      <c r="AN200">
        <v>2.1999999999999999E-2</v>
      </c>
      <c r="AO200">
        <v>2.1399999999999999E-2</v>
      </c>
      <c r="AP200">
        <v>2.07E-2</v>
      </c>
      <c r="AQ200">
        <v>0.02</v>
      </c>
      <c r="AR200">
        <v>1.95E-2</v>
      </c>
      <c r="AS200">
        <v>1.9E-2</v>
      </c>
      <c r="AT200">
        <v>1.84E-2</v>
      </c>
      <c r="AU200">
        <v>1.7899999999999999E-2</v>
      </c>
      <c r="AV200">
        <v>1.7299999999999999E-2</v>
      </c>
      <c r="AW200">
        <v>1.6799999999999999E-2</v>
      </c>
      <c r="AX200">
        <v>1.6299999999999999E-2</v>
      </c>
      <c r="AY200">
        <v>1.5800000000000002E-2</v>
      </c>
      <c r="AZ200">
        <v>1.5299999999999999E-2</v>
      </c>
      <c r="BA200">
        <v>1.49E-2</v>
      </c>
      <c r="BB200">
        <v>1.46E-2</v>
      </c>
      <c r="BC200">
        <v>1.43E-2</v>
      </c>
      <c r="BD200">
        <v>1.4E-2</v>
      </c>
      <c r="BE200">
        <v>1.37E-2</v>
      </c>
      <c r="BF200">
        <v>1.34E-2</v>
      </c>
      <c r="BG200">
        <v>1.3100000000000001E-2</v>
      </c>
      <c r="BH200">
        <v>1.2699999999999999E-2</v>
      </c>
      <c r="BI200">
        <v>1.23E-2</v>
      </c>
      <c r="BJ200">
        <v>1.18E-2</v>
      </c>
      <c r="BK200">
        <v>1.12E-2</v>
      </c>
      <c r="BL200">
        <v>1.0699999999999999E-2</v>
      </c>
      <c r="BM200">
        <v>1.0200000000000001E-2</v>
      </c>
      <c r="BN200">
        <v>9.7999999999999997E-3</v>
      </c>
      <c r="BO200">
        <v>9.4000000000000004E-3</v>
      </c>
      <c r="BP200">
        <v>9.1999999999999998E-3</v>
      </c>
      <c r="BQ200">
        <v>8.8999999999999999E-3</v>
      </c>
      <c r="BR200">
        <v>8.6999999999999994E-3</v>
      </c>
      <c r="BS200">
        <v>8.3999999999999995E-3</v>
      </c>
      <c r="BT200">
        <v>8.3000000000000001E-3</v>
      </c>
      <c r="BU200">
        <v>8.3000000000000001E-3</v>
      </c>
      <c r="BV200">
        <v>8.3000000000000001E-3</v>
      </c>
      <c r="BW200">
        <v>8.0999999999999996E-3</v>
      </c>
      <c r="BX200">
        <v>8.0000000000000002E-3</v>
      </c>
      <c r="BY200">
        <v>7.9000000000000008E-3</v>
      </c>
      <c r="BZ200">
        <v>7.7999999999999996E-3</v>
      </c>
      <c r="CA200">
        <v>7.4999999999999997E-3</v>
      </c>
      <c r="CB200">
        <v>7.1999999999999998E-3</v>
      </c>
      <c r="CC200">
        <v>6.7000000000000002E-3</v>
      </c>
      <c r="CD200">
        <v>6.3E-3</v>
      </c>
    </row>
    <row r="201" spans="1:82">
      <c r="A201">
        <v>20130712</v>
      </c>
      <c r="B201" s="1">
        <v>0.40059027777777773</v>
      </c>
      <c r="C201">
        <v>77.200199999999995</v>
      </c>
      <c r="D201">
        <v>66.200199999999995</v>
      </c>
      <c r="E201">
        <v>0.76329999999999998</v>
      </c>
      <c r="F201">
        <v>33.512</v>
      </c>
      <c r="G201">
        <v>-9999</v>
      </c>
      <c r="H201">
        <v>6.1100000000000002E-2</v>
      </c>
      <c r="I201">
        <v>6.0499999999999998E-2</v>
      </c>
      <c r="J201">
        <v>5.8799999999999998E-2</v>
      </c>
      <c r="K201">
        <v>5.6899999999999999E-2</v>
      </c>
      <c r="L201">
        <v>5.57E-2</v>
      </c>
      <c r="M201">
        <v>5.4699999999999999E-2</v>
      </c>
      <c r="N201">
        <v>5.3600000000000002E-2</v>
      </c>
      <c r="O201">
        <v>5.1900000000000002E-2</v>
      </c>
      <c r="P201">
        <v>5.0299999999999997E-2</v>
      </c>
      <c r="Q201">
        <v>4.8800000000000003E-2</v>
      </c>
      <c r="R201">
        <v>4.7199999999999999E-2</v>
      </c>
      <c r="S201">
        <v>4.5600000000000002E-2</v>
      </c>
      <c r="T201">
        <v>4.3999999999999997E-2</v>
      </c>
      <c r="U201">
        <v>4.2299999999999997E-2</v>
      </c>
      <c r="V201">
        <v>4.0800000000000003E-2</v>
      </c>
      <c r="W201">
        <v>3.9300000000000002E-2</v>
      </c>
      <c r="X201">
        <v>3.8199999999999998E-2</v>
      </c>
      <c r="Y201">
        <v>3.7199999999999997E-2</v>
      </c>
      <c r="Z201">
        <v>3.61E-2</v>
      </c>
      <c r="AA201">
        <v>3.5000000000000003E-2</v>
      </c>
      <c r="AB201">
        <v>3.4000000000000002E-2</v>
      </c>
      <c r="AC201">
        <v>3.2800000000000003E-2</v>
      </c>
      <c r="AD201">
        <v>3.1800000000000002E-2</v>
      </c>
      <c r="AE201">
        <v>3.09E-2</v>
      </c>
      <c r="AF201">
        <v>3.0099999999999998E-2</v>
      </c>
      <c r="AG201">
        <v>2.93E-2</v>
      </c>
      <c r="AH201">
        <v>2.8500000000000001E-2</v>
      </c>
      <c r="AI201">
        <v>2.7900000000000001E-2</v>
      </c>
      <c r="AJ201">
        <v>2.7099999999999999E-2</v>
      </c>
      <c r="AK201">
        <v>2.64E-2</v>
      </c>
      <c r="AL201">
        <v>2.58E-2</v>
      </c>
      <c r="AM201">
        <v>2.52E-2</v>
      </c>
      <c r="AN201">
        <v>2.47E-2</v>
      </c>
      <c r="AO201">
        <v>2.3900000000000001E-2</v>
      </c>
      <c r="AP201">
        <v>2.3099999999999999E-2</v>
      </c>
      <c r="AQ201">
        <v>2.23E-2</v>
      </c>
      <c r="AR201">
        <v>2.1700000000000001E-2</v>
      </c>
      <c r="AS201">
        <v>2.1000000000000001E-2</v>
      </c>
      <c r="AT201">
        <v>2.0299999999999999E-2</v>
      </c>
      <c r="AU201">
        <v>1.9699999999999999E-2</v>
      </c>
      <c r="AV201">
        <v>1.9E-2</v>
      </c>
      <c r="AW201">
        <v>1.84E-2</v>
      </c>
      <c r="AX201">
        <v>1.78E-2</v>
      </c>
      <c r="AY201">
        <v>1.7299999999999999E-2</v>
      </c>
      <c r="AZ201">
        <v>1.67E-2</v>
      </c>
      <c r="BA201">
        <v>1.6199999999999999E-2</v>
      </c>
      <c r="BB201">
        <v>1.5800000000000002E-2</v>
      </c>
      <c r="BC201">
        <v>1.55E-2</v>
      </c>
      <c r="BD201">
        <v>1.52E-2</v>
      </c>
      <c r="BE201">
        <v>1.49E-2</v>
      </c>
      <c r="BF201">
        <v>1.46E-2</v>
      </c>
      <c r="BG201">
        <v>1.4200000000000001E-2</v>
      </c>
      <c r="BH201">
        <v>1.38E-2</v>
      </c>
      <c r="BI201">
        <v>1.35E-2</v>
      </c>
      <c r="BJ201">
        <v>1.29E-2</v>
      </c>
      <c r="BK201">
        <v>1.23E-2</v>
      </c>
      <c r="BL201">
        <v>1.18E-2</v>
      </c>
      <c r="BM201">
        <v>1.1299999999999999E-2</v>
      </c>
      <c r="BN201">
        <v>1.09E-2</v>
      </c>
      <c r="BO201">
        <v>1.0500000000000001E-2</v>
      </c>
      <c r="BP201">
        <v>1.0200000000000001E-2</v>
      </c>
      <c r="BQ201">
        <v>0.01</v>
      </c>
      <c r="BR201">
        <v>9.7999999999999997E-3</v>
      </c>
      <c r="BS201">
        <v>9.4999999999999998E-3</v>
      </c>
      <c r="BT201">
        <v>9.4000000000000004E-3</v>
      </c>
      <c r="BU201">
        <v>9.4000000000000004E-3</v>
      </c>
      <c r="BV201">
        <v>9.2999999999999992E-3</v>
      </c>
      <c r="BW201">
        <v>9.1999999999999998E-3</v>
      </c>
      <c r="BX201">
        <v>9.1000000000000004E-3</v>
      </c>
      <c r="BY201">
        <v>8.9999999999999993E-3</v>
      </c>
      <c r="BZ201">
        <v>8.8000000000000005E-3</v>
      </c>
      <c r="CA201">
        <v>8.5000000000000006E-3</v>
      </c>
      <c r="CB201">
        <v>8.0999999999999996E-3</v>
      </c>
      <c r="CC201">
        <v>7.7000000000000002E-3</v>
      </c>
      <c r="CD201">
        <v>7.3000000000000001E-3</v>
      </c>
    </row>
    <row r="202" spans="1:82">
      <c r="A202">
        <v>20130712</v>
      </c>
      <c r="B202" s="1">
        <v>0.43532407407407409</v>
      </c>
      <c r="C202">
        <v>77.264099999999999</v>
      </c>
      <c r="D202">
        <v>66.264099999999999</v>
      </c>
      <c r="E202">
        <v>0.79339999999999999</v>
      </c>
      <c r="F202">
        <v>33.6509</v>
      </c>
      <c r="G202">
        <v>-9999</v>
      </c>
      <c r="H202">
        <v>5.45E-2</v>
      </c>
      <c r="I202">
        <v>5.3800000000000001E-2</v>
      </c>
      <c r="J202">
        <v>5.1999999999999998E-2</v>
      </c>
      <c r="K202">
        <v>4.99E-2</v>
      </c>
      <c r="L202">
        <v>4.9000000000000002E-2</v>
      </c>
      <c r="M202">
        <v>4.8399999999999999E-2</v>
      </c>
      <c r="N202">
        <v>4.7500000000000001E-2</v>
      </c>
      <c r="O202">
        <v>4.5999999999999999E-2</v>
      </c>
      <c r="P202">
        <v>4.4699999999999997E-2</v>
      </c>
      <c r="Q202">
        <v>4.3400000000000001E-2</v>
      </c>
      <c r="R202">
        <v>4.2200000000000001E-2</v>
      </c>
      <c r="S202">
        <v>4.07E-2</v>
      </c>
      <c r="T202">
        <v>3.9300000000000002E-2</v>
      </c>
      <c r="U202">
        <v>3.78E-2</v>
      </c>
      <c r="V202">
        <v>3.6499999999999998E-2</v>
      </c>
      <c r="W202">
        <v>3.5299999999999998E-2</v>
      </c>
      <c r="X202">
        <v>3.4299999999999997E-2</v>
      </c>
      <c r="Y202">
        <v>3.3300000000000003E-2</v>
      </c>
      <c r="Z202">
        <v>3.2300000000000002E-2</v>
      </c>
      <c r="AA202">
        <v>3.1399999999999997E-2</v>
      </c>
      <c r="AB202">
        <v>3.04E-2</v>
      </c>
      <c r="AC202">
        <v>2.9399999999999999E-2</v>
      </c>
      <c r="AD202">
        <v>2.8500000000000001E-2</v>
      </c>
      <c r="AE202">
        <v>2.7699999999999999E-2</v>
      </c>
      <c r="AF202">
        <v>2.69E-2</v>
      </c>
      <c r="AG202">
        <v>2.6100000000000002E-2</v>
      </c>
      <c r="AH202">
        <v>2.53E-2</v>
      </c>
      <c r="AI202">
        <v>2.4500000000000001E-2</v>
      </c>
      <c r="AJ202">
        <v>2.41E-2</v>
      </c>
      <c r="AK202">
        <v>2.3699999999999999E-2</v>
      </c>
      <c r="AL202">
        <v>2.3199999999999998E-2</v>
      </c>
      <c r="AM202">
        <v>2.2700000000000001E-2</v>
      </c>
      <c r="AN202">
        <v>2.2100000000000002E-2</v>
      </c>
      <c r="AO202">
        <v>2.1399999999999999E-2</v>
      </c>
      <c r="AP202">
        <v>2.07E-2</v>
      </c>
      <c r="AQ202">
        <v>0.02</v>
      </c>
      <c r="AR202">
        <v>1.9400000000000001E-2</v>
      </c>
      <c r="AS202">
        <v>1.8700000000000001E-2</v>
      </c>
      <c r="AT202">
        <v>1.8100000000000002E-2</v>
      </c>
      <c r="AU202">
        <v>1.7500000000000002E-2</v>
      </c>
      <c r="AV202">
        <v>1.6899999999999998E-2</v>
      </c>
      <c r="AW202">
        <v>1.6299999999999999E-2</v>
      </c>
      <c r="AX202">
        <v>1.5800000000000002E-2</v>
      </c>
      <c r="AY202">
        <v>1.5299999999999999E-2</v>
      </c>
      <c r="AZ202">
        <v>1.4800000000000001E-2</v>
      </c>
      <c r="BA202">
        <v>1.43E-2</v>
      </c>
      <c r="BB202">
        <v>1.3899999999999999E-2</v>
      </c>
      <c r="BC202">
        <v>1.3599999999999999E-2</v>
      </c>
      <c r="BD202">
        <v>1.3299999999999999E-2</v>
      </c>
      <c r="BE202">
        <v>1.3100000000000001E-2</v>
      </c>
      <c r="BF202">
        <v>1.2800000000000001E-2</v>
      </c>
      <c r="BG202">
        <v>1.24E-2</v>
      </c>
      <c r="BH202">
        <v>1.2E-2</v>
      </c>
      <c r="BI202">
        <v>1.17E-2</v>
      </c>
      <c r="BJ202">
        <v>1.11E-2</v>
      </c>
      <c r="BK202">
        <v>1.0500000000000001E-2</v>
      </c>
      <c r="BL202">
        <v>0.01</v>
      </c>
      <c r="BM202">
        <v>9.5999999999999992E-3</v>
      </c>
      <c r="BN202">
        <v>9.1999999999999998E-3</v>
      </c>
      <c r="BO202">
        <v>8.8000000000000005E-3</v>
      </c>
      <c r="BP202">
        <v>8.6E-3</v>
      </c>
      <c r="BQ202">
        <v>8.3999999999999995E-3</v>
      </c>
      <c r="BR202">
        <v>8.2000000000000007E-3</v>
      </c>
      <c r="BS202">
        <v>8.0000000000000002E-3</v>
      </c>
      <c r="BT202">
        <v>7.9000000000000008E-3</v>
      </c>
      <c r="BU202">
        <v>7.9000000000000008E-3</v>
      </c>
      <c r="BV202">
        <v>7.9000000000000008E-3</v>
      </c>
      <c r="BW202">
        <v>7.7999999999999996E-3</v>
      </c>
      <c r="BX202">
        <v>7.7999999999999996E-3</v>
      </c>
      <c r="BY202">
        <v>7.7000000000000002E-3</v>
      </c>
      <c r="BZ202">
        <v>7.4999999999999997E-3</v>
      </c>
      <c r="CA202">
        <v>7.3000000000000001E-3</v>
      </c>
      <c r="CB202">
        <v>6.8999999999999999E-3</v>
      </c>
      <c r="CC202">
        <v>6.6E-3</v>
      </c>
      <c r="CD202">
        <v>6.1999999999999998E-3</v>
      </c>
    </row>
    <row r="203" spans="1:82">
      <c r="A203">
        <v>20130712</v>
      </c>
      <c r="B203" s="1">
        <v>0.5394444444444445</v>
      </c>
      <c r="C203">
        <v>77.302800000000005</v>
      </c>
      <c r="D203">
        <v>66.302800000000005</v>
      </c>
      <c r="E203">
        <v>0.82169999999999999</v>
      </c>
      <c r="F203">
        <v>33.879300000000001</v>
      </c>
      <c r="G203">
        <v>-9999</v>
      </c>
      <c r="H203">
        <v>5.9200000000000003E-2</v>
      </c>
      <c r="I203">
        <v>5.7500000000000002E-2</v>
      </c>
      <c r="J203">
        <v>5.6399999999999999E-2</v>
      </c>
      <c r="K203">
        <v>5.5500000000000001E-2</v>
      </c>
      <c r="L203">
        <v>5.4300000000000001E-2</v>
      </c>
      <c r="M203">
        <v>5.2900000000000003E-2</v>
      </c>
      <c r="N203">
        <v>5.1700000000000003E-2</v>
      </c>
      <c r="O203">
        <v>5.0200000000000002E-2</v>
      </c>
      <c r="P203">
        <v>4.8899999999999999E-2</v>
      </c>
      <c r="Q203">
        <v>4.7500000000000001E-2</v>
      </c>
      <c r="R203">
        <v>4.6199999999999998E-2</v>
      </c>
      <c r="S203">
        <v>4.4600000000000001E-2</v>
      </c>
      <c r="T203">
        <v>4.2900000000000001E-2</v>
      </c>
      <c r="U203">
        <v>4.1399999999999999E-2</v>
      </c>
      <c r="V203">
        <v>0.04</v>
      </c>
      <c r="W203">
        <v>3.8800000000000001E-2</v>
      </c>
      <c r="X203">
        <v>3.7600000000000001E-2</v>
      </c>
      <c r="Y203">
        <v>3.6499999999999998E-2</v>
      </c>
      <c r="Z203">
        <v>3.56E-2</v>
      </c>
      <c r="AA203">
        <v>3.4799999999999998E-2</v>
      </c>
      <c r="AB203">
        <v>3.3799999999999997E-2</v>
      </c>
      <c r="AC203">
        <v>3.27E-2</v>
      </c>
      <c r="AD203">
        <v>3.1699999999999999E-2</v>
      </c>
      <c r="AE203">
        <v>3.0800000000000001E-2</v>
      </c>
      <c r="AF203">
        <v>0.03</v>
      </c>
      <c r="AG203">
        <v>2.9100000000000001E-2</v>
      </c>
      <c r="AH203">
        <v>2.81E-2</v>
      </c>
      <c r="AI203">
        <v>2.7300000000000001E-2</v>
      </c>
      <c r="AJ203">
        <v>2.6700000000000002E-2</v>
      </c>
      <c r="AK203">
        <v>2.6200000000000001E-2</v>
      </c>
      <c r="AL203">
        <v>2.5499999999999998E-2</v>
      </c>
      <c r="AM203">
        <v>2.4899999999999999E-2</v>
      </c>
      <c r="AN203">
        <v>2.4299999999999999E-2</v>
      </c>
      <c r="AO203">
        <v>2.3699999999999999E-2</v>
      </c>
      <c r="AP203">
        <v>2.29E-2</v>
      </c>
      <c r="AQ203">
        <v>2.2200000000000001E-2</v>
      </c>
      <c r="AR203">
        <v>2.1600000000000001E-2</v>
      </c>
      <c r="AS203">
        <v>2.0899999999999998E-2</v>
      </c>
      <c r="AT203">
        <v>2.0199999999999999E-2</v>
      </c>
      <c r="AU203">
        <v>1.95E-2</v>
      </c>
      <c r="AV203">
        <v>1.8800000000000001E-2</v>
      </c>
      <c r="AW203">
        <v>1.8200000000000001E-2</v>
      </c>
      <c r="AX203">
        <v>1.77E-2</v>
      </c>
      <c r="AY203">
        <v>1.72E-2</v>
      </c>
      <c r="AZ203">
        <v>1.66E-2</v>
      </c>
      <c r="BA203">
        <v>1.61E-2</v>
      </c>
      <c r="BB203">
        <v>1.5599999999999999E-2</v>
      </c>
      <c r="BC203">
        <v>1.5299999999999999E-2</v>
      </c>
      <c r="BD203">
        <v>1.4999999999999999E-2</v>
      </c>
      <c r="BE203">
        <v>1.47E-2</v>
      </c>
      <c r="BF203">
        <v>1.44E-2</v>
      </c>
      <c r="BG203">
        <v>1.41E-2</v>
      </c>
      <c r="BH203">
        <v>1.37E-2</v>
      </c>
      <c r="BI203">
        <v>1.32E-2</v>
      </c>
      <c r="BJ203">
        <v>1.26E-2</v>
      </c>
      <c r="BK203">
        <v>1.2E-2</v>
      </c>
      <c r="BL203">
        <v>1.15E-2</v>
      </c>
      <c r="BM203">
        <v>1.0999999999999999E-2</v>
      </c>
      <c r="BN203">
        <v>1.0500000000000001E-2</v>
      </c>
      <c r="BO203">
        <v>1.01E-2</v>
      </c>
      <c r="BP203">
        <v>9.7999999999999997E-3</v>
      </c>
      <c r="BQ203">
        <v>9.5999999999999992E-3</v>
      </c>
      <c r="BR203">
        <v>9.4000000000000004E-3</v>
      </c>
      <c r="BS203">
        <v>9.1999999999999998E-3</v>
      </c>
      <c r="BT203">
        <v>9.1000000000000004E-3</v>
      </c>
      <c r="BU203">
        <v>9.1000000000000004E-3</v>
      </c>
      <c r="BV203">
        <v>9.1000000000000004E-3</v>
      </c>
      <c r="BW203">
        <v>8.9999999999999993E-3</v>
      </c>
      <c r="BX203">
        <v>8.8999999999999999E-3</v>
      </c>
      <c r="BY203">
        <v>8.6999999999999994E-3</v>
      </c>
      <c r="BZ203">
        <v>8.6E-3</v>
      </c>
      <c r="CA203">
        <v>8.3000000000000001E-3</v>
      </c>
      <c r="CB203">
        <v>8.0000000000000002E-3</v>
      </c>
      <c r="CC203">
        <v>7.6E-3</v>
      </c>
      <c r="CD203">
        <v>7.1999999999999998E-3</v>
      </c>
    </row>
    <row r="204" spans="1:82">
      <c r="A204">
        <v>20130712</v>
      </c>
      <c r="B204" s="1">
        <v>0.57418981481481479</v>
      </c>
      <c r="C204">
        <v>77.3005</v>
      </c>
      <c r="D204">
        <v>66.3005</v>
      </c>
      <c r="E204">
        <v>0.62560000000000004</v>
      </c>
      <c r="F204">
        <v>33.755200000000002</v>
      </c>
      <c r="G204">
        <v>-9999</v>
      </c>
      <c r="H204">
        <v>5.9400000000000001E-2</v>
      </c>
      <c r="I204">
        <v>5.8900000000000001E-2</v>
      </c>
      <c r="J204">
        <v>5.7099999999999998E-2</v>
      </c>
      <c r="K204">
        <v>5.5E-2</v>
      </c>
      <c r="L204">
        <v>5.3600000000000002E-2</v>
      </c>
      <c r="M204">
        <v>5.2400000000000002E-2</v>
      </c>
      <c r="N204">
        <v>5.1400000000000001E-2</v>
      </c>
      <c r="O204">
        <v>5.0099999999999999E-2</v>
      </c>
      <c r="P204">
        <v>4.8899999999999999E-2</v>
      </c>
      <c r="Q204">
        <v>4.7600000000000003E-2</v>
      </c>
      <c r="R204">
        <v>4.6399999999999997E-2</v>
      </c>
      <c r="S204">
        <v>4.4600000000000001E-2</v>
      </c>
      <c r="T204">
        <v>4.2799999999999998E-2</v>
      </c>
      <c r="U204">
        <v>4.1200000000000001E-2</v>
      </c>
      <c r="V204">
        <v>3.9899999999999998E-2</v>
      </c>
      <c r="W204">
        <v>3.8600000000000002E-2</v>
      </c>
      <c r="X204">
        <v>3.7499999999999999E-2</v>
      </c>
      <c r="Y204">
        <v>3.6499999999999998E-2</v>
      </c>
      <c r="Z204">
        <v>3.5400000000000001E-2</v>
      </c>
      <c r="AA204">
        <v>3.44E-2</v>
      </c>
      <c r="AB204">
        <v>3.3399999999999999E-2</v>
      </c>
      <c r="AC204">
        <v>3.2500000000000001E-2</v>
      </c>
      <c r="AD204">
        <v>3.1600000000000003E-2</v>
      </c>
      <c r="AE204">
        <v>3.0700000000000002E-2</v>
      </c>
      <c r="AF204">
        <v>2.9899999999999999E-2</v>
      </c>
      <c r="AG204">
        <v>2.9000000000000001E-2</v>
      </c>
      <c r="AH204">
        <v>2.8000000000000001E-2</v>
      </c>
      <c r="AI204">
        <v>2.7199999999999998E-2</v>
      </c>
      <c r="AJ204">
        <v>2.6599999999999999E-2</v>
      </c>
      <c r="AK204">
        <v>2.5999999999999999E-2</v>
      </c>
      <c r="AL204">
        <v>2.5399999999999999E-2</v>
      </c>
      <c r="AM204">
        <v>2.4899999999999999E-2</v>
      </c>
      <c r="AN204">
        <v>2.4199999999999999E-2</v>
      </c>
      <c r="AO204">
        <v>2.35E-2</v>
      </c>
      <c r="AP204">
        <v>2.2800000000000001E-2</v>
      </c>
      <c r="AQ204">
        <v>2.2100000000000002E-2</v>
      </c>
      <c r="AR204">
        <v>2.1399999999999999E-2</v>
      </c>
      <c r="AS204">
        <v>2.07E-2</v>
      </c>
      <c r="AT204">
        <v>2.01E-2</v>
      </c>
      <c r="AU204">
        <v>1.9400000000000001E-2</v>
      </c>
      <c r="AV204">
        <v>1.8700000000000001E-2</v>
      </c>
      <c r="AW204">
        <v>1.8200000000000001E-2</v>
      </c>
      <c r="AX204">
        <v>1.7600000000000001E-2</v>
      </c>
      <c r="AY204">
        <v>1.7100000000000001E-2</v>
      </c>
      <c r="AZ204">
        <v>1.66E-2</v>
      </c>
      <c r="BA204">
        <v>1.6E-2</v>
      </c>
      <c r="BB204">
        <v>1.5599999999999999E-2</v>
      </c>
      <c r="BC204">
        <v>1.5299999999999999E-2</v>
      </c>
      <c r="BD204">
        <v>1.49E-2</v>
      </c>
      <c r="BE204">
        <v>1.46E-2</v>
      </c>
      <c r="BF204">
        <v>1.4200000000000001E-2</v>
      </c>
      <c r="BG204">
        <v>1.3899999999999999E-2</v>
      </c>
      <c r="BH204">
        <v>1.34E-2</v>
      </c>
      <c r="BI204">
        <v>1.3100000000000001E-2</v>
      </c>
      <c r="BJ204">
        <v>1.2500000000000001E-2</v>
      </c>
      <c r="BK204">
        <v>1.1900000000000001E-2</v>
      </c>
      <c r="BL204">
        <v>1.14E-2</v>
      </c>
      <c r="BM204">
        <v>1.0999999999999999E-2</v>
      </c>
      <c r="BN204">
        <v>1.0500000000000001E-2</v>
      </c>
      <c r="BO204">
        <v>1.0200000000000001E-2</v>
      </c>
      <c r="BP204">
        <v>9.9000000000000008E-3</v>
      </c>
      <c r="BQ204">
        <v>9.7000000000000003E-3</v>
      </c>
      <c r="BR204">
        <v>9.4999999999999998E-3</v>
      </c>
      <c r="BS204">
        <v>9.1999999999999998E-3</v>
      </c>
      <c r="BT204">
        <v>9.1000000000000004E-3</v>
      </c>
      <c r="BU204">
        <v>8.9999999999999993E-3</v>
      </c>
      <c r="BV204">
        <v>8.9999999999999993E-3</v>
      </c>
      <c r="BW204">
        <v>8.8999999999999999E-3</v>
      </c>
      <c r="BX204">
        <v>8.8000000000000005E-3</v>
      </c>
      <c r="BY204">
        <v>8.6999999999999994E-3</v>
      </c>
      <c r="BZ204">
        <v>8.5000000000000006E-3</v>
      </c>
      <c r="CA204">
        <v>8.2000000000000007E-3</v>
      </c>
      <c r="CB204">
        <v>7.9000000000000008E-3</v>
      </c>
      <c r="CC204">
        <v>7.4999999999999997E-3</v>
      </c>
      <c r="CD204">
        <v>7.1999999999999998E-3</v>
      </c>
    </row>
    <row r="205" spans="1:82">
      <c r="A205">
        <v>20130712</v>
      </c>
      <c r="B205" s="1">
        <v>0.6436574074074074</v>
      </c>
      <c r="C205">
        <v>77.152199999999993</v>
      </c>
      <c r="D205">
        <v>66.152199999999993</v>
      </c>
      <c r="E205">
        <v>1.2359</v>
      </c>
      <c r="F205">
        <v>34.173099999999998</v>
      </c>
      <c r="G205">
        <v>-9999</v>
      </c>
      <c r="H205">
        <v>5.8799999999999998E-2</v>
      </c>
      <c r="I205">
        <v>5.79E-2</v>
      </c>
      <c r="J205">
        <v>5.6500000000000002E-2</v>
      </c>
      <c r="K205">
        <v>5.4899999999999997E-2</v>
      </c>
      <c r="L205">
        <v>5.3900000000000003E-2</v>
      </c>
      <c r="M205">
        <v>5.2999999999999999E-2</v>
      </c>
      <c r="N205">
        <v>5.1700000000000003E-2</v>
      </c>
      <c r="O205">
        <v>5.0099999999999999E-2</v>
      </c>
      <c r="P205">
        <v>4.8599999999999997E-2</v>
      </c>
      <c r="Q205">
        <v>4.7300000000000002E-2</v>
      </c>
      <c r="R205">
        <v>4.6100000000000002E-2</v>
      </c>
      <c r="S205">
        <v>4.4600000000000001E-2</v>
      </c>
      <c r="T205">
        <v>4.2999999999999997E-2</v>
      </c>
      <c r="U205">
        <v>4.1500000000000002E-2</v>
      </c>
      <c r="V205">
        <v>4.02E-2</v>
      </c>
      <c r="W205">
        <v>3.8899999999999997E-2</v>
      </c>
      <c r="X205">
        <v>3.7699999999999997E-2</v>
      </c>
      <c r="Y205">
        <v>3.6499999999999998E-2</v>
      </c>
      <c r="Z205">
        <v>3.5400000000000001E-2</v>
      </c>
      <c r="AA205">
        <v>3.4500000000000003E-2</v>
      </c>
      <c r="AB205">
        <v>3.3599999999999998E-2</v>
      </c>
      <c r="AC205">
        <v>3.27E-2</v>
      </c>
      <c r="AD205">
        <v>3.1899999999999998E-2</v>
      </c>
      <c r="AE205">
        <v>3.1E-2</v>
      </c>
      <c r="AF205">
        <v>3.0099999999999998E-2</v>
      </c>
      <c r="AG205">
        <v>2.93E-2</v>
      </c>
      <c r="AH205">
        <v>2.8500000000000001E-2</v>
      </c>
      <c r="AI205">
        <v>2.7799999999999998E-2</v>
      </c>
      <c r="AJ205">
        <v>2.7E-2</v>
      </c>
      <c r="AK205">
        <v>2.6200000000000001E-2</v>
      </c>
      <c r="AL205">
        <v>2.5499999999999998E-2</v>
      </c>
      <c r="AM205">
        <v>2.5000000000000001E-2</v>
      </c>
      <c r="AN205">
        <v>2.4400000000000002E-2</v>
      </c>
      <c r="AO205">
        <v>2.3699999999999999E-2</v>
      </c>
      <c r="AP205">
        <v>2.3E-2</v>
      </c>
      <c r="AQ205">
        <v>2.23E-2</v>
      </c>
      <c r="AR205">
        <v>2.1700000000000001E-2</v>
      </c>
      <c r="AS205">
        <v>2.1000000000000001E-2</v>
      </c>
      <c r="AT205">
        <v>2.0299999999999999E-2</v>
      </c>
      <c r="AU205">
        <v>1.9699999999999999E-2</v>
      </c>
      <c r="AV205">
        <v>1.9E-2</v>
      </c>
      <c r="AW205">
        <v>1.84E-2</v>
      </c>
      <c r="AX205">
        <v>1.7899999999999999E-2</v>
      </c>
      <c r="AY205">
        <v>1.7299999999999999E-2</v>
      </c>
      <c r="AZ205">
        <v>1.67E-2</v>
      </c>
      <c r="BA205">
        <v>1.6199999999999999E-2</v>
      </c>
      <c r="BB205">
        <v>1.5800000000000002E-2</v>
      </c>
      <c r="BC205">
        <v>1.55E-2</v>
      </c>
      <c r="BD205">
        <v>1.5100000000000001E-2</v>
      </c>
      <c r="BE205">
        <v>1.4800000000000001E-2</v>
      </c>
      <c r="BF205">
        <v>1.4500000000000001E-2</v>
      </c>
      <c r="BG205">
        <v>1.41E-2</v>
      </c>
      <c r="BH205">
        <v>1.37E-2</v>
      </c>
      <c r="BI205">
        <v>1.3299999999999999E-2</v>
      </c>
      <c r="BJ205">
        <v>1.2699999999999999E-2</v>
      </c>
      <c r="BK205">
        <v>1.2200000000000001E-2</v>
      </c>
      <c r="BL205">
        <v>1.1599999999999999E-2</v>
      </c>
      <c r="BM205">
        <v>1.11E-2</v>
      </c>
      <c r="BN205">
        <v>1.0699999999999999E-2</v>
      </c>
      <c r="BO205">
        <v>1.04E-2</v>
      </c>
      <c r="BP205">
        <v>1.01E-2</v>
      </c>
      <c r="BQ205">
        <v>9.7999999999999997E-3</v>
      </c>
      <c r="BR205">
        <v>9.5999999999999992E-3</v>
      </c>
      <c r="BS205">
        <v>9.4000000000000004E-3</v>
      </c>
      <c r="BT205">
        <v>9.2999999999999992E-3</v>
      </c>
      <c r="BU205">
        <v>9.1999999999999998E-3</v>
      </c>
      <c r="BV205">
        <v>9.1999999999999998E-3</v>
      </c>
      <c r="BW205">
        <v>9.1000000000000004E-3</v>
      </c>
      <c r="BX205">
        <v>8.9999999999999993E-3</v>
      </c>
      <c r="BY205">
        <v>8.8999999999999999E-3</v>
      </c>
      <c r="BZ205">
        <v>8.6999999999999994E-3</v>
      </c>
      <c r="CA205">
        <v>8.5000000000000006E-3</v>
      </c>
      <c r="CB205">
        <v>8.0999999999999996E-3</v>
      </c>
      <c r="CC205">
        <v>7.7000000000000002E-3</v>
      </c>
      <c r="CD205">
        <v>7.3000000000000001E-3</v>
      </c>
    </row>
    <row r="206" spans="1:82">
      <c r="A206">
        <v>20130713</v>
      </c>
      <c r="B206" s="1">
        <v>2.5601851851851851E-2</v>
      </c>
      <c r="C206">
        <v>77.321299999999994</v>
      </c>
      <c r="D206">
        <v>65.321299999999994</v>
      </c>
      <c r="E206">
        <v>2.4011999999999998</v>
      </c>
      <c r="F206">
        <v>34.351399999999998</v>
      </c>
      <c r="G206">
        <v>-9999</v>
      </c>
      <c r="H206">
        <v>5.6300000000000003E-2</v>
      </c>
      <c r="I206">
        <v>5.5199999999999999E-2</v>
      </c>
      <c r="J206">
        <v>5.3600000000000002E-2</v>
      </c>
      <c r="K206">
        <v>5.1999999999999998E-2</v>
      </c>
      <c r="L206">
        <v>5.0799999999999998E-2</v>
      </c>
      <c r="M206">
        <v>4.9799999999999997E-2</v>
      </c>
      <c r="N206">
        <v>4.8599999999999997E-2</v>
      </c>
      <c r="O206">
        <v>4.7300000000000002E-2</v>
      </c>
      <c r="P206">
        <v>4.5999999999999999E-2</v>
      </c>
      <c r="Q206">
        <v>4.4699999999999997E-2</v>
      </c>
      <c r="R206">
        <v>4.3499999999999997E-2</v>
      </c>
      <c r="S206">
        <v>4.2200000000000001E-2</v>
      </c>
      <c r="T206">
        <v>4.0899999999999999E-2</v>
      </c>
      <c r="U206">
        <v>3.9600000000000003E-2</v>
      </c>
      <c r="V206">
        <v>3.8300000000000001E-2</v>
      </c>
      <c r="W206">
        <v>3.7100000000000001E-2</v>
      </c>
      <c r="X206">
        <v>3.6200000000000003E-2</v>
      </c>
      <c r="Y206">
        <v>3.5299999999999998E-2</v>
      </c>
      <c r="Z206">
        <v>3.4200000000000001E-2</v>
      </c>
      <c r="AA206">
        <v>3.3099999999999997E-2</v>
      </c>
      <c r="AB206">
        <v>3.2000000000000001E-2</v>
      </c>
      <c r="AC206">
        <v>3.09E-2</v>
      </c>
      <c r="AD206">
        <v>0.03</v>
      </c>
      <c r="AE206">
        <v>2.93E-2</v>
      </c>
      <c r="AF206">
        <v>2.87E-2</v>
      </c>
      <c r="AG206">
        <v>2.7799999999999998E-2</v>
      </c>
      <c r="AH206">
        <v>2.6800000000000001E-2</v>
      </c>
      <c r="AI206">
        <v>2.5899999999999999E-2</v>
      </c>
      <c r="AJ206">
        <v>2.53E-2</v>
      </c>
      <c r="AK206">
        <v>2.4799999999999999E-2</v>
      </c>
      <c r="AL206">
        <v>2.4299999999999999E-2</v>
      </c>
      <c r="AM206">
        <v>2.3800000000000002E-2</v>
      </c>
      <c r="AN206">
        <v>2.3300000000000001E-2</v>
      </c>
      <c r="AO206">
        <v>2.2599999999999999E-2</v>
      </c>
      <c r="AP206">
        <v>2.1899999999999999E-2</v>
      </c>
      <c r="AQ206">
        <v>2.12E-2</v>
      </c>
      <c r="AR206">
        <v>2.0500000000000001E-2</v>
      </c>
      <c r="AS206">
        <v>1.9800000000000002E-2</v>
      </c>
      <c r="AT206">
        <v>1.9199999999999998E-2</v>
      </c>
      <c r="AU206">
        <v>1.8599999999999998E-2</v>
      </c>
      <c r="AV206">
        <v>1.7899999999999999E-2</v>
      </c>
      <c r="AW206">
        <v>1.7399999999999999E-2</v>
      </c>
      <c r="AX206">
        <v>1.6899999999999998E-2</v>
      </c>
      <c r="AY206">
        <v>1.6299999999999999E-2</v>
      </c>
      <c r="AZ206">
        <v>1.5800000000000002E-2</v>
      </c>
      <c r="BA206">
        <v>1.5299999999999999E-2</v>
      </c>
      <c r="BB206">
        <v>1.49E-2</v>
      </c>
      <c r="BC206">
        <v>1.46E-2</v>
      </c>
      <c r="BD206">
        <v>1.43E-2</v>
      </c>
      <c r="BE206">
        <v>1.4E-2</v>
      </c>
      <c r="BF206">
        <v>1.37E-2</v>
      </c>
      <c r="BG206">
        <v>1.34E-2</v>
      </c>
      <c r="BH206">
        <v>1.3100000000000001E-2</v>
      </c>
      <c r="BI206">
        <v>1.26E-2</v>
      </c>
      <c r="BJ206">
        <v>1.21E-2</v>
      </c>
      <c r="BK206">
        <v>1.15E-2</v>
      </c>
      <c r="BL206">
        <v>1.0999999999999999E-2</v>
      </c>
      <c r="BM206">
        <v>1.06E-2</v>
      </c>
      <c r="BN206">
        <v>1.0200000000000001E-2</v>
      </c>
      <c r="BO206">
        <v>9.7999999999999997E-3</v>
      </c>
      <c r="BP206">
        <v>9.4999999999999998E-3</v>
      </c>
      <c r="BQ206">
        <v>9.2999999999999992E-3</v>
      </c>
      <c r="BR206">
        <v>9.1000000000000004E-3</v>
      </c>
      <c r="BS206">
        <v>8.9999999999999993E-3</v>
      </c>
      <c r="BT206">
        <v>8.8999999999999999E-3</v>
      </c>
      <c r="BU206">
        <v>8.8999999999999999E-3</v>
      </c>
      <c r="BV206">
        <v>8.8999999999999999E-3</v>
      </c>
      <c r="BW206">
        <v>8.8000000000000005E-3</v>
      </c>
      <c r="BX206">
        <v>8.6999999999999994E-3</v>
      </c>
      <c r="BY206">
        <v>8.6E-3</v>
      </c>
      <c r="BZ206">
        <v>8.5000000000000006E-3</v>
      </c>
      <c r="CA206">
        <v>8.2000000000000007E-3</v>
      </c>
      <c r="CB206">
        <v>7.9000000000000008E-3</v>
      </c>
      <c r="CC206">
        <v>7.4999999999999997E-3</v>
      </c>
      <c r="CD206">
        <v>7.1000000000000004E-3</v>
      </c>
    </row>
    <row r="207" spans="1:82">
      <c r="A207">
        <v>20130713</v>
      </c>
      <c r="B207" s="1">
        <v>6.0312499999999998E-2</v>
      </c>
      <c r="C207">
        <v>77.297799999999995</v>
      </c>
      <c r="D207">
        <v>65.297799999999995</v>
      </c>
      <c r="E207">
        <v>2.2181000000000002</v>
      </c>
      <c r="F207">
        <v>34.349200000000003</v>
      </c>
      <c r="G207">
        <v>-9999</v>
      </c>
      <c r="H207">
        <v>5.6899999999999999E-2</v>
      </c>
      <c r="I207">
        <v>5.6300000000000003E-2</v>
      </c>
      <c r="J207">
        <v>5.4699999999999999E-2</v>
      </c>
      <c r="K207">
        <v>5.2999999999999999E-2</v>
      </c>
      <c r="L207">
        <v>5.16E-2</v>
      </c>
      <c r="M207">
        <v>5.04E-2</v>
      </c>
      <c r="N207">
        <v>4.9099999999999998E-2</v>
      </c>
      <c r="O207">
        <v>4.7899999999999998E-2</v>
      </c>
      <c r="P207">
        <v>4.6600000000000003E-2</v>
      </c>
      <c r="Q207">
        <v>4.53E-2</v>
      </c>
      <c r="R207">
        <v>4.41E-2</v>
      </c>
      <c r="S207">
        <v>4.2599999999999999E-2</v>
      </c>
      <c r="T207">
        <v>4.1200000000000001E-2</v>
      </c>
      <c r="U207">
        <v>3.9699999999999999E-2</v>
      </c>
      <c r="V207">
        <v>3.85E-2</v>
      </c>
      <c r="W207">
        <v>3.73E-2</v>
      </c>
      <c r="X207">
        <v>3.6299999999999999E-2</v>
      </c>
      <c r="Y207">
        <v>3.5400000000000001E-2</v>
      </c>
      <c r="Z207">
        <v>3.4299999999999997E-2</v>
      </c>
      <c r="AA207">
        <v>3.3300000000000003E-2</v>
      </c>
      <c r="AB207">
        <v>3.2199999999999999E-2</v>
      </c>
      <c r="AC207">
        <v>3.1E-2</v>
      </c>
      <c r="AD207">
        <v>0.03</v>
      </c>
      <c r="AE207">
        <v>2.93E-2</v>
      </c>
      <c r="AF207">
        <v>2.87E-2</v>
      </c>
      <c r="AG207">
        <v>2.7799999999999998E-2</v>
      </c>
      <c r="AH207">
        <v>2.69E-2</v>
      </c>
      <c r="AI207">
        <v>2.5999999999999999E-2</v>
      </c>
      <c r="AJ207">
        <v>2.5600000000000001E-2</v>
      </c>
      <c r="AK207">
        <v>2.53E-2</v>
      </c>
      <c r="AL207">
        <v>2.46E-2</v>
      </c>
      <c r="AM207">
        <v>2.4E-2</v>
      </c>
      <c r="AN207">
        <v>2.3300000000000001E-2</v>
      </c>
      <c r="AO207">
        <v>2.2599999999999999E-2</v>
      </c>
      <c r="AP207">
        <v>2.1899999999999999E-2</v>
      </c>
      <c r="AQ207">
        <v>2.1100000000000001E-2</v>
      </c>
      <c r="AR207">
        <v>2.0500000000000001E-2</v>
      </c>
      <c r="AS207">
        <v>1.9800000000000002E-2</v>
      </c>
      <c r="AT207">
        <v>1.9199999999999998E-2</v>
      </c>
      <c r="AU207">
        <v>1.8499999999999999E-2</v>
      </c>
      <c r="AV207">
        <v>1.7899999999999999E-2</v>
      </c>
      <c r="AW207">
        <v>1.7399999999999999E-2</v>
      </c>
      <c r="AX207">
        <v>1.6899999999999998E-2</v>
      </c>
      <c r="AY207">
        <v>1.6299999999999999E-2</v>
      </c>
      <c r="AZ207">
        <v>1.5800000000000002E-2</v>
      </c>
      <c r="BA207">
        <v>1.5299999999999999E-2</v>
      </c>
      <c r="BB207">
        <v>1.49E-2</v>
      </c>
      <c r="BC207">
        <v>1.46E-2</v>
      </c>
      <c r="BD207">
        <v>1.43E-2</v>
      </c>
      <c r="BE207">
        <v>1.4E-2</v>
      </c>
      <c r="BF207">
        <v>1.37E-2</v>
      </c>
      <c r="BG207">
        <v>1.34E-2</v>
      </c>
      <c r="BH207">
        <v>1.2999999999999999E-2</v>
      </c>
      <c r="BI207">
        <v>1.26E-2</v>
      </c>
      <c r="BJ207">
        <v>1.21E-2</v>
      </c>
      <c r="BK207">
        <v>1.15E-2</v>
      </c>
      <c r="BL207">
        <v>1.0999999999999999E-2</v>
      </c>
      <c r="BM207">
        <v>1.06E-2</v>
      </c>
      <c r="BN207">
        <v>1.01E-2</v>
      </c>
      <c r="BO207">
        <v>9.7999999999999997E-3</v>
      </c>
      <c r="BP207">
        <v>9.4999999999999998E-3</v>
      </c>
      <c r="BQ207">
        <v>9.2999999999999992E-3</v>
      </c>
      <c r="BR207">
        <v>9.1000000000000004E-3</v>
      </c>
      <c r="BS207">
        <v>8.9999999999999993E-3</v>
      </c>
      <c r="BT207">
        <v>8.8999999999999999E-3</v>
      </c>
      <c r="BU207">
        <v>8.8999999999999999E-3</v>
      </c>
      <c r="BV207">
        <v>8.8999999999999999E-3</v>
      </c>
      <c r="BW207">
        <v>8.8000000000000005E-3</v>
      </c>
      <c r="BX207">
        <v>8.6999999999999994E-3</v>
      </c>
      <c r="BY207">
        <v>8.6E-3</v>
      </c>
      <c r="BZ207">
        <v>8.3999999999999995E-3</v>
      </c>
      <c r="CA207">
        <v>8.2000000000000007E-3</v>
      </c>
      <c r="CB207">
        <v>7.9000000000000008E-3</v>
      </c>
      <c r="CC207">
        <v>7.4999999999999997E-3</v>
      </c>
      <c r="CD207">
        <v>7.1999999999999998E-3</v>
      </c>
    </row>
    <row r="208" spans="1:82">
      <c r="A208">
        <v>20130713</v>
      </c>
      <c r="B208" s="1">
        <v>9.5034722222222215E-2</v>
      </c>
      <c r="C208">
        <v>77.279700000000005</v>
      </c>
      <c r="D208">
        <v>65.279700000000005</v>
      </c>
      <c r="E208">
        <v>2.2267000000000001</v>
      </c>
      <c r="F208">
        <v>34.344200000000001</v>
      </c>
      <c r="G208">
        <v>-9999</v>
      </c>
      <c r="H208">
        <v>5.8599999999999999E-2</v>
      </c>
      <c r="I208">
        <v>5.6899999999999999E-2</v>
      </c>
      <c r="J208">
        <v>5.5199999999999999E-2</v>
      </c>
      <c r="K208">
        <v>5.3600000000000002E-2</v>
      </c>
      <c r="L208">
        <v>5.21E-2</v>
      </c>
      <c r="M208">
        <v>5.0700000000000002E-2</v>
      </c>
      <c r="N208">
        <v>4.9399999999999999E-2</v>
      </c>
      <c r="O208">
        <v>4.82E-2</v>
      </c>
      <c r="P208">
        <v>4.6899999999999997E-2</v>
      </c>
      <c r="Q208">
        <v>4.5499999999999999E-2</v>
      </c>
      <c r="R208">
        <v>4.41E-2</v>
      </c>
      <c r="S208">
        <v>4.2799999999999998E-2</v>
      </c>
      <c r="T208">
        <v>4.1399999999999999E-2</v>
      </c>
      <c r="U208">
        <v>0.04</v>
      </c>
      <c r="V208">
        <v>3.8699999999999998E-2</v>
      </c>
      <c r="W208">
        <v>3.7499999999999999E-2</v>
      </c>
      <c r="X208">
        <v>3.6600000000000001E-2</v>
      </c>
      <c r="Y208">
        <v>3.5799999999999998E-2</v>
      </c>
      <c r="Z208">
        <v>3.4700000000000002E-2</v>
      </c>
      <c r="AA208">
        <v>3.3500000000000002E-2</v>
      </c>
      <c r="AB208">
        <v>3.2399999999999998E-2</v>
      </c>
      <c r="AC208">
        <v>3.1199999999999999E-2</v>
      </c>
      <c r="AD208">
        <v>3.0099999999999998E-2</v>
      </c>
      <c r="AE208">
        <v>2.9399999999999999E-2</v>
      </c>
      <c r="AF208">
        <v>2.87E-2</v>
      </c>
      <c r="AG208">
        <v>2.7799999999999998E-2</v>
      </c>
      <c r="AH208">
        <v>2.69E-2</v>
      </c>
      <c r="AI208">
        <v>2.5999999999999999E-2</v>
      </c>
      <c r="AJ208">
        <v>2.5600000000000001E-2</v>
      </c>
      <c r="AK208">
        <v>2.52E-2</v>
      </c>
      <c r="AL208">
        <v>2.46E-2</v>
      </c>
      <c r="AM208">
        <v>2.3900000000000001E-2</v>
      </c>
      <c r="AN208">
        <v>2.3199999999999998E-2</v>
      </c>
      <c r="AO208">
        <v>2.2499999999999999E-2</v>
      </c>
      <c r="AP208">
        <v>2.18E-2</v>
      </c>
      <c r="AQ208">
        <v>2.1100000000000001E-2</v>
      </c>
      <c r="AR208">
        <v>2.0500000000000001E-2</v>
      </c>
      <c r="AS208">
        <v>1.9800000000000002E-2</v>
      </c>
      <c r="AT208">
        <v>1.9199999999999998E-2</v>
      </c>
      <c r="AU208">
        <v>1.8499999999999999E-2</v>
      </c>
      <c r="AV208">
        <v>1.7899999999999999E-2</v>
      </c>
      <c r="AW208">
        <v>1.7299999999999999E-2</v>
      </c>
      <c r="AX208">
        <v>1.6799999999999999E-2</v>
      </c>
      <c r="AY208">
        <v>1.6299999999999999E-2</v>
      </c>
      <c r="AZ208">
        <v>1.5800000000000002E-2</v>
      </c>
      <c r="BA208">
        <v>1.5299999999999999E-2</v>
      </c>
      <c r="BB208">
        <v>1.4999999999999999E-2</v>
      </c>
      <c r="BC208">
        <v>1.47E-2</v>
      </c>
      <c r="BD208">
        <v>1.44E-2</v>
      </c>
      <c r="BE208">
        <v>1.41E-2</v>
      </c>
      <c r="BF208">
        <v>1.38E-2</v>
      </c>
      <c r="BG208">
        <v>1.34E-2</v>
      </c>
      <c r="BH208">
        <v>1.2999999999999999E-2</v>
      </c>
      <c r="BI208">
        <v>1.26E-2</v>
      </c>
      <c r="BJ208">
        <v>1.2E-2</v>
      </c>
      <c r="BK208">
        <v>1.15E-2</v>
      </c>
      <c r="BL208">
        <v>1.0999999999999999E-2</v>
      </c>
      <c r="BM208">
        <v>1.0500000000000001E-2</v>
      </c>
      <c r="BN208">
        <v>1.01E-2</v>
      </c>
      <c r="BO208">
        <v>9.7999999999999997E-3</v>
      </c>
      <c r="BP208">
        <v>9.4999999999999998E-3</v>
      </c>
      <c r="BQ208">
        <v>9.2999999999999992E-3</v>
      </c>
      <c r="BR208">
        <v>9.1000000000000004E-3</v>
      </c>
      <c r="BS208">
        <v>8.9999999999999993E-3</v>
      </c>
      <c r="BT208">
        <v>8.8999999999999999E-3</v>
      </c>
      <c r="BU208">
        <v>8.8999999999999999E-3</v>
      </c>
      <c r="BV208">
        <v>8.8999999999999999E-3</v>
      </c>
      <c r="BW208">
        <v>8.8999999999999999E-3</v>
      </c>
      <c r="BX208">
        <v>8.6999999999999994E-3</v>
      </c>
      <c r="BY208">
        <v>8.6E-3</v>
      </c>
      <c r="BZ208">
        <v>8.5000000000000006E-3</v>
      </c>
      <c r="CA208">
        <v>8.3000000000000001E-3</v>
      </c>
      <c r="CB208">
        <v>8.0000000000000002E-3</v>
      </c>
      <c r="CC208">
        <v>7.6E-3</v>
      </c>
      <c r="CD208">
        <v>7.1999999999999998E-3</v>
      </c>
    </row>
    <row r="209" spans="1:82">
      <c r="A209">
        <v>20130713</v>
      </c>
      <c r="B209" s="1">
        <v>0.12975694444444444</v>
      </c>
      <c r="C209">
        <v>77.2667</v>
      </c>
      <c r="D209">
        <v>65.2667</v>
      </c>
      <c r="E209">
        <v>2.1484000000000001</v>
      </c>
      <c r="F209">
        <v>34.319000000000003</v>
      </c>
      <c r="G209">
        <v>-9999</v>
      </c>
      <c r="H209">
        <v>5.8500000000000003E-2</v>
      </c>
      <c r="I209">
        <v>5.7200000000000001E-2</v>
      </c>
      <c r="J209">
        <v>5.5800000000000002E-2</v>
      </c>
      <c r="K209">
        <v>5.4300000000000001E-2</v>
      </c>
      <c r="L209">
        <v>5.2900000000000003E-2</v>
      </c>
      <c r="M209">
        <v>5.1499999999999997E-2</v>
      </c>
      <c r="N209">
        <v>5.0099999999999999E-2</v>
      </c>
      <c r="O209">
        <v>4.87E-2</v>
      </c>
      <c r="P209">
        <v>4.7399999999999998E-2</v>
      </c>
      <c r="Q209">
        <v>4.6100000000000002E-2</v>
      </c>
      <c r="R209">
        <v>4.48E-2</v>
      </c>
      <c r="S209">
        <v>4.3499999999999997E-2</v>
      </c>
      <c r="T209">
        <v>4.2200000000000001E-2</v>
      </c>
      <c r="U209">
        <v>4.0800000000000003E-2</v>
      </c>
      <c r="V209">
        <v>3.95E-2</v>
      </c>
      <c r="W209">
        <v>3.8300000000000001E-2</v>
      </c>
      <c r="X209">
        <v>3.7100000000000001E-2</v>
      </c>
      <c r="Y209">
        <v>3.5999999999999997E-2</v>
      </c>
      <c r="Z209">
        <v>3.4799999999999998E-2</v>
      </c>
      <c r="AA209">
        <v>3.3799999999999997E-2</v>
      </c>
      <c r="AB209">
        <v>3.2800000000000003E-2</v>
      </c>
      <c r="AC209">
        <v>3.1800000000000002E-2</v>
      </c>
      <c r="AD209">
        <v>3.0800000000000001E-2</v>
      </c>
      <c r="AE209">
        <v>2.9899999999999999E-2</v>
      </c>
      <c r="AF209">
        <v>2.9000000000000001E-2</v>
      </c>
      <c r="AG209">
        <v>2.8199999999999999E-2</v>
      </c>
      <c r="AH209">
        <v>2.7400000000000001E-2</v>
      </c>
      <c r="AI209">
        <v>2.6700000000000002E-2</v>
      </c>
      <c r="AJ209">
        <v>2.5999999999999999E-2</v>
      </c>
      <c r="AK209">
        <v>2.53E-2</v>
      </c>
      <c r="AL209">
        <v>2.46E-2</v>
      </c>
      <c r="AM209">
        <v>2.4E-2</v>
      </c>
      <c r="AN209">
        <v>2.3300000000000001E-2</v>
      </c>
      <c r="AO209">
        <v>2.2599999999999999E-2</v>
      </c>
      <c r="AP209">
        <v>2.1899999999999999E-2</v>
      </c>
      <c r="AQ209">
        <v>2.12E-2</v>
      </c>
      <c r="AR209">
        <v>2.06E-2</v>
      </c>
      <c r="AS209">
        <v>0.02</v>
      </c>
      <c r="AT209">
        <v>1.9400000000000001E-2</v>
      </c>
      <c r="AU209">
        <v>1.8700000000000001E-2</v>
      </c>
      <c r="AV209">
        <v>1.8100000000000002E-2</v>
      </c>
      <c r="AW209">
        <v>1.7600000000000001E-2</v>
      </c>
      <c r="AX209">
        <v>1.7100000000000001E-2</v>
      </c>
      <c r="AY209">
        <v>1.6500000000000001E-2</v>
      </c>
      <c r="AZ209">
        <v>1.6E-2</v>
      </c>
      <c r="BA209">
        <v>1.55E-2</v>
      </c>
      <c r="BB209">
        <v>1.52E-2</v>
      </c>
      <c r="BC209">
        <v>1.4800000000000001E-2</v>
      </c>
      <c r="BD209">
        <v>1.4500000000000001E-2</v>
      </c>
      <c r="BE209">
        <v>1.43E-2</v>
      </c>
      <c r="BF209">
        <v>1.4E-2</v>
      </c>
      <c r="BG209">
        <v>1.37E-2</v>
      </c>
      <c r="BH209">
        <v>1.3299999999999999E-2</v>
      </c>
      <c r="BI209">
        <v>1.2800000000000001E-2</v>
      </c>
      <c r="BJ209">
        <v>1.23E-2</v>
      </c>
      <c r="BK209">
        <v>1.18E-2</v>
      </c>
      <c r="BL209">
        <v>1.1299999999999999E-2</v>
      </c>
      <c r="BM209">
        <v>1.0800000000000001E-2</v>
      </c>
      <c r="BN209">
        <v>1.04E-2</v>
      </c>
      <c r="BO209">
        <v>0.01</v>
      </c>
      <c r="BP209">
        <v>9.7999999999999997E-3</v>
      </c>
      <c r="BQ209">
        <v>9.5999999999999992E-3</v>
      </c>
      <c r="BR209">
        <v>9.4000000000000004E-3</v>
      </c>
      <c r="BS209">
        <v>9.1999999999999998E-3</v>
      </c>
      <c r="BT209">
        <v>9.1999999999999998E-3</v>
      </c>
      <c r="BU209">
        <v>9.1000000000000004E-3</v>
      </c>
      <c r="BV209">
        <v>9.1000000000000004E-3</v>
      </c>
      <c r="BW209">
        <v>8.9999999999999993E-3</v>
      </c>
      <c r="BX209">
        <v>8.8999999999999999E-3</v>
      </c>
      <c r="BY209">
        <v>8.8000000000000005E-3</v>
      </c>
      <c r="BZ209">
        <v>8.6999999999999994E-3</v>
      </c>
      <c r="CA209">
        <v>8.5000000000000006E-3</v>
      </c>
      <c r="CB209">
        <v>8.0999999999999996E-3</v>
      </c>
      <c r="CC209">
        <v>7.7999999999999996E-3</v>
      </c>
      <c r="CD209">
        <v>7.4000000000000003E-3</v>
      </c>
    </row>
    <row r="210" spans="1:82">
      <c r="A210">
        <v>20130713</v>
      </c>
      <c r="B210" s="1">
        <v>0.16449074074074074</v>
      </c>
      <c r="C210">
        <v>77.255499999999998</v>
      </c>
      <c r="D210">
        <v>65.255499999999998</v>
      </c>
      <c r="E210">
        <v>2.1901000000000002</v>
      </c>
      <c r="F210">
        <v>34.321399999999997</v>
      </c>
      <c r="G210">
        <v>-9999</v>
      </c>
      <c r="H210">
        <v>5.5800000000000002E-2</v>
      </c>
      <c r="I210">
        <v>5.5300000000000002E-2</v>
      </c>
      <c r="J210">
        <v>5.4199999999999998E-2</v>
      </c>
      <c r="K210">
        <v>5.2900000000000003E-2</v>
      </c>
      <c r="L210">
        <v>5.1700000000000003E-2</v>
      </c>
      <c r="M210">
        <v>5.0500000000000003E-2</v>
      </c>
      <c r="N210">
        <v>4.9299999999999997E-2</v>
      </c>
      <c r="O210">
        <v>4.82E-2</v>
      </c>
      <c r="P210">
        <v>4.7E-2</v>
      </c>
      <c r="Q210">
        <v>4.5699999999999998E-2</v>
      </c>
      <c r="R210">
        <v>4.4400000000000002E-2</v>
      </c>
      <c r="S210">
        <v>4.2999999999999997E-2</v>
      </c>
      <c r="T210">
        <v>4.1599999999999998E-2</v>
      </c>
      <c r="U210">
        <v>0.04</v>
      </c>
      <c r="V210">
        <v>3.85E-2</v>
      </c>
      <c r="W210">
        <v>3.7100000000000001E-2</v>
      </c>
      <c r="X210">
        <v>3.5999999999999997E-2</v>
      </c>
      <c r="Y210">
        <v>3.49E-2</v>
      </c>
      <c r="Z210">
        <v>3.39E-2</v>
      </c>
      <c r="AA210">
        <v>3.3000000000000002E-2</v>
      </c>
      <c r="AB210">
        <v>3.1800000000000002E-2</v>
      </c>
      <c r="AC210">
        <v>3.0300000000000001E-2</v>
      </c>
      <c r="AD210">
        <v>2.9100000000000001E-2</v>
      </c>
      <c r="AE210">
        <v>2.8500000000000001E-2</v>
      </c>
      <c r="AF210">
        <v>2.7900000000000001E-2</v>
      </c>
      <c r="AG210">
        <v>2.7199999999999998E-2</v>
      </c>
      <c r="AH210">
        <v>2.64E-2</v>
      </c>
      <c r="AI210">
        <v>2.58E-2</v>
      </c>
      <c r="AJ210">
        <v>2.52E-2</v>
      </c>
      <c r="AK210">
        <v>2.46E-2</v>
      </c>
      <c r="AL210">
        <v>2.41E-2</v>
      </c>
      <c r="AM210">
        <v>2.3599999999999999E-2</v>
      </c>
      <c r="AN210">
        <v>2.3099999999999999E-2</v>
      </c>
      <c r="AO210">
        <v>2.23E-2</v>
      </c>
      <c r="AP210">
        <v>2.1600000000000001E-2</v>
      </c>
      <c r="AQ210">
        <v>2.0899999999999998E-2</v>
      </c>
      <c r="AR210">
        <v>2.0299999999999999E-2</v>
      </c>
      <c r="AS210">
        <v>1.9699999999999999E-2</v>
      </c>
      <c r="AT210">
        <v>1.9099999999999999E-2</v>
      </c>
      <c r="AU210">
        <v>1.8499999999999999E-2</v>
      </c>
      <c r="AV210">
        <v>1.7999999999999999E-2</v>
      </c>
      <c r="AW210">
        <v>1.7500000000000002E-2</v>
      </c>
      <c r="AX210">
        <v>1.7000000000000001E-2</v>
      </c>
      <c r="AY210">
        <v>1.6500000000000001E-2</v>
      </c>
      <c r="AZ210">
        <v>1.6E-2</v>
      </c>
      <c r="BA210">
        <v>1.5599999999999999E-2</v>
      </c>
      <c r="BB210">
        <v>1.52E-2</v>
      </c>
      <c r="BC210">
        <v>1.4999999999999999E-2</v>
      </c>
      <c r="BD210">
        <v>1.47E-2</v>
      </c>
      <c r="BE210">
        <v>1.44E-2</v>
      </c>
      <c r="BF210">
        <v>1.41E-2</v>
      </c>
      <c r="BG210">
        <v>1.38E-2</v>
      </c>
      <c r="BH210">
        <v>1.35E-2</v>
      </c>
      <c r="BI210">
        <v>1.2999999999999999E-2</v>
      </c>
      <c r="BJ210">
        <v>1.24E-2</v>
      </c>
      <c r="BK210">
        <v>1.1900000000000001E-2</v>
      </c>
      <c r="BL210">
        <v>1.14E-2</v>
      </c>
      <c r="BM210">
        <v>1.0999999999999999E-2</v>
      </c>
      <c r="BN210">
        <v>1.0500000000000001E-2</v>
      </c>
      <c r="BO210">
        <v>1.01E-2</v>
      </c>
      <c r="BP210">
        <v>9.7999999999999997E-3</v>
      </c>
      <c r="BQ210">
        <v>9.5999999999999992E-3</v>
      </c>
      <c r="BR210">
        <v>9.4999999999999998E-3</v>
      </c>
      <c r="BS210">
        <v>9.2999999999999992E-3</v>
      </c>
      <c r="BT210">
        <v>9.1999999999999998E-3</v>
      </c>
      <c r="BU210">
        <v>9.1999999999999998E-3</v>
      </c>
      <c r="BV210">
        <v>9.1000000000000004E-3</v>
      </c>
      <c r="BW210">
        <v>9.1000000000000004E-3</v>
      </c>
      <c r="BX210">
        <v>8.9999999999999993E-3</v>
      </c>
      <c r="BY210">
        <v>8.8000000000000005E-3</v>
      </c>
      <c r="BZ210">
        <v>8.6999999999999994E-3</v>
      </c>
      <c r="CA210">
        <v>8.3999999999999995E-3</v>
      </c>
      <c r="CB210">
        <v>8.0999999999999996E-3</v>
      </c>
      <c r="CC210">
        <v>7.7000000000000002E-3</v>
      </c>
      <c r="CD210">
        <v>7.3000000000000001E-3</v>
      </c>
    </row>
    <row r="211" spans="1:82">
      <c r="A211">
        <v>20130713</v>
      </c>
      <c r="B211" s="1">
        <v>0.19920138888888891</v>
      </c>
      <c r="C211">
        <v>77.219200000000001</v>
      </c>
      <c r="D211">
        <v>65.219200000000001</v>
      </c>
      <c r="E211">
        <v>1.6894</v>
      </c>
      <c r="F211">
        <v>34.235900000000001</v>
      </c>
      <c r="G211">
        <v>-9999</v>
      </c>
      <c r="H211">
        <v>4.9000000000000002E-2</v>
      </c>
      <c r="I211">
        <v>4.9799999999999997E-2</v>
      </c>
      <c r="J211">
        <v>4.9599999999999998E-2</v>
      </c>
      <c r="K211">
        <v>4.9200000000000001E-2</v>
      </c>
      <c r="L211">
        <v>4.9000000000000002E-2</v>
      </c>
      <c r="M211">
        <v>4.8899999999999999E-2</v>
      </c>
      <c r="N211">
        <v>4.8399999999999999E-2</v>
      </c>
      <c r="O211">
        <v>4.7600000000000003E-2</v>
      </c>
      <c r="P211">
        <v>4.6800000000000001E-2</v>
      </c>
      <c r="Q211">
        <v>4.5999999999999999E-2</v>
      </c>
      <c r="R211">
        <v>4.5199999999999997E-2</v>
      </c>
      <c r="S211">
        <v>4.3900000000000002E-2</v>
      </c>
      <c r="T211">
        <v>4.24E-2</v>
      </c>
      <c r="U211">
        <v>4.1000000000000002E-2</v>
      </c>
      <c r="V211">
        <v>3.9699999999999999E-2</v>
      </c>
      <c r="W211">
        <v>3.85E-2</v>
      </c>
      <c r="X211">
        <v>3.73E-2</v>
      </c>
      <c r="Y211">
        <v>3.6200000000000003E-2</v>
      </c>
      <c r="Z211">
        <v>3.5000000000000003E-2</v>
      </c>
      <c r="AA211">
        <v>3.3799999999999997E-2</v>
      </c>
      <c r="AB211">
        <v>3.2599999999999997E-2</v>
      </c>
      <c r="AC211">
        <v>3.1300000000000001E-2</v>
      </c>
      <c r="AD211">
        <v>3.0200000000000001E-2</v>
      </c>
      <c r="AE211">
        <v>2.9499999999999998E-2</v>
      </c>
      <c r="AF211">
        <v>2.8799999999999999E-2</v>
      </c>
      <c r="AG211">
        <v>2.7900000000000001E-2</v>
      </c>
      <c r="AH211">
        <v>2.6800000000000001E-2</v>
      </c>
      <c r="AI211">
        <v>2.58E-2</v>
      </c>
      <c r="AJ211">
        <v>2.53E-2</v>
      </c>
      <c r="AK211">
        <v>2.47E-2</v>
      </c>
      <c r="AL211">
        <v>2.41E-2</v>
      </c>
      <c r="AM211">
        <v>2.3599999999999999E-2</v>
      </c>
      <c r="AN211">
        <v>2.3E-2</v>
      </c>
      <c r="AO211">
        <v>2.2200000000000001E-2</v>
      </c>
      <c r="AP211">
        <v>2.1399999999999999E-2</v>
      </c>
      <c r="AQ211">
        <v>2.06E-2</v>
      </c>
      <c r="AR211">
        <v>2.01E-2</v>
      </c>
      <c r="AS211">
        <v>1.95E-2</v>
      </c>
      <c r="AT211">
        <v>1.8800000000000001E-2</v>
      </c>
      <c r="AU211">
        <v>1.8200000000000001E-2</v>
      </c>
      <c r="AV211">
        <v>1.77E-2</v>
      </c>
      <c r="AW211">
        <v>1.7100000000000001E-2</v>
      </c>
      <c r="AX211">
        <v>1.67E-2</v>
      </c>
      <c r="AY211">
        <v>1.6199999999999999E-2</v>
      </c>
      <c r="AZ211">
        <v>1.5599999999999999E-2</v>
      </c>
      <c r="BA211">
        <v>1.52E-2</v>
      </c>
      <c r="BB211">
        <v>1.49E-2</v>
      </c>
      <c r="BC211">
        <v>1.46E-2</v>
      </c>
      <c r="BD211">
        <v>1.44E-2</v>
      </c>
      <c r="BE211">
        <v>1.41E-2</v>
      </c>
      <c r="BF211">
        <v>1.3899999999999999E-2</v>
      </c>
      <c r="BG211">
        <v>1.3599999999999999E-2</v>
      </c>
      <c r="BH211">
        <v>1.3299999999999999E-2</v>
      </c>
      <c r="BI211">
        <v>1.29E-2</v>
      </c>
      <c r="BJ211">
        <v>1.24E-2</v>
      </c>
      <c r="BK211">
        <v>1.1900000000000001E-2</v>
      </c>
      <c r="BL211">
        <v>1.14E-2</v>
      </c>
      <c r="BM211">
        <v>1.0999999999999999E-2</v>
      </c>
      <c r="BN211">
        <v>1.06E-2</v>
      </c>
      <c r="BO211">
        <v>1.03E-2</v>
      </c>
      <c r="BP211">
        <v>1.01E-2</v>
      </c>
      <c r="BQ211">
        <v>9.9000000000000008E-3</v>
      </c>
      <c r="BR211">
        <v>9.7000000000000003E-3</v>
      </c>
      <c r="BS211">
        <v>9.4999999999999998E-3</v>
      </c>
      <c r="BT211">
        <v>9.4999999999999998E-3</v>
      </c>
      <c r="BU211">
        <v>9.4000000000000004E-3</v>
      </c>
      <c r="BV211">
        <v>9.4000000000000004E-3</v>
      </c>
      <c r="BW211">
        <v>9.4000000000000004E-3</v>
      </c>
      <c r="BX211">
        <v>9.1999999999999998E-3</v>
      </c>
      <c r="BY211">
        <v>9.1000000000000004E-3</v>
      </c>
      <c r="BZ211">
        <v>8.8999999999999999E-3</v>
      </c>
      <c r="CA211">
        <v>8.6E-3</v>
      </c>
      <c r="CB211">
        <v>8.3000000000000001E-3</v>
      </c>
      <c r="CC211">
        <v>7.9000000000000008E-3</v>
      </c>
      <c r="CD211">
        <v>7.4000000000000003E-3</v>
      </c>
    </row>
    <row r="212" spans="1:82">
      <c r="A212">
        <v>20130713</v>
      </c>
      <c r="B212" s="1">
        <v>0.23393518518518519</v>
      </c>
      <c r="C212">
        <v>77.322199999999995</v>
      </c>
      <c r="D212">
        <v>65.322199999999995</v>
      </c>
      <c r="E212">
        <v>1.8002</v>
      </c>
      <c r="F212">
        <v>34.236600000000003</v>
      </c>
      <c r="G212">
        <v>-9999</v>
      </c>
      <c r="H212">
        <v>5.1200000000000002E-2</v>
      </c>
      <c r="I212">
        <v>5.16E-2</v>
      </c>
      <c r="J212">
        <v>5.11E-2</v>
      </c>
      <c r="K212">
        <v>5.0299999999999997E-2</v>
      </c>
      <c r="L212">
        <v>5.0099999999999999E-2</v>
      </c>
      <c r="M212">
        <v>5.0200000000000002E-2</v>
      </c>
      <c r="N212">
        <v>4.99E-2</v>
      </c>
      <c r="O212">
        <v>4.9200000000000001E-2</v>
      </c>
      <c r="P212">
        <v>4.8500000000000001E-2</v>
      </c>
      <c r="Q212">
        <v>4.7399999999999998E-2</v>
      </c>
      <c r="R212">
        <v>4.65E-2</v>
      </c>
      <c r="S212">
        <v>4.5400000000000003E-2</v>
      </c>
      <c r="T212">
        <v>4.4200000000000003E-2</v>
      </c>
      <c r="U212">
        <v>4.2900000000000001E-2</v>
      </c>
      <c r="V212">
        <v>4.1599999999999998E-2</v>
      </c>
      <c r="W212">
        <v>4.0399999999999998E-2</v>
      </c>
      <c r="X212">
        <v>3.9199999999999999E-2</v>
      </c>
      <c r="Y212">
        <v>3.7999999999999999E-2</v>
      </c>
      <c r="Z212">
        <v>3.6999999999999998E-2</v>
      </c>
      <c r="AA212">
        <v>3.5999999999999997E-2</v>
      </c>
      <c r="AB212">
        <v>3.49E-2</v>
      </c>
      <c r="AC212">
        <v>3.3599999999999998E-2</v>
      </c>
      <c r="AD212">
        <v>3.2399999999999998E-2</v>
      </c>
      <c r="AE212">
        <v>3.1600000000000003E-2</v>
      </c>
      <c r="AF212">
        <v>3.0800000000000001E-2</v>
      </c>
      <c r="AG212">
        <v>2.98E-2</v>
      </c>
      <c r="AH212">
        <v>2.87E-2</v>
      </c>
      <c r="AI212">
        <v>2.76E-2</v>
      </c>
      <c r="AJ212">
        <v>2.7E-2</v>
      </c>
      <c r="AK212">
        <v>2.63E-2</v>
      </c>
      <c r="AL212">
        <v>2.5700000000000001E-2</v>
      </c>
      <c r="AM212">
        <v>2.5100000000000001E-2</v>
      </c>
      <c r="AN212">
        <v>2.4500000000000001E-2</v>
      </c>
      <c r="AO212">
        <v>2.3599999999999999E-2</v>
      </c>
      <c r="AP212">
        <v>2.2800000000000001E-2</v>
      </c>
      <c r="AQ212">
        <v>2.1999999999999999E-2</v>
      </c>
      <c r="AR212">
        <v>2.1399999999999999E-2</v>
      </c>
      <c r="AS212">
        <v>2.0799999999999999E-2</v>
      </c>
      <c r="AT212">
        <v>2.01E-2</v>
      </c>
      <c r="AU212">
        <v>1.9400000000000001E-2</v>
      </c>
      <c r="AV212">
        <v>1.8700000000000001E-2</v>
      </c>
      <c r="AW212">
        <v>1.8100000000000002E-2</v>
      </c>
      <c r="AX212">
        <v>1.7600000000000001E-2</v>
      </c>
      <c r="AY212">
        <v>1.7100000000000001E-2</v>
      </c>
      <c r="AZ212">
        <v>1.6500000000000001E-2</v>
      </c>
      <c r="BA212">
        <v>1.61E-2</v>
      </c>
      <c r="BB212">
        <v>1.5699999999999999E-2</v>
      </c>
      <c r="BC212">
        <v>1.54E-2</v>
      </c>
      <c r="BD212">
        <v>1.5100000000000001E-2</v>
      </c>
      <c r="BE212">
        <v>1.4800000000000001E-2</v>
      </c>
      <c r="BF212">
        <v>1.46E-2</v>
      </c>
      <c r="BG212">
        <v>1.43E-2</v>
      </c>
      <c r="BH212">
        <v>1.3899999999999999E-2</v>
      </c>
      <c r="BI212">
        <v>1.35E-2</v>
      </c>
      <c r="BJ212">
        <v>1.2999999999999999E-2</v>
      </c>
      <c r="BK212">
        <v>1.2500000000000001E-2</v>
      </c>
      <c r="BL212">
        <v>1.2E-2</v>
      </c>
      <c r="BM212">
        <v>1.1599999999999999E-2</v>
      </c>
      <c r="BN212">
        <v>1.12E-2</v>
      </c>
      <c r="BO212">
        <v>1.09E-2</v>
      </c>
      <c r="BP212">
        <v>1.06E-2</v>
      </c>
      <c r="BQ212">
        <v>1.04E-2</v>
      </c>
      <c r="BR212">
        <v>1.0200000000000001E-2</v>
      </c>
      <c r="BS212">
        <v>0.01</v>
      </c>
      <c r="BT212">
        <v>9.9000000000000008E-3</v>
      </c>
      <c r="BU212">
        <v>9.9000000000000008E-3</v>
      </c>
      <c r="BV212">
        <v>9.7999999999999997E-3</v>
      </c>
      <c r="BW212">
        <v>9.7999999999999997E-3</v>
      </c>
      <c r="BX212">
        <v>9.7000000000000003E-3</v>
      </c>
      <c r="BY212">
        <v>9.4999999999999998E-3</v>
      </c>
      <c r="BZ212">
        <v>9.4000000000000004E-3</v>
      </c>
      <c r="CA212">
        <v>9.1000000000000004E-3</v>
      </c>
      <c r="CB212">
        <v>8.8000000000000005E-3</v>
      </c>
      <c r="CC212">
        <v>8.3999999999999995E-3</v>
      </c>
      <c r="CD212">
        <v>7.9000000000000008E-3</v>
      </c>
    </row>
    <row r="213" spans="1:82">
      <c r="A213">
        <v>20130713</v>
      </c>
      <c r="B213" s="1">
        <v>0.26863425925925927</v>
      </c>
      <c r="C213">
        <v>77.483000000000004</v>
      </c>
      <c r="D213">
        <v>65.483000000000004</v>
      </c>
      <c r="E213">
        <v>1.9959</v>
      </c>
      <c r="F213">
        <v>34.294600000000003</v>
      </c>
      <c r="G213">
        <v>-9999</v>
      </c>
      <c r="H213">
        <v>6.54E-2</v>
      </c>
      <c r="I213">
        <v>6.2799999999999995E-2</v>
      </c>
      <c r="J213">
        <v>0.06</v>
      </c>
      <c r="K213">
        <v>5.7200000000000001E-2</v>
      </c>
      <c r="L213">
        <v>5.5399999999999998E-2</v>
      </c>
      <c r="M213">
        <v>5.3999999999999999E-2</v>
      </c>
      <c r="N213">
        <v>5.2600000000000001E-2</v>
      </c>
      <c r="O213">
        <v>5.11E-2</v>
      </c>
      <c r="P213">
        <v>4.9700000000000001E-2</v>
      </c>
      <c r="Q213">
        <v>4.8099999999999997E-2</v>
      </c>
      <c r="R213">
        <v>4.65E-2</v>
      </c>
      <c r="S213">
        <v>4.48E-2</v>
      </c>
      <c r="T213">
        <v>4.2999999999999997E-2</v>
      </c>
      <c r="U213">
        <v>4.1500000000000002E-2</v>
      </c>
      <c r="V213">
        <v>4.0300000000000002E-2</v>
      </c>
      <c r="W213">
        <v>3.9199999999999999E-2</v>
      </c>
      <c r="X213">
        <v>3.8199999999999998E-2</v>
      </c>
      <c r="Y213">
        <v>3.73E-2</v>
      </c>
      <c r="Z213">
        <v>3.6200000000000003E-2</v>
      </c>
      <c r="AA213">
        <v>3.5099999999999999E-2</v>
      </c>
      <c r="AB213">
        <v>3.4200000000000001E-2</v>
      </c>
      <c r="AC213">
        <v>3.3300000000000003E-2</v>
      </c>
      <c r="AD213">
        <v>3.2399999999999998E-2</v>
      </c>
      <c r="AE213">
        <v>3.1699999999999999E-2</v>
      </c>
      <c r="AF213">
        <v>3.1E-2</v>
      </c>
      <c r="AG213">
        <v>3.0300000000000001E-2</v>
      </c>
      <c r="AH213">
        <v>2.9499999999999998E-2</v>
      </c>
      <c r="AI213">
        <v>2.8799999999999999E-2</v>
      </c>
      <c r="AJ213">
        <v>2.8400000000000002E-2</v>
      </c>
      <c r="AK213">
        <v>2.7900000000000001E-2</v>
      </c>
      <c r="AL213">
        <v>2.7400000000000001E-2</v>
      </c>
      <c r="AM213">
        <v>2.6800000000000001E-2</v>
      </c>
      <c r="AN213">
        <v>2.6200000000000001E-2</v>
      </c>
      <c r="AO213">
        <v>2.5399999999999999E-2</v>
      </c>
      <c r="AP213">
        <v>2.46E-2</v>
      </c>
      <c r="AQ213">
        <v>2.3900000000000001E-2</v>
      </c>
      <c r="AR213">
        <v>2.3199999999999998E-2</v>
      </c>
      <c r="AS213">
        <v>2.2499999999999999E-2</v>
      </c>
      <c r="AT213">
        <v>2.18E-2</v>
      </c>
      <c r="AU213">
        <v>2.1100000000000001E-2</v>
      </c>
      <c r="AV213">
        <v>2.0400000000000001E-2</v>
      </c>
      <c r="AW213">
        <v>1.9699999999999999E-2</v>
      </c>
      <c r="AX213">
        <v>1.9099999999999999E-2</v>
      </c>
      <c r="AY213">
        <v>1.8499999999999999E-2</v>
      </c>
      <c r="AZ213">
        <v>1.78E-2</v>
      </c>
      <c r="BA213">
        <v>1.7299999999999999E-2</v>
      </c>
      <c r="BB213">
        <v>1.6799999999999999E-2</v>
      </c>
      <c r="BC213">
        <v>1.6500000000000001E-2</v>
      </c>
      <c r="BD213">
        <v>1.61E-2</v>
      </c>
      <c r="BE213">
        <v>1.5699999999999999E-2</v>
      </c>
      <c r="BF213">
        <v>1.5299999999999999E-2</v>
      </c>
      <c r="BG213">
        <v>1.49E-2</v>
      </c>
      <c r="BH213">
        <v>1.44E-2</v>
      </c>
      <c r="BI213">
        <v>1.3899999999999999E-2</v>
      </c>
      <c r="BJ213">
        <v>1.3299999999999999E-2</v>
      </c>
      <c r="BK213">
        <v>1.2699999999999999E-2</v>
      </c>
      <c r="BL213">
        <v>1.2200000000000001E-2</v>
      </c>
      <c r="BM213">
        <v>1.17E-2</v>
      </c>
      <c r="BN213">
        <v>1.12E-2</v>
      </c>
      <c r="BO213">
        <v>1.0800000000000001E-2</v>
      </c>
      <c r="BP213">
        <v>1.0500000000000001E-2</v>
      </c>
      <c r="BQ213">
        <v>1.03E-2</v>
      </c>
      <c r="BR213">
        <v>1.01E-2</v>
      </c>
      <c r="BS213">
        <v>9.9000000000000008E-3</v>
      </c>
      <c r="BT213">
        <v>9.7999999999999997E-3</v>
      </c>
      <c r="BU213">
        <v>9.7000000000000003E-3</v>
      </c>
      <c r="BV213">
        <v>9.7000000000000003E-3</v>
      </c>
      <c r="BW213">
        <v>9.5999999999999992E-3</v>
      </c>
      <c r="BX213">
        <v>9.4999999999999998E-3</v>
      </c>
      <c r="BY213">
        <v>9.4000000000000004E-3</v>
      </c>
      <c r="BZ213">
        <v>9.1999999999999998E-3</v>
      </c>
      <c r="CA213">
        <v>8.9999999999999993E-3</v>
      </c>
      <c r="CB213">
        <v>8.6999999999999994E-3</v>
      </c>
      <c r="CC213">
        <v>8.3000000000000001E-3</v>
      </c>
      <c r="CD213">
        <v>7.9000000000000008E-3</v>
      </c>
    </row>
    <row r="214" spans="1:82">
      <c r="A214">
        <v>20130713</v>
      </c>
      <c r="B214" s="1">
        <v>0.30336805555555557</v>
      </c>
      <c r="C214">
        <v>77.043099999999995</v>
      </c>
      <c r="D214">
        <v>66.043099999999995</v>
      </c>
      <c r="E214">
        <v>2.1111</v>
      </c>
      <c r="F214">
        <v>34.227400000000003</v>
      </c>
      <c r="G214">
        <v>-9999</v>
      </c>
      <c r="H214">
        <v>5.5599999999999997E-2</v>
      </c>
      <c r="I214">
        <v>5.5199999999999999E-2</v>
      </c>
      <c r="J214">
        <v>5.3400000000000003E-2</v>
      </c>
      <c r="K214">
        <v>5.1400000000000001E-2</v>
      </c>
      <c r="L214">
        <v>0.05</v>
      </c>
      <c r="M214">
        <v>4.87E-2</v>
      </c>
      <c r="N214">
        <v>4.7500000000000001E-2</v>
      </c>
      <c r="O214">
        <v>4.6399999999999997E-2</v>
      </c>
      <c r="P214">
        <v>4.5199999999999997E-2</v>
      </c>
      <c r="Q214">
        <v>4.41E-2</v>
      </c>
      <c r="R214">
        <v>4.2900000000000001E-2</v>
      </c>
      <c r="S214">
        <v>4.1599999999999998E-2</v>
      </c>
      <c r="T214">
        <v>4.0099999999999997E-2</v>
      </c>
      <c r="U214">
        <v>3.8800000000000001E-2</v>
      </c>
      <c r="V214">
        <v>3.7600000000000001E-2</v>
      </c>
      <c r="W214">
        <v>3.6499999999999998E-2</v>
      </c>
      <c r="X214">
        <v>3.5499999999999997E-2</v>
      </c>
      <c r="Y214">
        <v>3.4500000000000003E-2</v>
      </c>
      <c r="Z214">
        <v>3.3399999999999999E-2</v>
      </c>
      <c r="AA214">
        <v>3.2399999999999998E-2</v>
      </c>
      <c r="AB214">
        <v>3.1300000000000001E-2</v>
      </c>
      <c r="AC214">
        <v>3.0200000000000001E-2</v>
      </c>
      <c r="AD214">
        <v>2.92E-2</v>
      </c>
      <c r="AE214">
        <v>2.8500000000000001E-2</v>
      </c>
      <c r="AF214">
        <v>2.7900000000000001E-2</v>
      </c>
      <c r="AG214">
        <v>2.7099999999999999E-2</v>
      </c>
      <c r="AH214">
        <v>2.6100000000000002E-2</v>
      </c>
      <c r="AI214">
        <v>2.53E-2</v>
      </c>
      <c r="AJ214">
        <v>2.4899999999999999E-2</v>
      </c>
      <c r="AK214">
        <v>2.46E-2</v>
      </c>
      <c r="AL214">
        <v>2.4E-2</v>
      </c>
      <c r="AM214">
        <v>2.3400000000000001E-2</v>
      </c>
      <c r="AN214">
        <v>2.2800000000000001E-2</v>
      </c>
      <c r="AO214">
        <v>2.2200000000000001E-2</v>
      </c>
      <c r="AP214">
        <v>2.1499999999999998E-2</v>
      </c>
      <c r="AQ214">
        <v>2.0899999999999998E-2</v>
      </c>
      <c r="AR214">
        <v>2.0199999999999999E-2</v>
      </c>
      <c r="AS214">
        <v>1.9599999999999999E-2</v>
      </c>
      <c r="AT214">
        <v>1.9E-2</v>
      </c>
      <c r="AU214">
        <v>1.84E-2</v>
      </c>
      <c r="AV214">
        <v>1.78E-2</v>
      </c>
      <c r="AW214">
        <v>1.72E-2</v>
      </c>
      <c r="AX214">
        <v>1.6799999999999999E-2</v>
      </c>
      <c r="AY214">
        <v>1.6299999999999999E-2</v>
      </c>
      <c r="AZ214">
        <v>1.5800000000000002E-2</v>
      </c>
      <c r="BA214">
        <v>1.5299999999999999E-2</v>
      </c>
      <c r="BB214">
        <v>1.4999999999999999E-2</v>
      </c>
      <c r="BC214">
        <v>1.47E-2</v>
      </c>
      <c r="BD214">
        <v>1.44E-2</v>
      </c>
      <c r="BE214">
        <v>1.41E-2</v>
      </c>
      <c r="BF214">
        <v>1.38E-2</v>
      </c>
      <c r="BG214">
        <v>1.35E-2</v>
      </c>
      <c r="BH214">
        <v>1.3100000000000001E-2</v>
      </c>
      <c r="BI214">
        <v>1.2699999999999999E-2</v>
      </c>
      <c r="BJ214">
        <v>1.2200000000000001E-2</v>
      </c>
      <c r="BK214">
        <v>1.1599999999999999E-2</v>
      </c>
      <c r="BL214">
        <v>1.11E-2</v>
      </c>
      <c r="BM214">
        <v>1.0699999999999999E-2</v>
      </c>
      <c r="BN214">
        <v>1.0200000000000001E-2</v>
      </c>
      <c r="BO214">
        <v>9.9000000000000008E-3</v>
      </c>
      <c r="BP214">
        <v>9.5999999999999992E-3</v>
      </c>
      <c r="BQ214">
        <v>9.4000000000000004E-3</v>
      </c>
      <c r="BR214">
        <v>9.1999999999999998E-3</v>
      </c>
      <c r="BS214">
        <v>8.9999999999999993E-3</v>
      </c>
      <c r="BT214">
        <v>8.9999999999999993E-3</v>
      </c>
      <c r="BU214">
        <v>8.8999999999999999E-3</v>
      </c>
      <c r="BV214">
        <v>8.8999999999999999E-3</v>
      </c>
      <c r="BW214">
        <v>8.8000000000000005E-3</v>
      </c>
      <c r="BX214">
        <v>8.6999999999999994E-3</v>
      </c>
      <c r="BY214">
        <v>8.6E-3</v>
      </c>
      <c r="BZ214">
        <v>8.3999999999999995E-3</v>
      </c>
      <c r="CA214">
        <v>8.2000000000000007E-3</v>
      </c>
      <c r="CB214">
        <v>7.9000000000000008E-3</v>
      </c>
      <c r="CC214">
        <v>7.4999999999999997E-3</v>
      </c>
      <c r="CD214">
        <v>7.1000000000000004E-3</v>
      </c>
    </row>
    <row r="215" spans="1:82">
      <c r="A215">
        <v>20130713</v>
      </c>
      <c r="B215" s="1">
        <v>0.33809027777777773</v>
      </c>
      <c r="C215">
        <v>77.203999999999994</v>
      </c>
      <c r="D215">
        <v>66.203999999999994</v>
      </c>
      <c r="E215">
        <v>0.97489999999999999</v>
      </c>
      <c r="F215">
        <v>33.684199999999997</v>
      </c>
      <c r="G215">
        <v>-9999</v>
      </c>
      <c r="H215">
        <v>5.6099999999999997E-2</v>
      </c>
      <c r="I215">
        <v>5.5399999999999998E-2</v>
      </c>
      <c r="J215">
        <v>5.4300000000000001E-2</v>
      </c>
      <c r="K215">
        <v>5.2999999999999999E-2</v>
      </c>
      <c r="L215">
        <v>5.1700000000000003E-2</v>
      </c>
      <c r="M215">
        <v>5.04E-2</v>
      </c>
      <c r="N215">
        <v>4.9399999999999999E-2</v>
      </c>
      <c r="O215">
        <v>4.8300000000000003E-2</v>
      </c>
      <c r="P215">
        <v>4.7300000000000002E-2</v>
      </c>
      <c r="Q215">
        <v>4.6100000000000002E-2</v>
      </c>
      <c r="R215">
        <v>4.4900000000000002E-2</v>
      </c>
      <c r="S215">
        <v>4.36E-2</v>
      </c>
      <c r="T215">
        <v>4.2200000000000001E-2</v>
      </c>
      <c r="U215">
        <v>4.0800000000000003E-2</v>
      </c>
      <c r="V215">
        <v>3.95E-2</v>
      </c>
      <c r="W215">
        <v>3.8300000000000001E-2</v>
      </c>
      <c r="X215">
        <v>3.7199999999999997E-2</v>
      </c>
      <c r="Y215">
        <v>3.6200000000000003E-2</v>
      </c>
      <c r="Z215">
        <v>3.5099999999999999E-2</v>
      </c>
      <c r="AA215">
        <v>3.4000000000000002E-2</v>
      </c>
      <c r="AB215">
        <v>3.3099999999999997E-2</v>
      </c>
      <c r="AC215">
        <v>3.2199999999999999E-2</v>
      </c>
      <c r="AD215">
        <v>3.1399999999999997E-2</v>
      </c>
      <c r="AE215">
        <v>3.0700000000000002E-2</v>
      </c>
      <c r="AF215">
        <v>0.03</v>
      </c>
      <c r="AG215">
        <v>2.92E-2</v>
      </c>
      <c r="AH215">
        <v>2.8400000000000002E-2</v>
      </c>
      <c r="AI215">
        <v>2.76E-2</v>
      </c>
      <c r="AJ215">
        <v>2.69E-2</v>
      </c>
      <c r="AK215">
        <v>2.6200000000000001E-2</v>
      </c>
      <c r="AL215">
        <v>2.5499999999999998E-2</v>
      </c>
      <c r="AM215">
        <v>2.4899999999999999E-2</v>
      </c>
      <c r="AN215">
        <v>2.4199999999999999E-2</v>
      </c>
      <c r="AO215">
        <v>2.3599999999999999E-2</v>
      </c>
      <c r="AP215">
        <v>2.3E-2</v>
      </c>
      <c r="AQ215">
        <v>2.2200000000000001E-2</v>
      </c>
      <c r="AR215">
        <v>2.1600000000000001E-2</v>
      </c>
      <c r="AS215">
        <v>2.1000000000000001E-2</v>
      </c>
      <c r="AT215">
        <v>2.0299999999999999E-2</v>
      </c>
      <c r="AU215">
        <v>1.9599999999999999E-2</v>
      </c>
      <c r="AV215">
        <v>1.89E-2</v>
      </c>
      <c r="AW215">
        <v>1.83E-2</v>
      </c>
      <c r="AX215">
        <v>1.78E-2</v>
      </c>
      <c r="AY215">
        <v>1.7299999999999999E-2</v>
      </c>
      <c r="AZ215">
        <v>1.67E-2</v>
      </c>
      <c r="BA215">
        <v>1.6199999999999999E-2</v>
      </c>
      <c r="BB215">
        <v>1.5900000000000001E-2</v>
      </c>
      <c r="BC215">
        <v>1.55E-2</v>
      </c>
      <c r="BD215">
        <v>1.52E-2</v>
      </c>
      <c r="BE215">
        <v>1.49E-2</v>
      </c>
      <c r="BF215">
        <v>1.46E-2</v>
      </c>
      <c r="BG215">
        <v>1.43E-2</v>
      </c>
      <c r="BH215">
        <v>1.3899999999999999E-2</v>
      </c>
      <c r="BI215">
        <v>1.3599999999999999E-2</v>
      </c>
      <c r="BJ215">
        <v>1.2999999999999999E-2</v>
      </c>
      <c r="BK215">
        <v>1.2500000000000001E-2</v>
      </c>
      <c r="BL215">
        <v>1.1900000000000001E-2</v>
      </c>
      <c r="BM215">
        <v>1.14E-2</v>
      </c>
      <c r="BN215">
        <v>1.0999999999999999E-2</v>
      </c>
      <c r="BO215">
        <v>1.06E-2</v>
      </c>
      <c r="BP215">
        <v>1.03E-2</v>
      </c>
      <c r="BQ215">
        <v>1.01E-2</v>
      </c>
      <c r="BR215">
        <v>9.9000000000000008E-3</v>
      </c>
      <c r="BS215">
        <v>9.5999999999999992E-3</v>
      </c>
      <c r="BT215">
        <v>9.5999999999999992E-3</v>
      </c>
      <c r="BU215">
        <v>9.4999999999999998E-3</v>
      </c>
      <c r="BV215">
        <v>9.4999999999999998E-3</v>
      </c>
      <c r="BW215">
        <v>9.4000000000000004E-3</v>
      </c>
      <c r="BX215">
        <v>9.2999999999999992E-3</v>
      </c>
      <c r="BY215">
        <v>9.1000000000000004E-3</v>
      </c>
      <c r="BZ215">
        <v>8.9999999999999993E-3</v>
      </c>
      <c r="CA215">
        <v>8.8000000000000005E-3</v>
      </c>
      <c r="CB215">
        <v>8.5000000000000006E-3</v>
      </c>
      <c r="CC215">
        <v>8.0999999999999996E-3</v>
      </c>
      <c r="CD215">
        <v>7.7000000000000002E-3</v>
      </c>
    </row>
    <row r="216" spans="1:82">
      <c r="A216">
        <v>20130713</v>
      </c>
      <c r="B216" s="1">
        <v>0.37282407407407409</v>
      </c>
      <c r="C216">
        <v>77.364800000000002</v>
      </c>
      <c r="D216">
        <v>66.364800000000002</v>
      </c>
      <c r="E216">
        <v>1.1621999999999999</v>
      </c>
      <c r="F216">
        <v>33.612000000000002</v>
      </c>
      <c r="G216">
        <v>-9999</v>
      </c>
      <c r="H216">
        <v>5.4600000000000003E-2</v>
      </c>
      <c r="I216">
        <v>5.3999999999999999E-2</v>
      </c>
      <c r="J216">
        <v>5.2400000000000002E-2</v>
      </c>
      <c r="K216">
        <v>5.0500000000000003E-2</v>
      </c>
      <c r="L216">
        <v>4.9200000000000001E-2</v>
      </c>
      <c r="M216">
        <v>4.8099999999999997E-2</v>
      </c>
      <c r="N216">
        <v>4.7100000000000003E-2</v>
      </c>
      <c r="O216">
        <v>4.5999999999999999E-2</v>
      </c>
      <c r="P216">
        <v>4.4999999999999998E-2</v>
      </c>
      <c r="Q216">
        <v>4.3900000000000002E-2</v>
      </c>
      <c r="R216">
        <v>4.2900000000000001E-2</v>
      </c>
      <c r="S216">
        <v>4.1500000000000002E-2</v>
      </c>
      <c r="T216">
        <v>0.04</v>
      </c>
      <c r="U216">
        <v>3.8600000000000002E-2</v>
      </c>
      <c r="V216">
        <v>3.7400000000000003E-2</v>
      </c>
      <c r="W216">
        <v>3.6200000000000003E-2</v>
      </c>
      <c r="X216">
        <v>3.5200000000000002E-2</v>
      </c>
      <c r="Y216">
        <v>3.4200000000000001E-2</v>
      </c>
      <c r="Z216">
        <v>3.32E-2</v>
      </c>
      <c r="AA216">
        <v>3.2199999999999999E-2</v>
      </c>
      <c r="AB216">
        <v>3.1199999999999999E-2</v>
      </c>
      <c r="AC216">
        <v>3.0200000000000001E-2</v>
      </c>
      <c r="AD216">
        <v>2.92E-2</v>
      </c>
      <c r="AE216">
        <v>2.8500000000000001E-2</v>
      </c>
      <c r="AF216">
        <v>2.7900000000000001E-2</v>
      </c>
      <c r="AG216">
        <v>2.7099999999999999E-2</v>
      </c>
      <c r="AH216">
        <v>2.6200000000000001E-2</v>
      </c>
      <c r="AI216">
        <v>2.53E-2</v>
      </c>
      <c r="AJ216">
        <v>2.4899999999999999E-2</v>
      </c>
      <c r="AK216">
        <v>2.4500000000000001E-2</v>
      </c>
      <c r="AL216">
        <v>2.4E-2</v>
      </c>
      <c r="AM216">
        <v>2.3300000000000001E-2</v>
      </c>
      <c r="AN216">
        <v>2.2700000000000001E-2</v>
      </c>
      <c r="AO216">
        <v>2.1999999999999999E-2</v>
      </c>
      <c r="AP216">
        <v>2.1299999999999999E-2</v>
      </c>
      <c r="AQ216">
        <v>2.07E-2</v>
      </c>
      <c r="AR216">
        <v>2.01E-2</v>
      </c>
      <c r="AS216">
        <v>1.95E-2</v>
      </c>
      <c r="AT216">
        <v>1.89E-2</v>
      </c>
      <c r="AU216">
        <v>1.83E-2</v>
      </c>
      <c r="AV216">
        <v>1.7600000000000001E-2</v>
      </c>
      <c r="AW216">
        <v>1.7100000000000001E-2</v>
      </c>
      <c r="AX216">
        <v>1.66E-2</v>
      </c>
      <c r="AY216">
        <v>1.61E-2</v>
      </c>
      <c r="AZ216">
        <v>1.5599999999999999E-2</v>
      </c>
      <c r="BA216">
        <v>1.5100000000000001E-2</v>
      </c>
      <c r="BB216">
        <v>1.4800000000000001E-2</v>
      </c>
      <c r="BC216">
        <v>1.4500000000000001E-2</v>
      </c>
      <c r="BD216">
        <v>1.4200000000000001E-2</v>
      </c>
      <c r="BE216">
        <v>1.3899999999999999E-2</v>
      </c>
      <c r="BF216">
        <v>1.3599999999999999E-2</v>
      </c>
      <c r="BG216">
        <v>1.3299999999999999E-2</v>
      </c>
      <c r="BH216">
        <v>1.2999999999999999E-2</v>
      </c>
      <c r="BI216">
        <v>1.26E-2</v>
      </c>
      <c r="BJ216">
        <v>1.21E-2</v>
      </c>
      <c r="BK216">
        <v>1.15E-2</v>
      </c>
      <c r="BL216">
        <v>1.0999999999999999E-2</v>
      </c>
      <c r="BM216">
        <v>1.0500000000000001E-2</v>
      </c>
      <c r="BN216">
        <v>1.01E-2</v>
      </c>
      <c r="BO216">
        <v>9.7000000000000003E-3</v>
      </c>
      <c r="BP216">
        <v>9.4999999999999998E-3</v>
      </c>
      <c r="BQ216">
        <v>9.1999999999999998E-3</v>
      </c>
      <c r="BR216">
        <v>9.1000000000000004E-3</v>
      </c>
      <c r="BS216">
        <v>8.8000000000000005E-3</v>
      </c>
      <c r="BT216">
        <v>8.8000000000000005E-3</v>
      </c>
      <c r="BU216">
        <v>8.8000000000000005E-3</v>
      </c>
      <c r="BV216">
        <v>8.8000000000000005E-3</v>
      </c>
      <c r="BW216">
        <v>8.6999999999999994E-3</v>
      </c>
      <c r="BX216">
        <v>8.6E-3</v>
      </c>
      <c r="BY216">
        <v>8.5000000000000006E-3</v>
      </c>
      <c r="BZ216">
        <v>8.3999999999999995E-3</v>
      </c>
      <c r="CA216">
        <v>8.2000000000000007E-3</v>
      </c>
      <c r="CB216">
        <v>7.7999999999999996E-3</v>
      </c>
      <c r="CC216">
        <v>7.4999999999999997E-3</v>
      </c>
      <c r="CD216">
        <v>7.1000000000000004E-3</v>
      </c>
    </row>
    <row r="217" spans="1:82">
      <c r="A217">
        <v>20130713</v>
      </c>
      <c r="B217" s="1">
        <v>0.46890046296296295</v>
      </c>
      <c r="C217">
        <v>77.233199999999997</v>
      </c>
      <c r="D217">
        <v>67.233199999999997</v>
      </c>
      <c r="E217">
        <v>0.82640000000000002</v>
      </c>
      <c r="F217">
        <v>33.424500000000002</v>
      </c>
      <c r="G217">
        <v>-9999</v>
      </c>
      <c r="H217">
        <v>5.4699999999999999E-2</v>
      </c>
      <c r="I217">
        <v>5.4100000000000002E-2</v>
      </c>
      <c r="J217">
        <v>5.2499999999999998E-2</v>
      </c>
      <c r="K217">
        <v>5.0599999999999999E-2</v>
      </c>
      <c r="L217">
        <v>4.9200000000000001E-2</v>
      </c>
      <c r="M217">
        <v>4.8099999999999997E-2</v>
      </c>
      <c r="N217">
        <v>4.7199999999999999E-2</v>
      </c>
      <c r="O217">
        <v>4.5999999999999999E-2</v>
      </c>
      <c r="P217">
        <v>4.4999999999999998E-2</v>
      </c>
      <c r="Q217">
        <v>4.3900000000000002E-2</v>
      </c>
      <c r="R217">
        <v>4.2900000000000001E-2</v>
      </c>
      <c r="S217">
        <v>4.1500000000000002E-2</v>
      </c>
      <c r="T217">
        <v>0.04</v>
      </c>
      <c r="U217">
        <v>3.8600000000000002E-2</v>
      </c>
      <c r="V217">
        <v>3.7400000000000003E-2</v>
      </c>
      <c r="W217">
        <v>3.6200000000000003E-2</v>
      </c>
      <c r="X217">
        <v>3.5200000000000002E-2</v>
      </c>
      <c r="Y217">
        <v>3.4299999999999997E-2</v>
      </c>
      <c r="Z217">
        <v>3.32E-2</v>
      </c>
      <c r="AA217">
        <v>3.2199999999999999E-2</v>
      </c>
      <c r="AB217">
        <v>3.1199999999999999E-2</v>
      </c>
      <c r="AC217">
        <v>3.0200000000000001E-2</v>
      </c>
      <c r="AD217">
        <v>2.92E-2</v>
      </c>
      <c r="AE217">
        <v>2.8500000000000001E-2</v>
      </c>
      <c r="AF217">
        <v>2.7900000000000001E-2</v>
      </c>
      <c r="AG217">
        <v>2.7099999999999999E-2</v>
      </c>
      <c r="AH217">
        <v>2.6200000000000001E-2</v>
      </c>
      <c r="AI217">
        <v>2.53E-2</v>
      </c>
      <c r="AJ217">
        <v>2.4899999999999999E-2</v>
      </c>
      <c r="AK217">
        <v>2.4500000000000001E-2</v>
      </c>
      <c r="AL217">
        <v>2.4E-2</v>
      </c>
      <c r="AM217">
        <v>2.3300000000000001E-2</v>
      </c>
      <c r="AN217">
        <v>2.2700000000000001E-2</v>
      </c>
      <c r="AO217">
        <v>2.1999999999999999E-2</v>
      </c>
      <c r="AP217">
        <v>2.1299999999999999E-2</v>
      </c>
      <c r="AQ217">
        <v>2.07E-2</v>
      </c>
      <c r="AR217">
        <v>2.01E-2</v>
      </c>
      <c r="AS217">
        <v>1.95E-2</v>
      </c>
      <c r="AT217">
        <v>1.89E-2</v>
      </c>
      <c r="AU217">
        <v>1.83E-2</v>
      </c>
      <c r="AV217">
        <v>1.7600000000000001E-2</v>
      </c>
      <c r="AW217">
        <v>1.7100000000000001E-2</v>
      </c>
      <c r="AX217">
        <v>1.66E-2</v>
      </c>
      <c r="AY217">
        <v>1.61E-2</v>
      </c>
      <c r="AZ217">
        <v>1.5599999999999999E-2</v>
      </c>
      <c r="BA217">
        <v>1.5100000000000001E-2</v>
      </c>
      <c r="BB217">
        <v>1.4800000000000001E-2</v>
      </c>
      <c r="BC217">
        <v>1.4500000000000001E-2</v>
      </c>
      <c r="BD217">
        <v>1.4200000000000001E-2</v>
      </c>
      <c r="BE217">
        <v>1.3899999999999999E-2</v>
      </c>
      <c r="BF217">
        <v>1.3599999999999999E-2</v>
      </c>
      <c r="BG217">
        <v>1.3299999999999999E-2</v>
      </c>
      <c r="BH217">
        <v>1.2999999999999999E-2</v>
      </c>
      <c r="BI217">
        <v>1.26E-2</v>
      </c>
      <c r="BJ217">
        <v>1.21E-2</v>
      </c>
      <c r="BK217">
        <v>1.1599999999999999E-2</v>
      </c>
      <c r="BL217">
        <v>1.0999999999999999E-2</v>
      </c>
      <c r="BM217">
        <v>1.06E-2</v>
      </c>
      <c r="BN217">
        <v>1.01E-2</v>
      </c>
      <c r="BO217">
        <v>9.7999999999999997E-3</v>
      </c>
      <c r="BP217">
        <v>9.4999999999999998E-3</v>
      </c>
      <c r="BQ217">
        <v>9.2999999999999992E-3</v>
      </c>
      <c r="BR217">
        <v>9.1000000000000004E-3</v>
      </c>
      <c r="BS217">
        <v>8.8000000000000005E-3</v>
      </c>
      <c r="BT217">
        <v>8.8000000000000005E-3</v>
      </c>
      <c r="BU217">
        <v>8.8000000000000005E-3</v>
      </c>
      <c r="BV217">
        <v>8.8000000000000005E-3</v>
      </c>
      <c r="BW217">
        <v>8.6999999999999994E-3</v>
      </c>
      <c r="BX217">
        <v>8.6E-3</v>
      </c>
      <c r="BY217">
        <v>8.5000000000000006E-3</v>
      </c>
      <c r="BZ217">
        <v>8.3999999999999995E-3</v>
      </c>
      <c r="CA217">
        <v>8.2000000000000007E-3</v>
      </c>
      <c r="CB217">
        <v>7.7999999999999996E-3</v>
      </c>
      <c r="CC217">
        <v>7.4999999999999997E-3</v>
      </c>
      <c r="CD217">
        <v>7.1000000000000004E-3</v>
      </c>
    </row>
    <row r="218" spans="1:82">
      <c r="A218">
        <v>20130713</v>
      </c>
      <c r="B218" s="1">
        <v>0.50973379629629634</v>
      </c>
      <c r="C218">
        <v>77.437100000000001</v>
      </c>
      <c r="D218">
        <v>67.437100000000001</v>
      </c>
      <c r="E218">
        <v>1.1168</v>
      </c>
      <c r="F218">
        <v>33.667400000000001</v>
      </c>
      <c r="G218">
        <v>-9999</v>
      </c>
      <c r="H218">
        <v>6.25E-2</v>
      </c>
      <c r="I218">
        <v>6.0100000000000001E-2</v>
      </c>
      <c r="J218">
        <v>5.6899999999999999E-2</v>
      </c>
      <c r="K218">
        <v>5.3499999999999999E-2</v>
      </c>
      <c r="L218">
        <v>5.0799999999999998E-2</v>
      </c>
      <c r="M218">
        <v>4.8399999999999999E-2</v>
      </c>
      <c r="N218">
        <v>4.6300000000000001E-2</v>
      </c>
      <c r="O218">
        <v>4.4299999999999999E-2</v>
      </c>
      <c r="P218">
        <v>4.2500000000000003E-2</v>
      </c>
      <c r="Q218">
        <v>4.1099999999999998E-2</v>
      </c>
      <c r="R218">
        <v>3.9800000000000002E-2</v>
      </c>
      <c r="S218">
        <v>3.8199999999999998E-2</v>
      </c>
      <c r="T218">
        <v>3.6499999999999998E-2</v>
      </c>
      <c r="U218">
        <v>3.5099999999999999E-2</v>
      </c>
      <c r="V218">
        <v>3.39E-2</v>
      </c>
      <c r="W218">
        <v>3.2800000000000003E-2</v>
      </c>
      <c r="X218">
        <v>3.1899999999999998E-2</v>
      </c>
      <c r="Y218">
        <v>3.1E-2</v>
      </c>
      <c r="Z218">
        <v>3.0200000000000001E-2</v>
      </c>
      <c r="AA218">
        <v>2.9399999999999999E-2</v>
      </c>
      <c r="AB218">
        <v>2.87E-2</v>
      </c>
      <c r="AC218">
        <v>2.7900000000000001E-2</v>
      </c>
      <c r="AD218">
        <v>2.7199999999999998E-2</v>
      </c>
      <c r="AE218">
        <v>2.6700000000000002E-2</v>
      </c>
      <c r="AF218">
        <v>2.63E-2</v>
      </c>
      <c r="AG218">
        <v>2.5700000000000001E-2</v>
      </c>
      <c r="AH218">
        <v>2.5000000000000001E-2</v>
      </c>
      <c r="AI218">
        <v>2.4400000000000002E-2</v>
      </c>
      <c r="AJ218">
        <v>2.4E-2</v>
      </c>
      <c r="AK218">
        <v>2.35E-2</v>
      </c>
      <c r="AL218">
        <v>2.3099999999999999E-2</v>
      </c>
      <c r="AM218">
        <v>2.2700000000000001E-2</v>
      </c>
      <c r="AN218">
        <v>2.23E-2</v>
      </c>
      <c r="AO218">
        <v>2.18E-2</v>
      </c>
      <c r="AP218">
        <v>2.12E-2</v>
      </c>
      <c r="AQ218">
        <v>2.07E-2</v>
      </c>
      <c r="AR218">
        <v>2.0199999999999999E-2</v>
      </c>
      <c r="AS218">
        <v>1.9699999999999999E-2</v>
      </c>
      <c r="AT218">
        <v>1.9199999999999998E-2</v>
      </c>
      <c r="AU218">
        <v>1.8700000000000001E-2</v>
      </c>
      <c r="AV218">
        <v>1.8100000000000002E-2</v>
      </c>
      <c r="AW218">
        <v>1.7500000000000002E-2</v>
      </c>
      <c r="AX218">
        <v>1.7000000000000001E-2</v>
      </c>
      <c r="AY218">
        <v>1.6500000000000001E-2</v>
      </c>
      <c r="AZ218">
        <v>1.6E-2</v>
      </c>
      <c r="BA218">
        <v>1.55E-2</v>
      </c>
      <c r="BB218">
        <v>1.5100000000000001E-2</v>
      </c>
      <c r="BC218">
        <v>1.47E-2</v>
      </c>
      <c r="BD218">
        <v>1.43E-2</v>
      </c>
      <c r="BE218">
        <v>1.3899999999999999E-2</v>
      </c>
      <c r="BF218">
        <v>1.3599999999999999E-2</v>
      </c>
      <c r="BG218">
        <v>1.32E-2</v>
      </c>
      <c r="BH218">
        <v>1.2699999999999999E-2</v>
      </c>
      <c r="BI218">
        <v>1.23E-2</v>
      </c>
      <c r="BJ218">
        <v>1.1599999999999999E-2</v>
      </c>
      <c r="BK218">
        <v>1.0999999999999999E-2</v>
      </c>
      <c r="BL218">
        <v>1.04E-2</v>
      </c>
      <c r="BM218">
        <v>9.9000000000000008E-3</v>
      </c>
      <c r="BN218">
        <v>9.4000000000000004E-3</v>
      </c>
      <c r="BO218">
        <v>9.1000000000000004E-3</v>
      </c>
      <c r="BP218">
        <v>8.8000000000000005E-3</v>
      </c>
      <c r="BQ218">
        <v>8.5000000000000006E-3</v>
      </c>
      <c r="BR218">
        <v>8.3000000000000001E-3</v>
      </c>
      <c r="BS218">
        <v>8.0000000000000002E-3</v>
      </c>
      <c r="BT218">
        <v>8.0000000000000002E-3</v>
      </c>
      <c r="BU218">
        <v>7.9000000000000008E-3</v>
      </c>
      <c r="BV218">
        <v>7.9000000000000008E-3</v>
      </c>
      <c r="BW218">
        <v>7.7999999999999996E-3</v>
      </c>
      <c r="BX218">
        <v>7.7999999999999996E-3</v>
      </c>
      <c r="BY218">
        <v>7.7000000000000002E-3</v>
      </c>
      <c r="BZ218">
        <v>7.6E-3</v>
      </c>
      <c r="CA218">
        <v>7.3000000000000001E-3</v>
      </c>
      <c r="CB218">
        <v>7.1000000000000004E-3</v>
      </c>
      <c r="CC218">
        <v>6.7000000000000002E-3</v>
      </c>
      <c r="CD218">
        <v>6.3E-3</v>
      </c>
    </row>
    <row r="219" spans="1:82">
      <c r="A219">
        <v>20130713</v>
      </c>
      <c r="B219" s="1">
        <v>0.5444444444444444</v>
      </c>
      <c r="C219">
        <v>77.011399999999995</v>
      </c>
      <c r="D219">
        <v>68.011399999999995</v>
      </c>
      <c r="E219">
        <v>1.1046</v>
      </c>
      <c r="F219">
        <v>33.9056</v>
      </c>
      <c r="G219">
        <v>-9999</v>
      </c>
      <c r="H219">
        <v>5.1900000000000002E-2</v>
      </c>
      <c r="I219">
        <v>5.1700000000000003E-2</v>
      </c>
      <c r="J219">
        <v>0.05</v>
      </c>
      <c r="K219">
        <v>4.7800000000000002E-2</v>
      </c>
      <c r="L219">
        <v>4.6100000000000002E-2</v>
      </c>
      <c r="M219">
        <v>4.4600000000000001E-2</v>
      </c>
      <c r="N219">
        <v>4.3400000000000001E-2</v>
      </c>
      <c r="O219">
        <v>4.2299999999999997E-2</v>
      </c>
      <c r="P219">
        <v>4.1200000000000001E-2</v>
      </c>
      <c r="Q219">
        <v>4.02E-2</v>
      </c>
      <c r="R219">
        <v>3.9300000000000002E-2</v>
      </c>
      <c r="S219">
        <v>3.78E-2</v>
      </c>
      <c r="T219">
        <v>3.6299999999999999E-2</v>
      </c>
      <c r="U219">
        <v>3.49E-2</v>
      </c>
      <c r="V219">
        <v>3.39E-2</v>
      </c>
      <c r="W219">
        <v>3.3000000000000002E-2</v>
      </c>
      <c r="X219">
        <v>3.2099999999999997E-2</v>
      </c>
      <c r="Y219">
        <v>3.1300000000000001E-2</v>
      </c>
      <c r="Z219">
        <v>3.04E-2</v>
      </c>
      <c r="AA219">
        <v>2.9600000000000001E-2</v>
      </c>
      <c r="AB219">
        <v>2.8799999999999999E-2</v>
      </c>
      <c r="AC219">
        <v>2.8000000000000001E-2</v>
      </c>
      <c r="AD219">
        <v>2.7300000000000001E-2</v>
      </c>
      <c r="AE219">
        <v>2.6800000000000001E-2</v>
      </c>
      <c r="AF219">
        <v>2.64E-2</v>
      </c>
      <c r="AG219">
        <v>2.58E-2</v>
      </c>
      <c r="AH219">
        <v>2.5000000000000001E-2</v>
      </c>
      <c r="AI219">
        <v>2.4400000000000002E-2</v>
      </c>
      <c r="AJ219">
        <v>2.3900000000000001E-2</v>
      </c>
      <c r="AK219">
        <v>2.3300000000000001E-2</v>
      </c>
      <c r="AL219">
        <v>2.2700000000000001E-2</v>
      </c>
      <c r="AM219">
        <v>2.2100000000000002E-2</v>
      </c>
      <c r="AN219">
        <v>2.1499999999999998E-2</v>
      </c>
      <c r="AO219">
        <v>2.0899999999999998E-2</v>
      </c>
      <c r="AP219">
        <v>2.0199999999999999E-2</v>
      </c>
      <c r="AQ219">
        <v>1.9599999999999999E-2</v>
      </c>
      <c r="AR219">
        <v>1.9E-2</v>
      </c>
      <c r="AS219">
        <v>1.83E-2</v>
      </c>
      <c r="AT219">
        <v>1.77E-2</v>
      </c>
      <c r="AU219">
        <v>1.7100000000000001E-2</v>
      </c>
      <c r="AV219">
        <v>1.6500000000000001E-2</v>
      </c>
      <c r="AW219">
        <v>1.6E-2</v>
      </c>
      <c r="AX219">
        <v>1.55E-2</v>
      </c>
      <c r="AY219">
        <v>1.5100000000000001E-2</v>
      </c>
      <c r="AZ219">
        <v>1.4500000000000001E-2</v>
      </c>
      <c r="BA219">
        <v>1.41E-2</v>
      </c>
      <c r="BB219">
        <v>1.37E-2</v>
      </c>
      <c r="BC219">
        <v>1.34E-2</v>
      </c>
      <c r="BD219">
        <v>1.3100000000000001E-2</v>
      </c>
      <c r="BE219">
        <v>1.2800000000000001E-2</v>
      </c>
      <c r="BF219">
        <v>1.2500000000000001E-2</v>
      </c>
      <c r="BG219">
        <v>1.2200000000000001E-2</v>
      </c>
      <c r="BH219">
        <v>1.18E-2</v>
      </c>
      <c r="BI219">
        <v>1.14E-2</v>
      </c>
      <c r="BJ219">
        <v>1.0800000000000001E-2</v>
      </c>
      <c r="BK219">
        <v>1.0200000000000001E-2</v>
      </c>
      <c r="BL219">
        <v>9.7000000000000003E-3</v>
      </c>
      <c r="BM219">
        <v>9.1999999999999998E-3</v>
      </c>
      <c r="BN219">
        <v>8.8000000000000005E-3</v>
      </c>
      <c r="BO219">
        <v>8.5000000000000006E-3</v>
      </c>
      <c r="BP219">
        <v>8.2000000000000007E-3</v>
      </c>
      <c r="BQ219">
        <v>8.0000000000000002E-3</v>
      </c>
      <c r="BR219">
        <v>7.7999999999999996E-3</v>
      </c>
      <c r="BS219">
        <v>7.4999999999999997E-3</v>
      </c>
      <c r="BT219">
        <v>7.4999999999999997E-3</v>
      </c>
      <c r="BU219">
        <v>7.4000000000000003E-3</v>
      </c>
      <c r="BV219">
        <v>7.4000000000000003E-3</v>
      </c>
      <c r="BW219">
        <v>7.4000000000000003E-3</v>
      </c>
      <c r="BX219">
        <v>7.3000000000000001E-3</v>
      </c>
      <c r="BY219">
        <v>7.1999999999999998E-3</v>
      </c>
      <c r="BZ219">
        <v>7.1000000000000004E-3</v>
      </c>
      <c r="CA219">
        <v>6.8999999999999999E-3</v>
      </c>
      <c r="CB219">
        <v>6.4999999999999997E-3</v>
      </c>
      <c r="CC219">
        <v>6.1999999999999998E-3</v>
      </c>
      <c r="CD219">
        <v>5.7999999999999996E-3</v>
      </c>
    </row>
    <row r="220" spans="1:82">
      <c r="A220">
        <v>20130713</v>
      </c>
      <c r="B220" s="1">
        <v>0.57916666666666672</v>
      </c>
      <c r="C220">
        <v>77.19</v>
      </c>
      <c r="D220">
        <v>68.19</v>
      </c>
      <c r="E220">
        <v>1.1347</v>
      </c>
      <c r="F220">
        <v>33.905900000000003</v>
      </c>
      <c r="G220">
        <v>-9999</v>
      </c>
      <c r="H220">
        <v>5.3999999999999999E-2</v>
      </c>
      <c r="I220">
        <v>5.3400000000000003E-2</v>
      </c>
      <c r="J220">
        <v>5.16E-2</v>
      </c>
      <c r="K220">
        <v>4.9599999999999998E-2</v>
      </c>
      <c r="L220">
        <v>4.7899999999999998E-2</v>
      </c>
      <c r="M220">
        <v>4.6300000000000001E-2</v>
      </c>
      <c r="N220">
        <v>4.5100000000000001E-2</v>
      </c>
      <c r="O220">
        <v>4.3999999999999997E-2</v>
      </c>
      <c r="P220">
        <v>4.2900000000000001E-2</v>
      </c>
      <c r="Q220">
        <v>4.1500000000000002E-2</v>
      </c>
      <c r="R220">
        <v>4.02E-2</v>
      </c>
      <c r="S220">
        <v>3.8899999999999997E-2</v>
      </c>
      <c r="T220">
        <v>3.7400000000000003E-2</v>
      </c>
      <c r="U220">
        <v>3.6200000000000003E-2</v>
      </c>
      <c r="V220">
        <v>3.5200000000000002E-2</v>
      </c>
      <c r="W220">
        <v>3.4299999999999997E-2</v>
      </c>
      <c r="X220">
        <v>3.3300000000000003E-2</v>
      </c>
      <c r="Y220">
        <v>3.2399999999999998E-2</v>
      </c>
      <c r="Z220">
        <v>3.15E-2</v>
      </c>
      <c r="AA220">
        <v>3.0700000000000002E-2</v>
      </c>
      <c r="AB220">
        <v>2.98E-2</v>
      </c>
      <c r="AC220">
        <v>2.8899999999999999E-2</v>
      </c>
      <c r="AD220">
        <v>2.8000000000000001E-2</v>
      </c>
      <c r="AE220">
        <v>2.7300000000000001E-2</v>
      </c>
      <c r="AF220">
        <v>2.6700000000000002E-2</v>
      </c>
      <c r="AG220">
        <v>2.5899999999999999E-2</v>
      </c>
      <c r="AH220">
        <v>2.5100000000000001E-2</v>
      </c>
      <c r="AI220">
        <v>2.4400000000000002E-2</v>
      </c>
      <c r="AJ220">
        <v>2.3900000000000001E-2</v>
      </c>
      <c r="AK220">
        <v>2.35E-2</v>
      </c>
      <c r="AL220">
        <v>2.29E-2</v>
      </c>
      <c r="AM220">
        <v>2.24E-2</v>
      </c>
      <c r="AN220">
        <v>2.18E-2</v>
      </c>
      <c r="AO220">
        <v>2.1100000000000001E-2</v>
      </c>
      <c r="AP220">
        <v>2.0400000000000001E-2</v>
      </c>
      <c r="AQ220">
        <v>1.9699999999999999E-2</v>
      </c>
      <c r="AR220">
        <v>1.9099999999999999E-2</v>
      </c>
      <c r="AS220">
        <v>1.8599999999999998E-2</v>
      </c>
      <c r="AT220">
        <v>1.7899999999999999E-2</v>
      </c>
      <c r="AU220">
        <v>1.7299999999999999E-2</v>
      </c>
      <c r="AV220">
        <v>1.67E-2</v>
      </c>
      <c r="AW220">
        <v>1.6199999999999999E-2</v>
      </c>
      <c r="AX220">
        <v>1.5800000000000002E-2</v>
      </c>
      <c r="AY220">
        <v>1.5299999999999999E-2</v>
      </c>
      <c r="AZ220">
        <v>1.4800000000000001E-2</v>
      </c>
      <c r="BA220">
        <v>1.43E-2</v>
      </c>
      <c r="BB220">
        <v>1.3899999999999999E-2</v>
      </c>
      <c r="BC220">
        <v>1.3599999999999999E-2</v>
      </c>
      <c r="BD220">
        <v>1.32E-2</v>
      </c>
      <c r="BE220">
        <v>1.29E-2</v>
      </c>
      <c r="BF220">
        <v>1.2699999999999999E-2</v>
      </c>
      <c r="BG220">
        <v>1.24E-2</v>
      </c>
      <c r="BH220">
        <v>1.2E-2</v>
      </c>
      <c r="BI220">
        <v>1.1599999999999999E-2</v>
      </c>
      <c r="BJ220">
        <v>1.0999999999999999E-2</v>
      </c>
      <c r="BK220">
        <v>1.0500000000000001E-2</v>
      </c>
      <c r="BL220">
        <v>9.9000000000000008E-3</v>
      </c>
      <c r="BM220">
        <v>9.4000000000000004E-3</v>
      </c>
      <c r="BN220">
        <v>8.9999999999999993E-3</v>
      </c>
      <c r="BO220">
        <v>8.6999999999999994E-3</v>
      </c>
      <c r="BP220">
        <v>8.3999999999999995E-3</v>
      </c>
      <c r="BQ220">
        <v>8.2000000000000007E-3</v>
      </c>
      <c r="BR220">
        <v>8.0000000000000002E-3</v>
      </c>
      <c r="BS220">
        <v>7.7000000000000002E-3</v>
      </c>
      <c r="BT220">
        <v>7.7000000000000002E-3</v>
      </c>
      <c r="BU220">
        <v>7.6E-3</v>
      </c>
      <c r="BV220">
        <v>7.6E-3</v>
      </c>
      <c r="BW220">
        <v>7.6E-3</v>
      </c>
      <c r="BX220">
        <v>7.4999999999999997E-3</v>
      </c>
      <c r="BY220">
        <v>7.4000000000000003E-3</v>
      </c>
      <c r="BZ220">
        <v>7.1999999999999998E-3</v>
      </c>
      <c r="CA220">
        <v>7.0000000000000001E-3</v>
      </c>
      <c r="CB220">
        <v>6.7000000000000002E-3</v>
      </c>
      <c r="CC220">
        <v>6.3E-3</v>
      </c>
      <c r="CD220">
        <v>5.8999999999999999E-3</v>
      </c>
    </row>
    <row r="221" spans="1:82">
      <c r="A221">
        <v>20130713</v>
      </c>
      <c r="B221" s="1">
        <v>0.61388888888888882</v>
      </c>
      <c r="C221">
        <v>77.37</v>
      </c>
      <c r="D221">
        <v>68.37</v>
      </c>
      <c r="E221">
        <v>1.1099000000000001</v>
      </c>
      <c r="F221">
        <v>33.945900000000002</v>
      </c>
      <c r="G221">
        <v>-9999</v>
      </c>
      <c r="H221">
        <v>5.3600000000000002E-2</v>
      </c>
      <c r="I221">
        <v>5.2900000000000003E-2</v>
      </c>
      <c r="J221">
        <v>5.11E-2</v>
      </c>
      <c r="K221">
        <v>4.9099999999999998E-2</v>
      </c>
      <c r="L221">
        <v>4.7399999999999998E-2</v>
      </c>
      <c r="M221">
        <v>4.5699999999999998E-2</v>
      </c>
      <c r="N221">
        <v>4.4499999999999998E-2</v>
      </c>
      <c r="O221">
        <v>4.3400000000000001E-2</v>
      </c>
      <c r="P221">
        <v>4.2299999999999997E-2</v>
      </c>
      <c r="Q221">
        <v>4.1099999999999998E-2</v>
      </c>
      <c r="R221">
        <v>0.04</v>
      </c>
      <c r="S221">
        <v>3.85E-2</v>
      </c>
      <c r="T221">
        <v>3.6999999999999998E-2</v>
      </c>
      <c r="U221">
        <v>3.5700000000000003E-2</v>
      </c>
      <c r="V221">
        <v>3.4599999999999999E-2</v>
      </c>
      <c r="W221">
        <v>3.3599999999999998E-2</v>
      </c>
      <c r="X221">
        <v>3.27E-2</v>
      </c>
      <c r="Y221">
        <v>3.1899999999999998E-2</v>
      </c>
      <c r="Z221">
        <v>3.09E-2</v>
      </c>
      <c r="AA221">
        <v>2.9899999999999999E-2</v>
      </c>
      <c r="AB221">
        <v>2.92E-2</v>
      </c>
      <c r="AC221">
        <v>2.8500000000000001E-2</v>
      </c>
      <c r="AD221">
        <v>2.7900000000000001E-2</v>
      </c>
      <c r="AE221">
        <v>2.7099999999999999E-2</v>
      </c>
      <c r="AF221">
        <v>2.6499999999999999E-2</v>
      </c>
      <c r="AG221">
        <v>2.5700000000000001E-2</v>
      </c>
      <c r="AH221">
        <v>2.5000000000000001E-2</v>
      </c>
      <c r="AI221">
        <v>2.4299999999999999E-2</v>
      </c>
      <c r="AJ221">
        <v>2.3800000000000002E-2</v>
      </c>
      <c r="AK221">
        <v>2.3199999999999998E-2</v>
      </c>
      <c r="AL221">
        <v>2.2599999999999999E-2</v>
      </c>
      <c r="AM221">
        <v>2.1899999999999999E-2</v>
      </c>
      <c r="AN221">
        <v>2.1299999999999999E-2</v>
      </c>
      <c r="AO221">
        <v>2.07E-2</v>
      </c>
      <c r="AP221">
        <v>0.02</v>
      </c>
      <c r="AQ221">
        <v>1.9300000000000001E-2</v>
      </c>
      <c r="AR221">
        <v>1.8800000000000001E-2</v>
      </c>
      <c r="AS221">
        <v>1.8200000000000001E-2</v>
      </c>
      <c r="AT221">
        <v>1.7500000000000002E-2</v>
      </c>
      <c r="AU221">
        <v>1.6899999999999998E-2</v>
      </c>
      <c r="AV221">
        <v>1.6299999999999999E-2</v>
      </c>
      <c r="AW221">
        <v>1.5800000000000002E-2</v>
      </c>
      <c r="AX221">
        <v>1.54E-2</v>
      </c>
      <c r="AY221">
        <v>1.4999999999999999E-2</v>
      </c>
      <c r="AZ221">
        <v>1.4500000000000001E-2</v>
      </c>
      <c r="BA221">
        <v>1.41E-2</v>
      </c>
      <c r="BB221">
        <v>1.37E-2</v>
      </c>
      <c r="BC221">
        <v>1.34E-2</v>
      </c>
      <c r="BD221">
        <v>1.3100000000000001E-2</v>
      </c>
      <c r="BE221">
        <v>1.2800000000000001E-2</v>
      </c>
      <c r="BF221">
        <v>1.2500000000000001E-2</v>
      </c>
      <c r="BG221">
        <v>1.2200000000000001E-2</v>
      </c>
      <c r="BH221">
        <v>1.18E-2</v>
      </c>
      <c r="BI221">
        <v>1.14E-2</v>
      </c>
      <c r="BJ221">
        <v>1.0800000000000001E-2</v>
      </c>
      <c r="BK221">
        <v>1.03E-2</v>
      </c>
      <c r="BL221">
        <v>9.7000000000000003E-3</v>
      </c>
      <c r="BM221">
        <v>9.2999999999999992E-3</v>
      </c>
      <c r="BN221">
        <v>8.8999999999999999E-3</v>
      </c>
      <c r="BO221">
        <v>8.5000000000000006E-3</v>
      </c>
      <c r="BP221">
        <v>8.3000000000000001E-3</v>
      </c>
      <c r="BQ221">
        <v>8.0000000000000002E-3</v>
      </c>
      <c r="BR221">
        <v>7.7999999999999996E-3</v>
      </c>
      <c r="BS221">
        <v>7.6E-3</v>
      </c>
      <c r="BT221">
        <v>7.4999999999999997E-3</v>
      </c>
      <c r="BU221">
        <v>7.4999999999999997E-3</v>
      </c>
      <c r="BV221">
        <v>7.4999999999999997E-3</v>
      </c>
      <c r="BW221">
        <v>7.4000000000000003E-3</v>
      </c>
      <c r="BX221">
        <v>7.3000000000000001E-3</v>
      </c>
      <c r="BY221">
        <v>7.1999999999999998E-3</v>
      </c>
      <c r="BZ221">
        <v>7.1000000000000004E-3</v>
      </c>
      <c r="CA221">
        <v>6.8999999999999999E-3</v>
      </c>
      <c r="CB221">
        <v>6.6E-3</v>
      </c>
      <c r="CC221">
        <v>6.1999999999999998E-3</v>
      </c>
      <c r="CD221">
        <v>5.7999999999999996E-3</v>
      </c>
    </row>
    <row r="222" spans="1:82">
      <c r="A222">
        <v>20130713</v>
      </c>
      <c r="B222" s="1">
        <v>0.64861111111111114</v>
      </c>
      <c r="C222">
        <v>77.549700000000001</v>
      </c>
      <c r="D222">
        <v>68.549700000000001</v>
      </c>
      <c r="E222">
        <v>1.0879000000000001</v>
      </c>
      <c r="F222">
        <v>33.992899999999999</v>
      </c>
      <c r="G222">
        <v>-9999</v>
      </c>
      <c r="H222">
        <v>5.2400000000000002E-2</v>
      </c>
      <c r="I222">
        <v>5.1700000000000003E-2</v>
      </c>
      <c r="J222">
        <v>5.0099999999999999E-2</v>
      </c>
      <c r="K222">
        <v>4.8300000000000003E-2</v>
      </c>
      <c r="L222">
        <v>4.6699999999999998E-2</v>
      </c>
      <c r="M222">
        <v>4.5100000000000001E-2</v>
      </c>
      <c r="N222">
        <v>4.3900000000000002E-2</v>
      </c>
      <c r="O222">
        <v>4.2700000000000002E-2</v>
      </c>
      <c r="P222">
        <v>4.1599999999999998E-2</v>
      </c>
      <c r="Q222">
        <v>4.07E-2</v>
      </c>
      <c r="R222">
        <v>3.9899999999999998E-2</v>
      </c>
      <c r="S222">
        <v>3.8399999999999997E-2</v>
      </c>
      <c r="T222">
        <v>3.6799999999999999E-2</v>
      </c>
      <c r="U222">
        <v>3.5400000000000001E-2</v>
      </c>
      <c r="V222">
        <v>3.4299999999999997E-2</v>
      </c>
      <c r="W222">
        <v>3.32E-2</v>
      </c>
      <c r="X222">
        <v>3.2300000000000002E-2</v>
      </c>
      <c r="Y222">
        <v>3.1399999999999997E-2</v>
      </c>
      <c r="Z222">
        <v>3.0499999999999999E-2</v>
      </c>
      <c r="AA222">
        <v>2.9700000000000001E-2</v>
      </c>
      <c r="AB222">
        <v>2.8799999999999999E-2</v>
      </c>
      <c r="AC222">
        <v>2.7900000000000001E-2</v>
      </c>
      <c r="AD222">
        <v>2.7099999999999999E-2</v>
      </c>
      <c r="AE222">
        <v>2.6599999999999999E-2</v>
      </c>
      <c r="AF222">
        <v>2.6100000000000002E-2</v>
      </c>
      <c r="AG222">
        <v>2.53E-2</v>
      </c>
      <c r="AH222">
        <v>2.4299999999999999E-2</v>
      </c>
      <c r="AI222">
        <v>2.3400000000000001E-2</v>
      </c>
      <c r="AJ222">
        <v>2.3E-2</v>
      </c>
      <c r="AK222">
        <v>2.2599999999999999E-2</v>
      </c>
      <c r="AL222">
        <v>2.2100000000000002E-2</v>
      </c>
      <c r="AM222">
        <v>2.1700000000000001E-2</v>
      </c>
      <c r="AN222">
        <v>2.12E-2</v>
      </c>
      <c r="AO222">
        <v>2.0500000000000001E-2</v>
      </c>
      <c r="AP222">
        <v>1.9800000000000002E-2</v>
      </c>
      <c r="AQ222">
        <v>1.9199999999999998E-2</v>
      </c>
      <c r="AR222">
        <v>1.8599999999999998E-2</v>
      </c>
      <c r="AS222">
        <v>1.7999999999999999E-2</v>
      </c>
      <c r="AT222">
        <v>1.7399999999999999E-2</v>
      </c>
      <c r="AU222">
        <v>1.6799999999999999E-2</v>
      </c>
      <c r="AV222">
        <v>1.6199999999999999E-2</v>
      </c>
      <c r="AW222">
        <v>1.5699999999999999E-2</v>
      </c>
      <c r="AX222">
        <v>1.5299999999999999E-2</v>
      </c>
      <c r="AY222">
        <v>1.4800000000000001E-2</v>
      </c>
      <c r="AZ222">
        <v>1.44E-2</v>
      </c>
      <c r="BA222">
        <v>1.3899999999999999E-2</v>
      </c>
      <c r="BB222">
        <v>1.35E-2</v>
      </c>
      <c r="BC222">
        <v>1.32E-2</v>
      </c>
      <c r="BD222">
        <v>1.29E-2</v>
      </c>
      <c r="BE222">
        <v>1.26E-2</v>
      </c>
      <c r="BF222">
        <v>1.23E-2</v>
      </c>
      <c r="BG222">
        <v>1.2E-2</v>
      </c>
      <c r="BH222">
        <v>1.17E-2</v>
      </c>
      <c r="BI222">
        <v>1.1299999999999999E-2</v>
      </c>
      <c r="BJ222">
        <v>1.0699999999999999E-2</v>
      </c>
      <c r="BK222">
        <v>1.01E-2</v>
      </c>
      <c r="BL222">
        <v>9.5999999999999992E-3</v>
      </c>
      <c r="BM222">
        <v>9.1000000000000004E-3</v>
      </c>
      <c r="BN222">
        <v>8.6999999999999994E-3</v>
      </c>
      <c r="BO222">
        <v>8.3999999999999995E-3</v>
      </c>
      <c r="BP222">
        <v>8.2000000000000007E-3</v>
      </c>
      <c r="BQ222">
        <v>7.9000000000000008E-3</v>
      </c>
      <c r="BR222">
        <v>7.7999999999999996E-3</v>
      </c>
      <c r="BS222">
        <v>7.4999999999999997E-3</v>
      </c>
      <c r="BT222">
        <v>7.4999999999999997E-3</v>
      </c>
      <c r="BU222">
        <v>7.4000000000000003E-3</v>
      </c>
      <c r="BV222">
        <v>7.4000000000000003E-3</v>
      </c>
      <c r="BW222">
        <v>7.4000000000000003E-3</v>
      </c>
      <c r="BX222">
        <v>7.3000000000000001E-3</v>
      </c>
      <c r="BY222">
        <v>7.1999999999999998E-3</v>
      </c>
      <c r="BZ222">
        <v>7.1000000000000004E-3</v>
      </c>
      <c r="CA222">
        <v>6.8999999999999999E-3</v>
      </c>
      <c r="CB222">
        <v>6.6E-3</v>
      </c>
      <c r="CC222">
        <v>6.1999999999999998E-3</v>
      </c>
      <c r="CD222">
        <v>5.7999999999999996E-3</v>
      </c>
    </row>
    <row r="223" spans="1:82">
      <c r="A223">
        <v>20130713</v>
      </c>
      <c r="B223" s="1">
        <v>0.68347222222222215</v>
      </c>
      <c r="C223">
        <v>77.134399999999999</v>
      </c>
      <c r="D223">
        <v>69.134399999999999</v>
      </c>
      <c r="E223">
        <v>1.1168</v>
      </c>
      <c r="F223">
        <v>33.982799999999997</v>
      </c>
      <c r="G223">
        <v>-9999</v>
      </c>
      <c r="H223">
        <v>5.0500000000000003E-2</v>
      </c>
      <c r="I223">
        <v>5.04E-2</v>
      </c>
      <c r="J223">
        <v>4.8899999999999999E-2</v>
      </c>
      <c r="K223">
        <v>4.7100000000000003E-2</v>
      </c>
      <c r="L223">
        <v>4.5400000000000003E-2</v>
      </c>
      <c r="M223">
        <v>4.3799999999999999E-2</v>
      </c>
      <c r="N223">
        <v>4.2599999999999999E-2</v>
      </c>
      <c r="O223">
        <v>4.1300000000000003E-2</v>
      </c>
      <c r="P223">
        <v>4.02E-2</v>
      </c>
      <c r="Q223">
        <v>3.9E-2</v>
      </c>
      <c r="R223">
        <v>3.78E-2</v>
      </c>
      <c r="S223">
        <v>3.6499999999999998E-2</v>
      </c>
      <c r="T223">
        <v>3.5099999999999999E-2</v>
      </c>
      <c r="U223">
        <v>3.3799999999999997E-2</v>
      </c>
      <c r="V223">
        <v>3.2800000000000003E-2</v>
      </c>
      <c r="W223">
        <v>3.1800000000000002E-2</v>
      </c>
      <c r="X223">
        <v>3.1E-2</v>
      </c>
      <c r="Y223">
        <v>3.0300000000000001E-2</v>
      </c>
      <c r="Z223">
        <v>2.9600000000000001E-2</v>
      </c>
      <c r="AA223">
        <v>2.9000000000000001E-2</v>
      </c>
      <c r="AB223">
        <v>2.81E-2</v>
      </c>
      <c r="AC223">
        <v>2.69E-2</v>
      </c>
      <c r="AD223">
        <v>2.5899999999999999E-2</v>
      </c>
      <c r="AE223">
        <v>2.52E-2</v>
      </c>
      <c r="AF223">
        <v>2.4500000000000001E-2</v>
      </c>
      <c r="AG223">
        <v>2.3800000000000002E-2</v>
      </c>
      <c r="AH223">
        <v>2.3099999999999999E-2</v>
      </c>
      <c r="AI223">
        <v>2.2499999999999999E-2</v>
      </c>
      <c r="AJ223">
        <v>2.2100000000000002E-2</v>
      </c>
      <c r="AK223">
        <v>2.1700000000000001E-2</v>
      </c>
      <c r="AL223">
        <v>2.12E-2</v>
      </c>
      <c r="AM223">
        <v>2.0799999999999999E-2</v>
      </c>
      <c r="AN223">
        <v>2.0299999999999999E-2</v>
      </c>
      <c r="AO223">
        <v>1.9699999999999999E-2</v>
      </c>
      <c r="AP223">
        <v>1.9E-2</v>
      </c>
      <c r="AQ223">
        <v>1.84E-2</v>
      </c>
      <c r="AR223">
        <v>1.78E-2</v>
      </c>
      <c r="AS223">
        <v>1.72E-2</v>
      </c>
      <c r="AT223">
        <v>1.66E-2</v>
      </c>
      <c r="AU223">
        <v>1.61E-2</v>
      </c>
      <c r="AV223">
        <v>1.55E-2</v>
      </c>
      <c r="AW223">
        <v>1.4999999999999999E-2</v>
      </c>
      <c r="AX223">
        <v>1.46E-2</v>
      </c>
      <c r="AY223">
        <v>1.4200000000000001E-2</v>
      </c>
      <c r="AZ223">
        <v>1.38E-2</v>
      </c>
      <c r="BA223">
        <v>1.3299999999999999E-2</v>
      </c>
      <c r="BB223">
        <v>1.2999999999999999E-2</v>
      </c>
      <c r="BC223">
        <v>1.26E-2</v>
      </c>
      <c r="BD223">
        <v>1.24E-2</v>
      </c>
      <c r="BE223">
        <v>1.21E-2</v>
      </c>
      <c r="BF223">
        <v>1.18E-2</v>
      </c>
      <c r="BG223">
        <v>1.15E-2</v>
      </c>
      <c r="BH223">
        <v>1.12E-2</v>
      </c>
      <c r="BI223">
        <v>1.0800000000000001E-2</v>
      </c>
      <c r="BJ223">
        <v>1.0200000000000001E-2</v>
      </c>
      <c r="BK223">
        <v>9.7000000000000003E-3</v>
      </c>
      <c r="BL223">
        <v>9.1999999999999998E-3</v>
      </c>
      <c r="BM223">
        <v>8.6999999999999994E-3</v>
      </c>
      <c r="BN223">
        <v>8.3000000000000001E-3</v>
      </c>
      <c r="BO223">
        <v>8.0000000000000002E-3</v>
      </c>
      <c r="BP223">
        <v>7.7000000000000002E-3</v>
      </c>
      <c r="BQ223">
        <v>7.6E-3</v>
      </c>
      <c r="BR223">
        <v>7.4000000000000003E-3</v>
      </c>
      <c r="BS223">
        <v>7.1999999999999998E-3</v>
      </c>
      <c r="BT223">
        <v>7.1000000000000004E-3</v>
      </c>
      <c r="BU223">
        <v>7.1000000000000004E-3</v>
      </c>
      <c r="BV223">
        <v>7.1000000000000004E-3</v>
      </c>
      <c r="BW223">
        <v>7.0000000000000001E-3</v>
      </c>
      <c r="BX223">
        <v>7.0000000000000001E-3</v>
      </c>
      <c r="BY223">
        <v>6.8999999999999999E-3</v>
      </c>
      <c r="BZ223">
        <v>6.7999999999999996E-3</v>
      </c>
      <c r="CA223">
        <v>6.6E-3</v>
      </c>
      <c r="CB223">
        <v>6.3E-3</v>
      </c>
      <c r="CC223">
        <v>5.8999999999999999E-3</v>
      </c>
      <c r="CD223">
        <v>5.4999999999999997E-3</v>
      </c>
    </row>
    <row r="224" spans="1:82">
      <c r="A224">
        <v>20130713</v>
      </c>
      <c r="B224" s="1">
        <v>0.71805555555555556</v>
      </c>
      <c r="C224">
        <v>77.325400000000002</v>
      </c>
      <c r="D224">
        <v>69.325400000000002</v>
      </c>
      <c r="E224">
        <v>1.1803999999999999</v>
      </c>
      <c r="F224">
        <v>34.048099999999998</v>
      </c>
      <c r="G224">
        <v>-9999</v>
      </c>
      <c r="H224">
        <v>4.9700000000000001E-2</v>
      </c>
      <c r="I224">
        <v>4.9099999999999998E-2</v>
      </c>
      <c r="J224">
        <v>4.7699999999999999E-2</v>
      </c>
      <c r="K224">
        <v>4.5999999999999999E-2</v>
      </c>
      <c r="L224">
        <v>4.4699999999999997E-2</v>
      </c>
      <c r="M224">
        <v>4.36E-2</v>
      </c>
      <c r="N224">
        <v>4.2599999999999999E-2</v>
      </c>
      <c r="O224">
        <v>4.1399999999999999E-2</v>
      </c>
      <c r="P224">
        <v>4.02E-2</v>
      </c>
      <c r="Q224">
        <v>3.9E-2</v>
      </c>
      <c r="R224">
        <v>3.78E-2</v>
      </c>
      <c r="S224">
        <v>3.6499999999999998E-2</v>
      </c>
      <c r="T224">
        <v>3.5099999999999999E-2</v>
      </c>
      <c r="U224">
        <v>3.3799999999999997E-2</v>
      </c>
      <c r="V224">
        <v>3.2800000000000003E-2</v>
      </c>
      <c r="W224">
        <v>3.1899999999999998E-2</v>
      </c>
      <c r="X224">
        <v>3.1300000000000001E-2</v>
      </c>
      <c r="Y224">
        <v>3.0700000000000002E-2</v>
      </c>
      <c r="Z224">
        <v>2.9600000000000001E-2</v>
      </c>
      <c r="AA224">
        <v>2.8500000000000001E-2</v>
      </c>
      <c r="AB224">
        <v>2.76E-2</v>
      </c>
      <c r="AC224">
        <v>2.6700000000000002E-2</v>
      </c>
      <c r="AD224">
        <v>2.58E-2</v>
      </c>
      <c r="AE224">
        <v>2.5100000000000001E-2</v>
      </c>
      <c r="AF224">
        <v>2.4500000000000001E-2</v>
      </c>
      <c r="AG224">
        <v>2.3800000000000002E-2</v>
      </c>
      <c r="AH224">
        <v>2.3E-2</v>
      </c>
      <c r="AI224">
        <v>2.24E-2</v>
      </c>
      <c r="AJ224">
        <v>2.1999999999999999E-2</v>
      </c>
      <c r="AK224">
        <v>2.1600000000000001E-2</v>
      </c>
      <c r="AL224">
        <v>2.12E-2</v>
      </c>
      <c r="AM224">
        <v>2.0799999999999999E-2</v>
      </c>
      <c r="AN224">
        <v>2.0299999999999999E-2</v>
      </c>
      <c r="AO224">
        <v>1.9699999999999999E-2</v>
      </c>
      <c r="AP224">
        <v>1.9E-2</v>
      </c>
      <c r="AQ224">
        <v>1.84E-2</v>
      </c>
      <c r="AR224">
        <v>1.78E-2</v>
      </c>
      <c r="AS224">
        <v>1.72E-2</v>
      </c>
      <c r="AT224">
        <v>1.67E-2</v>
      </c>
      <c r="AU224">
        <v>1.61E-2</v>
      </c>
      <c r="AV224">
        <v>1.5599999999999999E-2</v>
      </c>
      <c r="AW224">
        <v>1.5100000000000001E-2</v>
      </c>
      <c r="AX224">
        <v>1.47E-2</v>
      </c>
      <c r="AY224">
        <v>1.4200000000000001E-2</v>
      </c>
      <c r="AZ224">
        <v>1.38E-2</v>
      </c>
      <c r="BA224">
        <v>1.3299999999999999E-2</v>
      </c>
      <c r="BB224">
        <v>1.2999999999999999E-2</v>
      </c>
      <c r="BC224">
        <v>1.2699999999999999E-2</v>
      </c>
      <c r="BD224">
        <v>1.24E-2</v>
      </c>
      <c r="BE224">
        <v>1.21E-2</v>
      </c>
      <c r="BF224">
        <v>1.18E-2</v>
      </c>
      <c r="BG224">
        <v>1.15E-2</v>
      </c>
      <c r="BH224">
        <v>1.12E-2</v>
      </c>
      <c r="BI224">
        <v>1.0800000000000001E-2</v>
      </c>
      <c r="BJ224">
        <v>1.03E-2</v>
      </c>
      <c r="BK224">
        <v>9.7000000000000003E-3</v>
      </c>
      <c r="BL224">
        <v>9.1999999999999998E-3</v>
      </c>
      <c r="BM224">
        <v>8.6999999999999994E-3</v>
      </c>
      <c r="BN224">
        <v>8.3000000000000001E-3</v>
      </c>
      <c r="BO224">
        <v>8.0000000000000002E-3</v>
      </c>
      <c r="BP224">
        <v>7.7000000000000002E-3</v>
      </c>
      <c r="BQ224">
        <v>7.4999999999999997E-3</v>
      </c>
      <c r="BR224">
        <v>7.4000000000000003E-3</v>
      </c>
      <c r="BS224">
        <v>7.1999999999999998E-3</v>
      </c>
      <c r="BT224">
        <v>7.1000000000000004E-3</v>
      </c>
      <c r="BU224">
        <v>7.1000000000000004E-3</v>
      </c>
      <c r="BV224">
        <v>7.1000000000000004E-3</v>
      </c>
      <c r="BW224">
        <v>7.0000000000000001E-3</v>
      </c>
      <c r="BX224">
        <v>7.0000000000000001E-3</v>
      </c>
      <c r="BY224">
        <v>6.8999999999999999E-3</v>
      </c>
      <c r="BZ224">
        <v>6.7999999999999996E-3</v>
      </c>
      <c r="CA224">
        <v>6.6E-3</v>
      </c>
      <c r="CB224">
        <v>6.3E-3</v>
      </c>
      <c r="CC224">
        <v>5.8999999999999999E-3</v>
      </c>
      <c r="CD224">
        <v>5.4999999999999997E-3</v>
      </c>
    </row>
    <row r="225" spans="1:82">
      <c r="A225">
        <v>20130713</v>
      </c>
      <c r="B225" s="1">
        <v>0.75278935185185192</v>
      </c>
      <c r="C225">
        <v>77.509600000000006</v>
      </c>
      <c r="D225">
        <v>69.509600000000006</v>
      </c>
      <c r="E225">
        <v>0.95789999999999997</v>
      </c>
      <c r="F225">
        <v>34.051900000000003</v>
      </c>
      <c r="G225">
        <v>-9999</v>
      </c>
      <c r="H225">
        <v>5.2600000000000001E-2</v>
      </c>
      <c r="I225">
        <v>5.1400000000000001E-2</v>
      </c>
      <c r="J225">
        <v>4.9399999999999999E-2</v>
      </c>
      <c r="K225">
        <v>4.7300000000000002E-2</v>
      </c>
      <c r="L225">
        <v>4.5699999999999998E-2</v>
      </c>
      <c r="M225">
        <v>4.4400000000000002E-2</v>
      </c>
      <c r="N225">
        <v>4.3400000000000001E-2</v>
      </c>
      <c r="O225">
        <v>4.2299999999999997E-2</v>
      </c>
      <c r="P225">
        <v>4.1200000000000001E-2</v>
      </c>
      <c r="Q225">
        <v>3.9899999999999998E-2</v>
      </c>
      <c r="R225">
        <v>3.8699999999999998E-2</v>
      </c>
      <c r="S225">
        <v>3.7400000000000003E-2</v>
      </c>
      <c r="T225">
        <v>3.61E-2</v>
      </c>
      <c r="U225">
        <v>3.49E-2</v>
      </c>
      <c r="V225">
        <v>3.39E-2</v>
      </c>
      <c r="W225">
        <v>3.3000000000000002E-2</v>
      </c>
      <c r="X225">
        <v>3.2099999999999997E-2</v>
      </c>
      <c r="Y225">
        <v>3.1199999999999999E-2</v>
      </c>
      <c r="Z225">
        <v>3.0300000000000001E-2</v>
      </c>
      <c r="AA225">
        <v>2.9399999999999999E-2</v>
      </c>
      <c r="AB225">
        <v>2.86E-2</v>
      </c>
      <c r="AC225">
        <v>2.7699999999999999E-2</v>
      </c>
      <c r="AD225">
        <v>2.69E-2</v>
      </c>
      <c r="AE225">
        <v>2.6100000000000002E-2</v>
      </c>
      <c r="AF225">
        <v>2.5399999999999999E-2</v>
      </c>
      <c r="AG225">
        <v>2.47E-2</v>
      </c>
      <c r="AH225">
        <v>2.3900000000000001E-2</v>
      </c>
      <c r="AI225">
        <v>2.3300000000000001E-2</v>
      </c>
      <c r="AJ225">
        <v>2.29E-2</v>
      </c>
      <c r="AK225">
        <v>2.24E-2</v>
      </c>
      <c r="AL225">
        <v>2.1899999999999999E-2</v>
      </c>
      <c r="AM225">
        <v>2.1499999999999998E-2</v>
      </c>
      <c r="AN225">
        <v>2.0899999999999998E-2</v>
      </c>
      <c r="AO225">
        <v>2.0299999999999999E-2</v>
      </c>
      <c r="AP225">
        <v>1.9599999999999999E-2</v>
      </c>
      <c r="AQ225">
        <v>1.89E-2</v>
      </c>
      <c r="AR225">
        <v>1.83E-2</v>
      </c>
      <c r="AS225">
        <v>1.77E-2</v>
      </c>
      <c r="AT225">
        <v>1.7100000000000001E-2</v>
      </c>
      <c r="AU225">
        <v>1.66E-2</v>
      </c>
      <c r="AV225">
        <v>1.6E-2</v>
      </c>
      <c r="AW225">
        <v>1.55E-2</v>
      </c>
      <c r="AX225">
        <v>1.5100000000000001E-2</v>
      </c>
      <c r="AY225">
        <v>1.47E-2</v>
      </c>
      <c r="AZ225">
        <v>1.4200000000000001E-2</v>
      </c>
      <c r="BA225">
        <v>1.37E-2</v>
      </c>
      <c r="BB225">
        <v>1.34E-2</v>
      </c>
      <c r="BC225">
        <v>1.3100000000000001E-2</v>
      </c>
      <c r="BD225">
        <v>1.2800000000000001E-2</v>
      </c>
      <c r="BE225">
        <v>1.2500000000000001E-2</v>
      </c>
      <c r="BF225">
        <v>1.2200000000000001E-2</v>
      </c>
      <c r="BG225">
        <v>1.1900000000000001E-2</v>
      </c>
      <c r="BH225">
        <v>1.1599999999999999E-2</v>
      </c>
      <c r="BI225">
        <v>1.12E-2</v>
      </c>
      <c r="BJ225">
        <v>1.06E-2</v>
      </c>
      <c r="BK225">
        <v>1.01E-2</v>
      </c>
      <c r="BL225">
        <v>9.4999999999999998E-3</v>
      </c>
      <c r="BM225">
        <v>9.1000000000000004E-3</v>
      </c>
      <c r="BN225">
        <v>8.6999999999999994E-3</v>
      </c>
      <c r="BO225">
        <v>8.3000000000000001E-3</v>
      </c>
      <c r="BP225">
        <v>8.0999999999999996E-3</v>
      </c>
      <c r="BQ225">
        <v>7.9000000000000008E-3</v>
      </c>
      <c r="BR225">
        <v>7.7000000000000002E-3</v>
      </c>
      <c r="BS225">
        <v>7.4000000000000003E-3</v>
      </c>
      <c r="BT225">
        <v>7.4000000000000003E-3</v>
      </c>
      <c r="BU225">
        <v>7.4000000000000003E-3</v>
      </c>
      <c r="BV225">
        <v>7.3000000000000001E-3</v>
      </c>
      <c r="BW225">
        <v>7.3000000000000001E-3</v>
      </c>
      <c r="BX225">
        <v>7.1999999999999998E-3</v>
      </c>
      <c r="BY225">
        <v>7.1000000000000004E-3</v>
      </c>
      <c r="BZ225">
        <v>7.0000000000000001E-3</v>
      </c>
      <c r="CA225">
        <v>6.7999999999999996E-3</v>
      </c>
      <c r="CB225">
        <v>6.4999999999999997E-3</v>
      </c>
      <c r="CC225">
        <v>6.1000000000000004E-3</v>
      </c>
      <c r="CD225">
        <v>5.7000000000000002E-3</v>
      </c>
    </row>
    <row r="226" spans="1:82">
      <c r="A226">
        <v>20130713</v>
      </c>
      <c r="B226" s="1">
        <v>0.78749999999999998</v>
      </c>
      <c r="C226">
        <v>77.069000000000003</v>
      </c>
      <c r="D226">
        <v>70.069000000000003</v>
      </c>
      <c r="E226">
        <v>0.9929</v>
      </c>
      <c r="F226">
        <v>34.092799999999997</v>
      </c>
      <c r="G226">
        <v>-9999</v>
      </c>
      <c r="H226">
        <v>5.0599999999999999E-2</v>
      </c>
      <c r="I226">
        <v>0.05</v>
      </c>
      <c r="J226">
        <v>4.82E-2</v>
      </c>
      <c r="K226">
        <v>4.6100000000000002E-2</v>
      </c>
      <c r="L226">
        <v>4.4900000000000002E-2</v>
      </c>
      <c r="M226">
        <v>4.3900000000000002E-2</v>
      </c>
      <c r="N226">
        <v>4.2900000000000001E-2</v>
      </c>
      <c r="O226">
        <v>4.1399999999999999E-2</v>
      </c>
      <c r="P226">
        <v>4.02E-2</v>
      </c>
      <c r="Q226">
        <v>3.9300000000000002E-2</v>
      </c>
      <c r="R226">
        <v>3.8399999999999997E-2</v>
      </c>
      <c r="S226">
        <v>3.7100000000000001E-2</v>
      </c>
      <c r="T226">
        <v>3.5799999999999998E-2</v>
      </c>
      <c r="U226">
        <v>3.4500000000000003E-2</v>
      </c>
      <c r="V226">
        <v>3.3399999999999999E-2</v>
      </c>
      <c r="W226">
        <v>3.2399999999999998E-2</v>
      </c>
      <c r="X226">
        <v>3.1800000000000002E-2</v>
      </c>
      <c r="Y226">
        <v>3.1199999999999999E-2</v>
      </c>
      <c r="Z226">
        <v>3.0300000000000001E-2</v>
      </c>
      <c r="AA226">
        <v>2.9499999999999998E-2</v>
      </c>
      <c r="AB226">
        <v>2.86E-2</v>
      </c>
      <c r="AC226">
        <v>2.76E-2</v>
      </c>
      <c r="AD226">
        <v>2.6800000000000001E-2</v>
      </c>
      <c r="AE226">
        <v>2.6100000000000002E-2</v>
      </c>
      <c r="AF226">
        <v>2.5399999999999999E-2</v>
      </c>
      <c r="AG226">
        <v>2.47E-2</v>
      </c>
      <c r="AH226">
        <v>2.3900000000000001E-2</v>
      </c>
      <c r="AI226">
        <v>2.3199999999999998E-2</v>
      </c>
      <c r="AJ226">
        <v>2.2800000000000001E-2</v>
      </c>
      <c r="AK226">
        <v>2.23E-2</v>
      </c>
      <c r="AL226">
        <v>2.18E-2</v>
      </c>
      <c r="AM226">
        <v>2.1299999999999999E-2</v>
      </c>
      <c r="AN226">
        <v>2.07E-2</v>
      </c>
      <c r="AO226">
        <v>0.02</v>
      </c>
      <c r="AP226">
        <v>1.9300000000000001E-2</v>
      </c>
      <c r="AQ226">
        <v>1.8700000000000001E-2</v>
      </c>
      <c r="AR226">
        <v>1.8200000000000001E-2</v>
      </c>
      <c r="AS226">
        <v>1.7600000000000001E-2</v>
      </c>
      <c r="AT226">
        <v>1.7100000000000001E-2</v>
      </c>
      <c r="AU226">
        <v>1.6500000000000001E-2</v>
      </c>
      <c r="AV226">
        <v>1.5900000000000001E-2</v>
      </c>
      <c r="AW226">
        <v>1.55E-2</v>
      </c>
      <c r="AX226">
        <v>1.4999999999999999E-2</v>
      </c>
      <c r="AY226">
        <v>1.46E-2</v>
      </c>
      <c r="AZ226">
        <v>1.4200000000000001E-2</v>
      </c>
      <c r="BA226">
        <v>1.37E-2</v>
      </c>
      <c r="BB226">
        <v>1.34E-2</v>
      </c>
      <c r="BC226">
        <v>1.3100000000000001E-2</v>
      </c>
      <c r="BD226">
        <v>1.2800000000000001E-2</v>
      </c>
      <c r="BE226">
        <v>1.2500000000000001E-2</v>
      </c>
      <c r="BF226">
        <v>1.2200000000000001E-2</v>
      </c>
      <c r="BG226">
        <v>1.1900000000000001E-2</v>
      </c>
      <c r="BH226">
        <v>1.15E-2</v>
      </c>
      <c r="BI226">
        <v>1.12E-2</v>
      </c>
      <c r="BJ226">
        <v>1.06E-2</v>
      </c>
      <c r="BK226">
        <v>1.01E-2</v>
      </c>
      <c r="BL226">
        <v>9.5999999999999992E-3</v>
      </c>
      <c r="BM226">
        <v>9.1000000000000004E-3</v>
      </c>
      <c r="BN226">
        <v>8.6999999999999994E-3</v>
      </c>
      <c r="BO226">
        <v>8.3000000000000001E-3</v>
      </c>
      <c r="BP226">
        <v>8.0999999999999996E-3</v>
      </c>
      <c r="BQ226">
        <v>7.9000000000000008E-3</v>
      </c>
      <c r="BR226">
        <v>7.7000000000000002E-3</v>
      </c>
      <c r="BS226">
        <v>7.4000000000000003E-3</v>
      </c>
      <c r="BT226">
        <v>7.4000000000000003E-3</v>
      </c>
      <c r="BU226">
        <v>7.4000000000000003E-3</v>
      </c>
      <c r="BV226">
        <v>7.4000000000000003E-3</v>
      </c>
      <c r="BW226">
        <v>7.3000000000000001E-3</v>
      </c>
      <c r="BX226">
        <v>7.1999999999999998E-3</v>
      </c>
      <c r="BY226">
        <v>7.1000000000000004E-3</v>
      </c>
      <c r="BZ226">
        <v>7.0000000000000001E-3</v>
      </c>
      <c r="CA226">
        <v>6.7999999999999996E-3</v>
      </c>
      <c r="CB226">
        <v>6.4999999999999997E-3</v>
      </c>
      <c r="CC226">
        <v>6.1000000000000004E-3</v>
      </c>
      <c r="CD226">
        <v>5.7000000000000002E-3</v>
      </c>
    </row>
    <row r="227" spans="1:82">
      <c r="A227">
        <v>20130713</v>
      </c>
      <c r="B227" s="1">
        <v>0.8222222222222223</v>
      </c>
      <c r="C227">
        <v>77.231899999999996</v>
      </c>
      <c r="D227">
        <v>70.231899999999996</v>
      </c>
      <c r="E227">
        <v>1.0053000000000001</v>
      </c>
      <c r="F227">
        <v>33.999600000000001</v>
      </c>
      <c r="G227">
        <v>-9999</v>
      </c>
      <c r="H227">
        <v>5.3199999999999997E-2</v>
      </c>
      <c r="I227">
        <v>5.2400000000000002E-2</v>
      </c>
      <c r="J227">
        <v>5.0599999999999999E-2</v>
      </c>
      <c r="K227">
        <v>4.8500000000000001E-2</v>
      </c>
      <c r="L227">
        <v>4.7199999999999999E-2</v>
      </c>
      <c r="M227">
        <v>4.5999999999999999E-2</v>
      </c>
      <c r="N227">
        <v>4.4999999999999998E-2</v>
      </c>
      <c r="O227">
        <v>4.36E-2</v>
      </c>
      <c r="P227">
        <v>4.24E-2</v>
      </c>
      <c r="Q227">
        <v>4.1200000000000001E-2</v>
      </c>
      <c r="R227">
        <v>0.04</v>
      </c>
      <c r="S227">
        <v>3.85E-2</v>
      </c>
      <c r="T227">
        <v>3.6999999999999998E-2</v>
      </c>
      <c r="U227">
        <v>3.56E-2</v>
      </c>
      <c r="V227">
        <v>3.4599999999999999E-2</v>
      </c>
      <c r="W227">
        <v>3.3599999999999998E-2</v>
      </c>
      <c r="X227">
        <v>3.2599999999999997E-2</v>
      </c>
      <c r="Y227">
        <v>3.1699999999999999E-2</v>
      </c>
      <c r="Z227">
        <v>3.0700000000000002E-2</v>
      </c>
      <c r="AA227">
        <v>2.98E-2</v>
      </c>
      <c r="AB227">
        <v>2.9000000000000001E-2</v>
      </c>
      <c r="AC227">
        <v>2.81E-2</v>
      </c>
      <c r="AD227">
        <v>2.7300000000000001E-2</v>
      </c>
      <c r="AE227">
        <v>2.6800000000000001E-2</v>
      </c>
      <c r="AF227">
        <v>2.63E-2</v>
      </c>
      <c r="AG227">
        <v>2.5600000000000001E-2</v>
      </c>
      <c r="AH227">
        <v>2.47E-2</v>
      </c>
      <c r="AI227">
        <v>2.3900000000000001E-2</v>
      </c>
      <c r="AJ227">
        <v>2.3300000000000001E-2</v>
      </c>
      <c r="AK227">
        <v>2.2599999999999999E-2</v>
      </c>
      <c r="AL227">
        <v>2.1999999999999999E-2</v>
      </c>
      <c r="AM227">
        <v>2.1499999999999998E-2</v>
      </c>
      <c r="AN227">
        <v>2.1000000000000001E-2</v>
      </c>
      <c r="AO227">
        <v>2.0400000000000001E-2</v>
      </c>
      <c r="AP227">
        <v>1.9800000000000002E-2</v>
      </c>
      <c r="AQ227">
        <v>1.9099999999999999E-2</v>
      </c>
      <c r="AR227">
        <v>1.8599999999999998E-2</v>
      </c>
      <c r="AS227">
        <v>1.7999999999999999E-2</v>
      </c>
      <c r="AT227">
        <v>1.7399999999999999E-2</v>
      </c>
      <c r="AU227">
        <v>1.6799999999999999E-2</v>
      </c>
      <c r="AV227">
        <v>1.6199999999999999E-2</v>
      </c>
      <c r="AW227">
        <v>1.5699999999999999E-2</v>
      </c>
      <c r="AX227">
        <v>1.5299999999999999E-2</v>
      </c>
      <c r="AY227">
        <v>1.49E-2</v>
      </c>
      <c r="AZ227">
        <v>1.4500000000000001E-2</v>
      </c>
      <c r="BA227">
        <v>1.4E-2</v>
      </c>
      <c r="BB227">
        <v>1.3599999999999999E-2</v>
      </c>
      <c r="BC227">
        <v>1.3299999999999999E-2</v>
      </c>
      <c r="BD227">
        <v>1.2999999999999999E-2</v>
      </c>
      <c r="BE227">
        <v>1.2699999999999999E-2</v>
      </c>
      <c r="BF227">
        <v>1.24E-2</v>
      </c>
      <c r="BG227">
        <v>1.2E-2</v>
      </c>
      <c r="BH227">
        <v>1.17E-2</v>
      </c>
      <c r="BI227">
        <v>1.1299999999999999E-2</v>
      </c>
      <c r="BJ227">
        <v>1.0800000000000001E-2</v>
      </c>
      <c r="BK227">
        <v>1.0200000000000001E-2</v>
      </c>
      <c r="BL227">
        <v>9.7000000000000003E-3</v>
      </c>
      <c r="BM227">
        <v>9.1999999999999998E-3</v>
      </c>
      <c r="BN227">
        <v>8.8000000000000005E-3</v>
      </c>
      <c r="BO227">
        <v>8.5000000000000006E-3</v>
      </c>
      <c r="BP227">
        <v>8.2000000000000007E-3</v>
      </c>
      <c r="BQ227">
        <v>8.0000000000000002E-3</v>
      </c>
      <c r="BR227">
        <v>7.7999999999999996E-3</v>
      </c>
      <c r="BS227">
        <v>7.6E-3</v>
      </c>
      <c r="BT227">
        <v>7.4999999999999997E-3</v>
      </c>
      <c r="BU227">
        <v>7.4999999999999997E-3</v>
      </c>
      <c r="BV227">
        <v>7.4999999999999997E-3</v>
      </c>
      <c r="BW227">
        <v>7.4000000000000003E-3</v>
      </c>
      <c r="BX227">
        <v>7.3000000000000001E-3</v>
      </c>
      <c r="BY227">
        <v>7.1999999999999998E-3</v>
      </c>
      <c r="BZ227">
        <v>7.0000000000000001E-3</v>
      </c>
      <c r="CA227">
        <v>6.7999999999999996E-3</v>
      </c>
      <c r="CB227">
        <v>6.4999999999999997E-3</v>
      </c>
      <c r="CC227">
        <v>6.1999999999999998E-3</v>
      </c>
      <c r="CD227">
        <v>5.7999999999999996E-3</v>
      </c>
    </row>
    <row r="228" spans="1:82">
      <c r="A228">
        <v>20130713</v>
      </c>
      <c r="B228" s="1">
        <v>0.8569444444444444</v>
      </c>
      <c r="C228">
        <v>77.397900000000007</v>
      </c>
      <c r="D228">
        <v>70.397900000000007</v>
      </c>
      <c r="E228">
        <v>0.90080000000000005</v>
      </c>
      <c r="F228">
        <v>33.981299999999997</v>
      </c>
      <c r="G228">
        <v>-9999</v>
      </c>
      <c r="H228">
        <v>5.0799999999999998E-2</v>
      </c>
      <c r="I228">
        <v>5.0200000000000002E-2</v>
      </c>
      <c r="J228">
        <v>4.8500000000000001E-2</v>
      </c>
      <c r="K228">
        <v>4.65E-2</v>
      </c>
      <c r="L228">
        <v>4.5100000000000001E-2</v>
      </c>
      <c r="M228">
        <v>4.3900000000000002E-2</v>
      </c>
      <c r="N228">
        <v>4.2900000000000001E-2</v>
      </c>
      <c r="O228">
        <v>4.1799999999999997E-2</v>
      </c>
      <c r="P228">
        <v>4.07E-2</v>
      </c>
      <c r="Q228">
        <v>3.9300000000000002E-2</v>
      </c>
      <c r="R228">
        <v>3.7999999999999999E-2</v>
      </c>
      <c r="S228">
        <v>3.6799999999999999E-2</v>
      </c>
      <c r="T228">
        <v>3.5499999999999997E-2</v>
      </c>
      <c r="U228">
        <v>3.4299999999999997E-2</v>
      </c>
      <c r="V228">
        <v>3.3300000000000003E-2</v>
      </c>
      <c r="W228">
        <v>3.2399999999999998E-2</v>
      </c>
      <c r="X228">
        <v>3.1399999999999997E-2</v>
      </c>
      <c r="Y228">
        <v>3.04E-2</v>
      </c>
      <c r="Z228">
        <v>2.9499999999999998E-2</v>
      </c>
      <c r="AA228">
        <v>2.8799999999999999E-2</v>
      </c>
      <c r="AB228">
        <v>2.81E-2</v>
      </c>
      <c r="AC228">
        <v>2.7400000000000001E-2</v>
      </c>
      <c r="AD228">
        <v>2.6800000000000001E-2</v>
      </c>
      <c r="AE228">
        <v>2.6100000000000002E-2</v>
      </c>
      <c r="AF228">
        <v>2.5399999999999999E-2</v>
      </c>
      <c r="AG228">
        <v>2.47E-2</v>
      </c>
      <c r="AH228">
        <v>2.3900000000000001E-2</v>
      </c>
      <c r="AI228">
        <v>2.3300000000000001E-2</v>
      </c>
      <c r="AJ228">
        <v>2.2800000000000001E-2</v>
      </c>
      <c r="AK228">
        <v>2.23E-2</v>
      </c>
      <c r="AL228">
        <v>2.1700000000000001E-2</v>
      </c>
      <c r="AM228">
        <v>2.1100000000000001E-2</v>
      </c>
      <c r="AN228">
        <v>2.0500000000000001E-2</v>
      </c>
      <c r="AO228">
        <v>1.9800000000000002E-2</v>
      </c>
      <c r="AP228">
        <v>1.9099999999999999E-2</v>
      </c>
      <c r="AQ228">
        <v>1.8499999999999999E-2</v>
      </c>
      <c r="AR228">
        <v>1.7999999999999999E-2</v>
      </c>
      <c r="AS228">
        <v>1.7399999999999999E-2</v>
      </c>
      <c r="AT228">
        <v>1.6899999999999998E-2</v>
      </c>
      <c r="AU228">
        <v>1.6299999999999999E-2</v>
      </c>
      <c r="AV228">
        <v>1.5800000000000002E-2</v>
      </c>
      <c r="AW228">
        <v>1.5299999999999999E-2</v>
      </c>
      <c r="AX228">
        <v>1.4800000000000001E-2</v>
      </c>
      <c r="AY228">
        <v>1.44E-2</v>
      </c>
      <c r="AZ228">
        <v>1.3899999999999999E-2</v>
      </c>
      <c r="BA228">
        <v>1.35E-2</v>
      </c>
      <c r="BB228">
        <v>1.3100000000000001E-2</v>
      </c>
      <c r="BC228">
        <v>1.2800000000000001E-2</v>
      </c>
      <c r="BD228">
        <v>1.2500000000000001E-2</v>
      </c>
      <c r="BE228">
        <v>1.23E-2</v>
      </c>
      <c r="BF228">
        <v>1.2E-2</v>
      </c>
      <c r="BG228">
        <v>1.17E-2</v>
      </c>
      <c r="BH228">
        <v>1.1299999999999999E-2</v>
      </c>
      <c r="BI228">
        <v>1.0999999999999999E-2</v>
      </c>
      <c r="BJ228">
        <v>1.04E-2</v>
      </c>
      <c r="BK228">
        <v>9.9000000000000008E-3</v>
      </c>
      <c r="BL228">
        <v>9.2999999999999992E-3</v>
      </c>
      <c r="BM228">
        <v>8.8999999999999999E-3</v>
      </c>
      <c r="BN228">
        <v>8.5000000000000006E-3</v>
      </c>
      <c r="BO228">
        <v>8.2000000000000007E-3</v>
      </c>
      <c r="BP228">
        <v>7.9000000000000008E-3</v>
      </c>
      <c r="BQ228">
        <v>7.7000000000000002E-3</v>
      </c>
      <c r="BR228">
        <v>7.6E-3</v>
      </c>
      <c r="BS228">
        <v>7.3000000000000001E-3</v>
      </c>
      <c r="BT228">
        <v>7.1999999999999998E-3</v>
      </c>
      <c r="BU228">
        <v>7.1999999999999998E-3</v>
      </c>
      <c r="BV228">
        <v>7.3000000000000001E-3</v>
      </c>
      <c r="BW228">
        <v>7.1999999999999998E-3</v>
      </c>
      <c r="BX228">
        <v>7.1999999999999998E-3</v>
      </c>
      <c r="BY228">
        <v>7.1000000000000004E-3</v>
      </c>
      <c r="BZ228">
        <v>6.8999999999999999E-3</v>
      </c>
      <c r="CA228">
        <v>6.7000000000000002E-3</v>
      </c>
      <c r="CB228">
        <v>6.4000000000000003E-3</v>
      </c>
      <c r="CC228">
        <v>6.1000000000000004E-3</v>
      </c>
      <c r="CD228">
        <v>5.7000000000000002E-3</v>
      </c>
    </row>
    <row r="229" spans="1:82">
      <c r="A229">
        <v>20130713</v>
      </c>
      <c r="B229" s="1">
        <v>0.89186342592592593</v>
      </c>
      <c r="C229">
        <v>77.566699999999997</v>
      </c>
      <c r="D229">
        <v>70.566699999999997</v>
      </c>
      <c r="E229">
        <v>0.91879999999999995</v>
      </c>
      <c r="F229">
        <v>33.846699999999998</v>
      </c>
      <c r="G229">
        <v>-9999</v>
      </c>
      <c r="H229">
        <v>0.05</v>
      </c>
      <c r="I229">
        <v>4.9000000000000002E-2</v>
      </c>
      <c r="J229">
        <v>4.7399999999999998E-2</v>
      </c>
      <c r="K229">
        <v>4.5699999999999998E-2</v>
      </c>
      <c r="L229">
        <v>4.4499999999999998E-2</v>
      </c>
      <c r="M229">
        <v>4.36E-2</v>
      </c>
      <c r="N229">
        <v>4.2599999999999999E-2</v>
      </c>
      <c r="O229">
        <v>4.1300000000000003E-2</v>
      </c>
      <c r="P229">
        <v>4.02E-2</v>
      </c>
      <c r="Q229">
        <v>3.9100000000000003E-2</v>
      </c>
      <c r="R229">
        <v>3.8199999999999998E-2</v>
      </c>
      <c r="S229">
        <v>3.6900000000000002E-2</v>
      </c>
      <c r="T229">
        <v>3.5499999999999997E-2</v>
      </c>
      <c r="U229">
        <v>3.4099999999999998E-2</v>
      </c>
      <c r="V229">
        <v>3.3000000000000002E-2</v>
      </c>
      <c r="W229">
        <v>3.2000000000000001E-2</v>
      </c>
      <c r="X229">
        <v>3.1099999999999999E-2</v>
      </c>
      <c r="Y229">
        <v>3.0300000000000001E-2</v>
      </c>
      <c r="Z229">
        <v>2.9399999999999999E-2</v>
      </c>
      <c r="AA229">
        <v>2.86E-2</v>
      </c>
      <c r="AB229">
        <v>2.7699999999999999E-2</v>
      </c>
      <c r="AC229">
        <v>2.6800000000000001E-2</v>
      </c>
      <c r="AD229">
        <v>2.5899999999999999E-2</v>
      </c>
      <c r="AE229">
        <v>2.52E-2</v>
      </c>
      <c r="AF229">
        <v>2.46E-2</v>
      </c>
      <c r="AG229">
        <v>2.4E-2</v>
      </c>
      <c r="AH229">
        <v>2.35E-2</v>
      </c>
      <c r="AI229">
        <v>2.3E-2</v>
      </c>
      <c r="AJ229">
        <v>2.23E-2</v>
      </c>
      <c r="AK229">
        <v>2.1600000000000001E-2</v>
      </c>
      <c r="AL229">
        <v>2.1100000000000001E-2</v>
      </c>
      <c r="AM229">
        <v>2.06E-2</v>
      </c>
      <c r="AN229">
        <v>2.01E-2</v>
      </c>
      <c r="AO229">
        <v>1.95E-2</v>
      </c>
      <c r="AP229">
        <v>1.8800000000000001E-2</v>
      </c>
      <c r="AQ229">
        <v>1.8200000000000001E-2</v>
      </c>
      <c r="AR229">
        <v>1.77E-2</v>
      </c>
      <c r="AS229">
        <v>1.7100000000000001E-2</v>
      </c>
      <c r="AT229">
        <v>1.66E-2</v>
      </c>
      <c r="AU229">
        <v>1.6E-2</v>
      </c>
      <c r="AV229">
        <v>1.55E-2</v>
      </c>
      <c r="AW229">
        <v>1.4999999999999999E-2</v>
      </c>
      <c r="AX229">
        <v>1.46E-2</v>
      </c>
      <c r="AY229">
        <v>1.41E-2</v>
      </c>
      <c r="AZ229">
        <v>1.37E-2</v>
      </c>
      <c r="BA229">
        <v>1.32E-2</v>
      </c>
      <c r="BB229">
        <v>1.29E-2</v>
      </c>
      <c r="BC229">
        <v>1.26E-2</v>
      </c>
      <c r="BD229">
        <v>1.23E-2</v>
      </c>
      <c r="BE229">
        <v>1.2E-2</v>
      </c>
      <c r="BF229">
        <v>1.17E-2</v>
      </c>
      <c r="BG229">
        <v>1.14E-2</v>
      </c>
      <c r="BH229">
        <v>1.11E-2</v>
      </c>
      <c r="BI229">
        <v>1.0699999999999999E-2</v>
      </c>
      <c r="BJ229">
        <v>1.0200000000000001E-2</v>
      </c>
      <c r="BK229">
        <v>9.5999999999999992E-3</v>
      </c>
      <c r="BL229">
        <v>9.1000000000000004E-3</v>
      </c>
      <c r="BM229">
        <v>8.6999999999999994E-3</v>
      </c>
      <c r="BN229">
        <v>8.3000000000000001E-3</v>
      </c>
      <c r="BO229">
        <v>8.0000000000000002E-3</v>
      </c>
      <c r="BP229">
        <v>7.7000000000000002E-3</v>
      </c>
      <c r="BQ229">
        <v>7.4999999999999997E-3</v>
      </c>
      <c r="BR229">
        <v>7.4000000000000003E-3</v>
      </c>
      <c r="BS229">
        <v>7.1000000000000004E-3</v>
      </c>
      <c r="BT229">
        <v>7.0000000000000001E-3</v>
      </c>
      <c r="BU229">
        <v>7.0000000000000001E-3</v>
      </c>
      <c r="BV229">
        <v>7.0000000000000001E-3</v>
      </c>
      <c r="BW229">
        <v>7.0000000000000001E-3</v>
      </c>
      <c r="BX229">
        <v>6.8999999999999999E-3</v>
      </c>
      <c r="BY229">
        <v>6.8999999999999999E-3</v>
      </c>
      <c r="BZ229">
        <v>6.7000000000000002E-3</v>
      </c>
      <c r="CA229">
        <v>6.4999999999999997E-3</v>
      </c>
      <c r="CB229">
        <v>6.1999999999999998E-3</v>
      </c>
      <c r="CC229">
        <v>5.7999999999999996E-3</v>
      </c>
      <c r="CD229">
        <v>5.4000000000000003E-3</v>
      </c>
    </row>
    <row r="230" spans="1:82">
      <c r="A230">
        <v>20130713</v>
      </c>
      <c r="B230" s="1">
        <v>0.92638888888888893</v>
      </c>
      <c r="C230">
        <v>77.124499999999998</v>
      </c>
      <c r="D230">
        <v>71.124499999999998</v>
      </c>
      <c r="E230">
        <v>0.96340000000000003</v>
      </c>
      <c r="F230">
        <v>33.961399999999998</v>
      </c>
      <c r="G230">
        <v>-9999</v>
      </c>
      <c r="H230">
        <v>5.1900000000000002E-2</v>
      </c>
      <c r="I230">
        <v>5.1400000000000001E-2</v>
      </c>
      <c r="J230">
        <v>4.9299999999999997E-2</v>
      </c>
      <c r="K230">
        <v>4.6899999999999997E-2</v>
      </c>
      <c r="L230">
        <v>4.5699999999999998E-2</v>
      </c>
      <c r="M230">
        <v>4.48E-2</v>
      </c>
      <c r="N230">
        <v>4.3700000000000003E-2</v>
      </c>
      <c r="O230">
        <v>4.2200000000000001E-2</v>
      </c>
      <c r="P230">
        <v>4.0800000000000003E-2</v>
      </c>
      <c r="Q230">
        <v>3.9399999999999998E-2</v>
      </c>
      <c r="R230">
        <v>3.8100000000000002E-2</v>
      </c>
      <c r="S230">
        <v>3.6700000000000003E-2</v>
      </c>
      <c r="T230">
        <v>3.5299999999999998E-2</v>
      </c>
      <c r="U230">
        <v>3.4000000000000002E-2</v>
      </c>
      <c r="V230">
        <v>3.2800000000000003E-2</v>
      </c>
      <c r="W230">
        <v>3.1800000000000002E-2</v>
      </c>
      <c r="X230">
        <v>3.09E-2</v>
      </c>
      <c r="Y230">
        <v>3.0099999999999998E-2</v>
      </c>
      <c r="Z230">
        <v>2.92E-2</v>
      </c>
      <c r="AA230">
        <v>2.8500000000000001E-2</v>
      </c>
      <c r="AB230">
        <v>2.7699999999999999E-2</v>
      </c>
      <c r="AC230">
        <v>2.6800000000000001E-2</v>
      </c>
      <c r="AD230">
        <v>2.6100000000000002E-2</v>
      </c>
      <c r="AE230">
        <v>2.5600000000000001E-2</v>
      </c>
      <c r="AF230">
        <v>2.5100000000000001E-2</v>
      </c>
      <c r="AG230">
        <v>2.4299999999999999E-2</v>
      </c>
      <c r="AH230">
        <v>2.3300000000000001E-2</v>
      </c>
      <c r="AI230">
        <v>2.24E-2</v>
      </c>
      <c r="AJ230">
        <v>2.1999999999999999E-2</v>
      </c>
      <c r="AK230">
        <v>2.1600000000000001E-2</v>
      </c>
      <c r="AL230">
        <v>2.1100000000000001E-2</v>
      </c>
      <c r="AM230">
        <v>2.06E-2</v>
      </c>
      <c r="AN230">
        <v>0.02</v>
      </c>
      <c r="AO230">
        <v>1.9300000000000001E-2</v>
      </c>
      <c r="AP230">
        <v>1.8599999999999998E-2</v>
      </c>
      <c r="AQ230">
        <v>1.7999999999999999E-2</v>
      </c>
      <c r="AR230">
        <v>1.7500000000000002E-2</v>
      </c>
      <c r="AS230">
        <v>1.6899999999999998E-2</v>
      </c>
      <c r="AT230">
        <v>1.6400000000000001E-2</v>
      </c>
      <c r="AU230">
        <v>1.5900000000000001E-2</v>
      </c>
      <c r="AV230">
        <v>1.54E-2</v>
      </c>
      <c r="AW230">
        <v>1.4800000000000001E-2</v>
      </c>
      <c r="AX230">
        <v>1.44E-2</v>
      </c>
      <c r="AY230">
        <v>1.4E-2</v>
      </c>
      <c r="AZ230">
        <v>1.3599999999999999E-2</v>
      </c>
      <c r="BA230">
        <v>1.3100000000000001E-2</v>
      </c>
      <c r="BB230">
        <v>1.2800000000000001E-2</v>
      </c>
      <c r="BC230">
        <v>1.2500000000000001E-2</v>
      </c>
      <c r="BD230">
        <v>1.2200000000000001E-2</v>
      </c>
      <c r="BE230">
        <v>1.1900000000000001E-2</v>
      </c>
      <c r="BF230">
        <v>1.17E-2</v>
      </c>
      <c r="BG230">
        <v>1.14E-2</v>
      </c>
      <c r="BH230">
        <v>1.0999999999999999E-2</v>
      </c>
      <c r="BI230">
        <v>1.0699999999999999E-2</v>
      </c>
      <c r="BJ230">
        <v>1.01E-2</v>
      </c>
      <c r="BK230">
        <v>9.5999999999999992E-3</v>
      </c>
      <c r="BL230">
        <v>9.1000000000000004E-3</v>
      </c>
      <c r="BM230">
        <v>8.6E-3</v>
      </c>
      <c r="BN230">
        <v>8.2000000000000007E-3</v>
      </c>
      <c r="BO230">
        <v>7.9000000000000008E-3</v>
      </c>
      <c r="BP230">
        <v>7.7000000000000002E-3</v>
      </c>
      <c r="BQ230">
        <v>7.4000000000000003E-3</v>
      </c>
      <c r="BR230">
        <v>7.3000000000000001E-3</v>
      </c>
      <c r="BS230">
        <v>7.0000000000000001E-3</v>
      </c>
      <c r="BT230">
        <v>6.8999999999999999E-3</v>
      </c>
      <c r="BU230">
        <v>6.8999999999999999E-3</v>
      </c>
      <c r="BV230">
        <v>6.8999999999999999E-3</v>
      </c>
      <c r="BW230">
        <v>6.8999999999999999E-3</v>
      </c>
      <c r="BX230">
        <v>6.7999999999999996E-3</v>
      </c>
      <c r="BY230">
        <v>6.7999999999999996E-3</v>
      </c>
      <c r="BZ230">
        <v>6.6E-3</v>
      </c>
      <c r="CA230">
        <v>6.4000000000000003E-3</v>
      </c>
      <c r="CB230">
        <v>6.1000000000000004E-3</v>
      </c>
      <c r="CC230">
        <v>5.7999999999999996E-3</v>
      </c>
      <c r="CD230">
        <v>5.4000000000000003E-3</v>
      </c>
    </row>
    <row r="231" spans="1:82">
      <c r="A231">
        <v>20130713</v>
      </c>
      <c r="B231" s="1">
        <v>0.96114583333333325</v>
      </c>
      <c r="C231">
        <v>77.274600000000007</v>
      </c>
      <c r="D231">
        <v>71.274600000000007</v>
      </c>
      <c r="E231">
        <v>0.7893</v>
      </c>
      <c r="F231">
        <v>33.927</v>
      </c>
      <c r="G231">
        <v>-9999</v>
      </c>
      <c r="H231">
        <v>5.0799999999999998E-2</v>
      </c>
      <c r="I231">
        <v>5.0299999999999997E-2</v>
      </c>
      <c r="J231">
        <v>4.8899999999999999E-2</v>
      </c>
      <c r="K231">
        <v>4.7100000000000003E-2</v>
      </c>
      <c r="L231">
        <v>4.5900000000000003E-2</v>
      </c>
      <c r="M231">
        <v>4.4900000000000002E-2</v>
      </c>
      <c r="N231">
        <v>4.3700000000000003E-2</v>
      </c>
      <c r="O231">
        <v>4.2099999999999999E-2</v>
      </c>
      <c r="P231">
        <v>4.0800000000000003E-2</v>
      </c>
      <c r="Q231">
        <v>3.9699999999999999E-2</v>
      </c>
      <c r="R231">
        <v>3.8699999999999998E-2</v>
      </c>
      <c r="S231">
        <v>3.73E-2</v>
      </c>
      <c r="T231">
        <v>3.5700000000000003E-2</v>
      </c>
      <c r="U231">
        <v>3.4500000000000003E-2</v>
      </c>
      <c r="V231">
        <v>3.3500000000000002E-2</v>
      </c>
      <c r="W231">
        <v>3.27E-2</v>
      </c>
      <c r="X231">
        <v>3.1899999999999998E-2</v>
      </c>
      <c r="Y231">
        <v>3.1199999999999999E-2</v>
      </c>
      <c r="Z231">
        <v>3.0099999999999998E-2</v>
      </c>
      <c r="AA231">
        <v>2.8899999999999999E-2</v>
      </c>
      <c r="AB231">
        <v>2.8000000000000001E-2</v>
      </c>
      <c r="AC231">
        <v>2.7099999999999999E-2</v>
      </c>
      <c r="AD231">
        <v>2.63E-2</v>
      </c>
      <c r="AE231">
        <v>2.58E-2</v>
      </c>
      <c r="AF231">
        <v>2.5399999999999999E-2</v>
      </c>
      <c r="AG231">
        <v>2.47E-2</v>
      </c>
      <c r="AH231">
        <v>2.3900000000000001E-2</v>
      </c>
      <c r="AI231">
        <v>2.3300000000000001E-2</v>
      </c>
      <c r="AJ231">
        <v>2.2800000000000001E-2</v>
      </c>
      <c r="AK231">
        <v>2.23E-2</v>
      </c>
      <c r="AL231">
        <v>2.1700000000000001E-2</v>
      </c>
      <c r="AM231">
        <v>2.1100000000000001E-2</v>
      </c>
      <c r="AN231">
        <v>2.0500000000000001E-2</v>
      </c>
      <c r="AO231">
        <v>1.9800000000000002E-2</v>
      </c>
      <c r="AP231">
        <v>1.9199999999999998E-2</v>
      </c>
      <c r="AQ231">
        <v>1.8499999999999999E-2</v>
      </c>
      <c r="AR231">
        <v>1.7999999999999999E-2</v>
      </c>
      <c r="AS231">
        <v>1.7500000000000002E-2</v>
      </c>
      <c r="AT231">
        <v>1.6899999999999998E-2</v>
      </c>
      <c r="AU231">
        <v>1.6299999999999999E-2</v>
      </c>
      <c r="AV231">
        <v>1.5800000000000002E-2</v>
      </c>
      <c r="AW231">
        <v>1.5299999999999999E-2</v>
      </c>
      <c r="AX231">
        <v>1.49E-2</v>
      </c>
      <c r="AY231">
        <v>1.44E-2</v>
      </c>
      <c r="AZ231">
        <v>1.4E-2</v>
      </c>
      <c r="BA231">
        <v>1.35E-2</v>
      </c>
      <c r="BB231">
        <v>1.32E-2</v>
      </c>
      <c r="BC231">
        <v>1.2800000000000001E-2</v>
      </c>
      <c r="BD231">
        <v>1.2500000000000001E-2</v>
      </c>
      <c r="BE231">
        <v>1.23E-2</v>
      </c>
      <c r="BF231">
        <v>1.2E-2</v>
      </c>
      <c r="BG231">
        <v>1.17E-2</v>
      </c>
      <c r="BH231">
        <v>1.1299999999999999E-2</v>
      </c>
      <c r="BI231">
        <v>1.0999999999999999E-2</v>
      </c>
      <c r="BJ231">
        <v>1.0500000000000001E-2</v>
      </c>
      <c r="BK231">
        <v>9.9000000000000008E-3</v>
      </c>
      <c r="BL231">
        <v>9.4000000000000004E-3</v>
      </c>
      <c r="BM231">
        <v>8.8999999999999999E-3</v>
      </c>
      <c r="BN231">
        <v>8.5000000000000006E-3</v>
      </c>
      <c r="BO231">
        <v>8.2000000000000007E-3</v>
      </c>
      <c r="BP231">
        <v>8.0000000000000002E-3</v>
      </c>
      <c r="BQ231">
        <v>7.7999999999999996E-3</v>
      </c>
      <c r="BR231">
        <v>7.6E-3</v>
      </c>
      <c r="BS231">
        <v>7.3000000000000001E-3</v>
      </c>
      <c r="BT231">
        <v>7.3000000000000001E-3</v>
      </c>
      <c r="BU231">
        <v>7.3000000000000001E-3</v>
      </c>
      <c r="BV231">
        <v>7.3000000000000001E-3</v>
      </c>
      <c r="BW231">
        <v>7.1999999999999998E-3</v>
      </c>
      <c r="BX231">
        <v>7.1999999999999998E-3</v>
      </c>
      <c r="BY231">
        <v>7.1000000000000004E-3</v>
      </c>
      <c r="BZ231">
        <v>6.8999999999999999E-3</v>
      </c>
      <c r="CA231">
        <v>6.7000000000000002E-3</v>
      </c>
      <c r="CB231">
        <v>6.4000000000000003E-3</v>
      </c>
      <c r="CC231">
        <v>6.0000000000000001E-3</v>
      </c>
      <c r="CD231">
        <v>5.5999999999999999E-3</v>
      </c>
    </row>
    <row r="232" spans="1:82">
      <c r="A232">
        <v>20130713</v>
      </c>
      <c r="B232" s="1">
        <v>0.99585648148148154</v>
      </c>
      <c r="C232">
        <v>77.419799999999995</v>
      </c>
      <c r="D232">
        <v>71.419799999999995</v>
      </c>
      <c r="E232">
        <v>0.89170000000000005</v>
      </c>
      <c r="F232">
        <v>33.821599999999997</v>
      </c>
      <c r="G232">
        <v>-9999</v>
      </c>
      <c r="H232">
        <v>5.1200000000000002E-2</v>
      </c>
      <c r="I232">
        <v>5.04E-2</v>
      </c>
      <c r="J232">
        <v>4.9000000000000002E-2</v>
      </c>
      <c r="K232">
        <v>4.7399999999999998E-2</v>
      </c>
      <c r="L232">
        <v>4.6199999999999998E-2</v>
      </c>
      <c r="M232">
        <v>4.5199999999999997E-2</v>
      </c>
      <c r="N232">
        <v>4.41E-2</v>
      </c>
      <c r="O232">
        <v>4.2799999999999998E-2</v>
      </c>
      <c r="P232">
        <v>4.1500000000000002E-2</v>
      </c>
      <c r="Q232">
        <v>4.02E-2</v>
      </c>
      <c r="R232">
        <v>3.8899999999999997E-2</v>
      </c>
      <c r="S232">
        <v>3.7499999999999999E-2</v>
      </c>
      <c r="T232">
        <v>3.61E-2</v>
      </c>
      <c r="U232">
        <v>3.4799999999999998E-2</v>
      </c>
      <c r="V232">
        <v>3.3799999999999997E-2</v>
      </c>
      <c r="W232">
        <v>3.2899999999999999E-2</v>
      </c>
      <c r="X232">
        <v>3.2000000000000001E-2</v>
      </c>
      <c r="Y232">
        <v>3.1099999999999999E-2</v>
      </c>
      <c r="Z232">
        <v>3.0200000000000001E-2</v>
      </c>
      <c r="AA232">
        <v>2.93E-2</v>
      </c>
      <c r="AB232">
        <v>2.8500000000000001E-2</v>
      </c>
      <c r="AC232">
        <v>2.7699999999999999E-2</v>
      </c>
      <c r="AD232">
        <v>2.69E-2</v>
      </c>
      <c r="AE232">
        <v>2.6200000000000001E-2</v>
      </c>
      <c r="AF232">
        <v>2.5499999999999998E-2</v>
      </c>
      <c r="AG232">
        <v>2.47E-2</v>
      </c>
      <c r="AH232">
        <v>2.3900000000000001E-2</v>
      </c>
      <c r="AI232">
        <v>2.3300000000000001E-2</v>
      </c>
      <c r="AJ232">
        <v>2.2800000000000001E-2</v>
      </c>
      <c r="AK232">
        <v>2.23E-2</v>
      </c>
      <c r="AL232">
        <v>2.18E-2</v>
      </c>
      <c r="AM232">
        <v>2.1299999999999999E-2</v>
      </c>
      <c r="AN232">
        <v>2.0799999999999999E-2</v>
      </c>
      <c r="AO232">
        <v>2.01E-2</v>
      </c>
      <c r="AP232">
        <v>1.9400000000000001E-2</v>
      </c>
      <c r="AQ232">
        <v>1.8700000000000001E-2</v>
      </c>
      <c r="AR232">
        <v>1.8200000000000001E-2</v>
      </c>
      <c r="AS232">
        <v>1.7600000000000001E-2</v>
      </c>
      <c r="AT232">
        <v>1.7100000000000001E-2</v>
      </c>
      <c r="AU232">
        <v>1.6500000000000001E-2</v>
      </c>
      <c r="AV232">
        <v>1.5900000000000001E-2</v>
      </c>
      <c r="AW232">
        <v>1.55E-2</v>
      </c>
      <c r="AX232">
        <v>1.4999999999999999E-2</v>
      </c>
      <c r="AY232">
        <v>1.46E-2</v>
      </c>
      <c r="AZ232">
        <v>1.4200000000000001E-2</v>
      </c>
      <c r="BA232">
        <v>1.37E-2</v>
      </c>
      <c r="BB232">
        <v>1.3299999999999999E-2</v>
      </c>
      <c r="BC232">
        <v>1.2999999999999999E-2</v>
      </c>
      <c r="BD232">
        <v>1.2699999999999999E-2</v>
      </c>
      <c r="BE232">
        <v>1.24E-2</v>
      </c>
      <c r="BF232">
        <v>1.21E-2</v>
      </c>
      <c r="BG232">
        <v>1.18E-2</v>
      </c>
      <c r="BH232">
        <v>1.15E-2</v>
      </c>
      <c r="BI232">
        <v>1.11E-2</v>
      </c>
      <c r="BJ232">
        <v>1.06E-2</v>
      </c>
      <c r="BK232">
        <v>0.01</v>
      </c>
      <c r="BL232">
        <v>9.4999999999999998E-3</v>
      </c>
      <c r="BM232">
        <v>8.9999999999999993E-3</v>
      </c>
      <c r="BN232">
        <v>8.6E-3</v>
      </c>
      <c r="BO232">
        <v>8.3000000000000001E-3</v>
      </c>
      <c r="BP232">
        <v>8.0000000000000002E-3</v>
      </c>
      <c r="BQ232">
        <v>7.7999999999999996E-3</v>
      </c>
      <c r="BR232">
        <v>7.7000000000000002E-3</v>
      </c>
      <c r="BS232">
        <v>7.4000000000000003E-3</v>
      </c>
      <c r="BT232">
        <v>7.4000000000000003E-3</v>
      </c>
      <c r="BU232">
        <v>7.3000000000000001E-3</v>
      </c>
      <c r="BV232">
        <v>7.3000000000000001E-3</v>
      </c>
      <c r="BW232">
        <v>7.3000000000000001E-3</v>
      </c>
      <c r="BX232">
        <v>7.1999999999999998E-3</v>
      </c>
      <c r="BY232">
        <v>7.1000000000000004E-3</v>
      </c>
      <c r="BZ232">
        <v>7.0000000000000001E-3</v>
      </c>
      <c r="CA232">
        <v>6.7999999999999996E-3</v>
      </c>
      <c r="CB232">
        <v>6.4999999999999997E-3</v>
      </c>
      <c r="CC232">
        <v>6.1000000000000004E-3</v>
      </c>
      <c r="CD232">
        <v>5.7000000000000002E-3</v>
      </c>
    </row>
    <row r="233" spans="1:82">
      <c r="A233">
        <v>20130714</v>
      </c>
      <c r="B233" s="1">
        <v>3.0567129629629628E-2</v>
      </c>
      <c r="C233">
        <v>77.450999999999993</v>
      </c>
      <c r="D233">
        <v>71.450999999999993</v>
      </c>
      <c r="E233">
        <v>0.88859999999999995</v>
      </c>
      <c r="F233">
        <v>33.834400000000002</v>
      </c>
      <c r="G233">
        <v>-9999</v>
      </c>
      <c r="H233">
        <v>4.99E-2</v>
      </c>
      <c r="I233">
        <v>4.9799999999999997E-2</v>
      </c>
      <c r="J233">
        <v>4.82E-2</v>
      </c>
      <c r="K233">
        <v>4.6199999999999998E-2</v>
      </c>
      <c r="L233">
        <v>4.4699999999999997E-2</v>
      </c>
      <c r="M233">
        <v>4.3299999999999998E-2</v>
      </c>
      <c r="N233">
        <v>4.2200000000000001E-2</v>
      </c>
      <c r="O233">
        <v>4.0800000000000003E-2</v>
      </c>
      <c r="P233">
        <v>3.9600000000000003E-2</v>
      </c>
      <c r="Q233">
        <v>3.8600000000000002E-2</v>
      </c>
      <c r="R233">
        <v>3.7499999999999999E-2</v>
      </c>
      <c r="S233">
        <v>3.6200000000000003E-2</v>
      </c>
      <c r="T233">
        <v>3.4799999999999998E-2</v>
      </c>
      <c r="U233">
        <v>3.3599999999999998E-2</v>
      </c>
      <c r="V233">
        <v>3.27E-2</v>
      </c>
      <c r="W233">
        <v>3.1800000000000002E-2</v>
      </c>
      <c r="X233">
        <v>3.09E-2</v>
      </c>
      <c r="Y233">
        <v>0.03</v>
      </c>
      <c r="Z233">
        <v>2.9100000000000001E-2</v>
      </c>
      <c r="AA233">
        <v>2.8299999999999999E-2</v>
      </c>
      <c r="AB233">
        <v>2.7400000000000001E-2</v>
      </c>
      <c r="AC233">
        <v>2.6599999999999999E-2</v>
      </c>
      <c r="AD233">
        <v>2.58E-2</v>
      </c>
      <c r="AE233">
        <v>2.5100000000000001E-2</v>
      </c>
      <c r="AF233">
        <v>2.4400000000000002E-2</v>
      </c>
      <c r="AG233">
        <v>2.3699999999999999E-2</v>
      </c>
      <c r="AH233">
        <v>2.3E-2</v>
      </c>
      <c r="AI233">
        <v>2.24E-2</v>
      </c>
      <c r="AJ233">
        <v>2.1899999999999999E-2</v>
      </c>
      <c r="AK233">
        <v>2.1499999999999998E-2</v>
      </c>
      <c r="AL233">
        <v>2.1000000000000001E-2</v>
      </c>
      <c r="AM233">
        <v>2.0400000000000001E-2</v>
      </c>
      <c r="AN233">
        <v>1.9800000000000002E-2</v>
      </c>
      <c r="AO233">
        <v>1.9199999999999998E-2</v>
      </c>
      <c r="AP233">
        <v>1.84E-2</v>
      </c>
      <c r="AQ233">
        <v>1.78E-2</v>
      </c>
      <c r="AR233">
        <v>1.72E-2</v>
      </c>
      <c r="AS233">
        <v>1.67E-2</v>
      </c>
      <c r="AT233">
        <v>1.61E-2</v>
      </c>
      <c r="AU233">
        <v>1.5599999999999999E-2</v>
      </c>
      <c r="AV233">
        <v>1.5100000000000001E-2</v>
      </c>
      <c r="AW233">
        <v>1.47E-2</v>
      </c>
      <c r="AX233">
        <v>1.43E-2</v>
      </c>
      <c r="AY233">
        <v>1.3899999999999999E-2</v>
      </c>
      <c r="AZ233">
        <v>1.34E-2</v>
      </c>
      <c r="BA233">
        <v>1.2999999999999999E-2</v>
      </c>
      <c r="BB233">
        <v>1.2699999999999999E-2</v>
      </c>
      <c r="BC233">
        <v>1.24E-2</v>
      </c>
      <c r="BD233">
        <v>1.21E-2</v>
      </c>
      <c r="BE233">
        <v>1.1900000000000001E-2</v>
      </c>
      <c r="BF233">
        <v>1.1599999999999999E-2</v>
      </c>
      <c r="BG233">
        <v>1.14E-2</v>
      </c>
      <c r="BH233">
        <v>1.0999999999999999E-2</v>
      </c>
      <c r="BI233">
        <v>1.0699999999999999E-2</v>
      </c>
      <c r="BJ233">
        <v>1.01E-2</v>
      </c>
      <c r="BK233">
        <v>9.4999999999999998E-3</v>
      </c>
      <c r="BL233">
        <v>8.9999999999999993E-3</v>
      </c>
      <c r="BM233">
        <v>8.5000000000000006E-3</v>
      </c>
      <c r="BN233">
        <v>8.0999999999999996E-3</v>
      </c>
      <c r="BO233">
        <v>7.7999999999999996E-3</v>
      </c>
      <c r="BP233">
        <v>7.6E-3</v>
      </c>
      <c r="BQ233">
        <v>7.4000000000000003E-3</v>
      </c>
      <c r="BR233">
        <v>7.1999999999999998E-3</v>
      </c>
      <c r="BS233">
        <v>7.0000000000000001E-3</v>
      </c>
      <c r="BT233">
        <v>6.8999999999999999E-3</v>
      </c>
      <c r="BU233">
        <v>6.8999999999999999E-3</v>
      </c>
      <c r="BV233">
        <v>7.0000000000000001E-3</v>
      </c>
      <c r="BW233">
        <v>6.8999999999999999E-3</v>
      </c>
      <c r="BX233">
        <v>6.8999999999999999E-3</v>
      </c>
      <c r="BY233">
        <v>6.7000000000000002E-3</v>
      </c>
      <c r="BZ233">
        <v>6.6E-3</v>
      </c>
      <c r="CA233">
        <v>6.4000000000000003E-3</v>
      </c>
      <c r="CB233">
        <v>6.1000000000000004E-3</v>
      </c>
      <c r="CC233">
        <v>5.7000000000000002E-3</v>
      </c>
      <c r="CD233">
        <v>5.4000000000000003E-3</v>
      </c>
    </row>
    <row r="234" spans="1:82">
      <c r="A234">
        <v>20130714</v>
      </c>
      <c r="B234" s="1">
        <v>6.5277777777777782E-2</v>
      </c>
      <c r="C234">
        <v>77.451700000000002</v>
      </c>
      <c r="D234">
        <v>71.451700000000002</v>
      </c>
      <c r="E234">
        <v>0.89780000000000004</v>
      </c>
      <c r="F234">
        <v>33.849400000000003</v>
      </c>
      <c r="G234">
        <v>-9999</v>
      </c>
      <c r="H234">
        <v>4.9399999999999999E-2</v>
      </c>
      <c r="I234">
        <v>4.9099999999999998E-2</v>
      </c>
      <c r="J234">
        <v>4.7399999999999998E-2</v>
      </c>
      <c r="K234">
        <v>4.5400000000000003E-2</v>
      </c>
      <c r="L234">
        <v>4.3799999999999999E-2</v>
      </c>
      <c r="M234">
        <v>4.2299999999999997E-2</v>
      </c>
      <c r="N234">
        <v>4.1200000000000001E-2</v>
      </c>
      <c r="O234">
        <v>0.04</v>
      </c>
      <c r="P234">
        <v>3.9100000000000003E-2</v>
      </c>
      <c r="Q234">
        <v>3.8300000000000001E-2</v>
      </c>
      <c r="R234">
        <v>3.7499999999999999E-2</v>
      </c>
      <c r="S234">
        <v>3.5900000000000001E-2</v>
      </c>
      <c r="T234">
        <v>3.4099999999999998E-2</v>
      </c>
      <c r="U234">
        <v>3.2899999999999999E-2</v>
      </c>
      <c r="V234">
        <v>3.2099999999999997E-2</v>
      </c>
      <c r="W234">
        <v>3.1399999999999997E-2</v>
      </c>
      <c r="X234">
        <v>3.04E-2</v>
      </c>
      <c r="Y234">
        <v>2.9600000000000001E-2</v>
      </c>
      <c r="Z234">
        <v>2.8500000000000001E-2</v>
      </c>
      <c r="AA234">
        <v>2.76E-2</v>
      </c>
      <c r="AB234">
        <v>2.6700000000000002E-2</v>
      </c>
      <c r="AC234">
        <v>2.5899999999999999E-2</v>
      </c>
      <c r="AD234">
        <v>2.52E-2</v>
      </c>
      <c r="AE234">
        <v>2.4799999999999999E-2</v>
      </c>
      <c r="AF234">
        <v>2.4400000000000002E-2</v>
      </c>
      <c r="AG234">
        <v>2.3800000000000002E-2</v>
      </c>
      <c r="AH234">
        <v>2.3E-2</v>
      </c>
      <c r="AI234">
        <v>2.24E-2</v>
      </c>
      <c r="AJ234">
        <v>2.1899999999999999E-2</v>
      </c>
      <c r="AK234">
        <v>2.1399999999999999E-2</v>
      </c>
      <c r="AL234">
        <v>2.0799999999999999E-2</v>
      </c>
      <c r="AM234">
        <v>2.0199999999999999E-2</v>
      </c>
      <c r="AN234">
        <v>1.9599999999999999E-2</v>
      </c>
      <c r="AO234">
        <v>1.9E-2</v>
      </c>
      <c r="AP234">
        <v>1.84E-2</v>
      </c>
      <c r="AQ234">
        <v>1.78E-2</v>
      </c>
      <c r="AR234">
        <v>1.7299999999999999E-2</v>
      </c>
      <c r="AS234">
        <v>1.67E-2</v>
      </c>
      <c r="AT234">
        <v>1.6199999999999999E-2</v>
      </c>
      <c r="AU234">
        <v>1.5699999999999999E-2</v>
      </c>
      <c r="AV234">
        <v>1.52E-2</v>
      </c>
      <c r="AW234">
        <v>1.47E-2</v>
      </c>
      <c r="AX234">
        <v>1.43E-2</v>
      </c>
      <c r="AY234">
        <v>1.3899999999999999E-2</v>
      </c>
      <c r="AZ234">
        <v>1.34E-2</v>
      </c>
      <c r="BA234">
        <v>1.2999999999999999E-2</v>
      </c>
      <c r="BB234">
        <v>1.2699999999999999E-2</v>
      </c>
      <c r="BC234">
        <v>1.24E-2</v>
      </c>
      <c r="BD234">
        <v>1.21E-2</v>
      </c>
      <c r="BE234">
        <v>1.18E-2</v>
      </c>
      <c r="BF234">
        <v>1.15E-2</v>
      </c>
      <c r="BG234">
        <v>1.12E-2</v>
      </c>
      <c r="BH234">
        <v>1.09E-2</v>
      </c>
      <c r="BI234">
        <v>1.06E-2</v>
      </c>
      <c r="BJ234">
        <v>0.01</v>
      </c>
      <c r="BK234">
        <v>9.4999999999999998E-3</v>
      </c>
      <c r="BL234">
        <v>8.9999999999999993E-3</v>
      </c>
      <c r="BM234">
        <v>8.5000000000000006E-3</v>
      </c>
      <c r="BN234">
        <v>8.0999999999999996E-3</v>
      </c>
      <c r="BO234">
        <v>7.7999999999999996E-3</v>
      </c>
      <c r="BP234">
        <v>7.6E-3</v>
      </c>
      <c r="BQ234">
        <v>7.4000000000000003E-3</v>
      </c>
      <c r="BR234">
        <v>7.1999999999999998E-3</v>
      </c>
      <c r="BS234">
        <v>7.0000000000000001E-3</v>
      </c>
      <c r="BT234">
        <v>6.8999999999999999E-3</v>
      </c>
      <c r="BU234">
        <v>6.8999999999999999E-3</v>
      </c>
      <c r="BV234">
        <v>6.8999999999999999E-3</v>
      </c>
      <c r="BW234">
        <v>6.8999999999999999E-3</v>
      </c>
      <c r="BX234">
        <v>6.7999999999999996E-3</v>
      </c>
      <c r="BY234">
        <v>6.7999999999999996E-3</v>
      </c>
      <c r="BZ234">
        <v>6.7000000000000002E-3</v>
      </c>
      <c r="CA234">
        <v>6.4000000000000003E-3</v>
      </c>
      <c r="CB234">
        <v>6.1999999999999998E-3</v>
      </c>
      <c r="CC234">
        <v>5.7999999999999996E-3</v>
      </c>
      <c r="CD234">
        <v>5.4000000000000003E-3</v>
      </c>
    </row>
    <row r="235" spans="1:82">
      <c r="A235">
        <v>20130714</v>
      </c>
      <c r="B235" s="1">
        <v>9.9988425925925925E-2</v>
      </c>
      <c r="C235">
        <v>77.452799999999996</v>
      </c>
      <c r="D235">
        <v>71.452799999999996</v>
      </c>
      <c r="E235">
        <v>0.89880000000000004</v>
      </c>
      <c r="F235">
        <v>33.861600000000003</v>
      </c>
      <c r="G235">
        <v>-9999</v>
      </c>
      <c r="H235">
        <v>4.82E-2</v>
      </c>
      <c r="I235">
        <v>4.8399999999999999E-2</v>
      </c>
      <c r="J235">
        <v>4.6600000000000003E-2</v>
      </c>
      <c r="K235">
        <v>4.4499999999999998E-2</v>
      </c>
      <c r="L235">
        <v>4.3099999999999999E-2</v>
      </c>
      <c r="M235">
        <v>4.2099999999999999E-2</v>
      </c>
      <c r="N235">
        <v>4.1000000000000002E-2</v>
      </c>
      <c r="O235">
        <v>3.9600000000000003E-2</v>
      </c>
      <c r="P235">
        <v>3.8399999999999997E-2</v>
      </c>
      <c r="Q235">
        <v>3.7400000000000003E-2</v>
      </c>
      <c r="R235">
        <v>3.6499999999999998E-2</v>
      </c>
      <c r="S235">
        <v>3.5200000000000002E-2</v>
      </c>
      <c r="T235">
        <v>3.3700000000000001E-2</v>
      </c>
      <c r="U235">
        <v>3.2500000000000001E-2</v>
      </c>
      <c r="V235">
        <v>3.15E-2</v>
      </c>
      <c r="W235">
        <v>3.0599999999999999E-2</v>
      </c>
      <c r="X235">
        <v>2.9700000000000001E-2</v>
      </c>
      <c r="Y235">
        <v>2.8899999999999999E-2</v>
      </c>
      <c r="Z235">
        <v>2.81E-2</v>
      </c>
      <c r="AA235">
        <v>2.7300000000000001E-2</v>
      </c>
      <c r="AB235">
        <v>2.6599999999999999E-2</v>
      </c>
      <c r="AC235">
        <v>2.58E-2</v>
      </c>
      <c r="AD235">
        <v>2.5100000000000001E-2</v>
      </c>
      <c r="AE235">
        <v>2.46E-2</v>
      </c>
      <c r="AF235">
        <v>2.41E-2</v>
      </c>
      <c r="AG235">
        <v>2.3400000000000001E-2</v>
      </c>
      <c r="AH235">
        <v>2.24E-2</v>
      </c>
      <c r="AI235">
        <v>2.1499999999999998E-2</v>
      </c>
      <c r="AJ235">
        <v>2.1100000000000001E-2</v>
      </c>
      <c r="AK235">
        <v>2.0799999999999999E-2</v>
      </c>
      <c r="AL235">
        <v>2.0299999999999999E-2</v>
      </c>
      <c r="AM235">
        <v>1.9900000000000001E-2</v>
      </c>
      <c r="AN235">
        <v>1.9400000000000001E-2</v>
      </c>
      <c r="AO235">
        <v>1.89E-2</v>
      </c>
      <c r="AP235">
        <v>1.83E-2</v>
      </c>
      <c r="AQ235">
        <v>1.77E-2</v>
      </c>
      <c r="AR235">
        <v>1.72E-2</v>
      </c>
      <c r="AS235">
        <v>1.66E-2</v>
      </c>
      <c r="AT235">
        <v>1.6E-2</v>
      </c>
      <c r="AU235">
        <v>1.54E-2</v>
      </c>
      <c r="AV235">
        <v>1.4800000000000001E-2</v>
      </c>
      <c r="AW235">
        <v>1.44E-2</v>
      </c>
      <c r="AX235">
        <v>1.4E-2</v>
      </c>
      <c r="AY235">
        <v>1.37E-2</v>
      </c>
      <c r="AZ235">
        <v>1.3299999999999999E-2</v>
      </c>
      <c r="BA235">
        <v>1.29E-2</v>
      </c>
      <c r="BB235">
        <v>1.2500000000000001E-2</v>
      </c>
      <c r="BC235">
        <v>1.23E-2</v>
      </c>
      <c r="BD235">
        <v>1.2E-2</v>
      </c>
      <c r="BE235">
        <v>1.17E-2</v>
      </c>
      <c r="BF235">
        <v>1.15E-2</v>
      </c>
      <c r="BG235">
        <v>1.12E-2</v>
      </c>
      <c r="BH235">
        <v>1.0800000000000001E-2</v>
      </c>
      <c r="BI235">
        <v>1.0500000000000001E-2</v>
      </c>
      <c r="BJ235">
        <v>9.9000000000000008E-3</v>
      </c>
      <c r="BK235">
        <v>9.4000000000000004E-3</v>
      </c>
      <c r="BL235">
        <v>8.8999999999999999E-3</v>
      </c>
      <c r="BM235">
        <v>8.5000000000000006E-3</v>
      </c>
      <c r="BN235">
        <v>8.0999999999999996E-3</v>
      </c>
      <c r="BO235">
        <v>7.7999999999999996E-3</v>
      </c>
      <c r="BP235">
        <v>7.4999999999999997E-3</v>
      </c>
      <c r="BQ235">
        <v>7.3000000000000001E-3</v>
      </c>
      <c r="BR235">
        <v>7.1000000000000004E-3</v>
      </c>
      <c r="BS235">
        <v>6.7999999999999996E-3</v>
      </c>
      <c r="BT235">
        <v>6.7999999999999996E-3</v>
      </c>
      <c r="BU235">
        <v>6.7999999999999996E-3</v>
      </c>
      <c r="BV235">
        <v>6.7999999999999996E-3</v>
      </c>
      <c r="BW235">
        <v>6.7999999999999996E-3</v>
      </c>
      <c r="BX235">
        <v>6.7000000000000002E-3</v>
      </c>
      <c r="BY235">
        <v>6.7000000000000002E-3</v>
      </c>
      <c r="BZ235">
        <v>6.6E-3</v>
      </c>
      <c r="CA235">
        <v>6.4000000000000003E-3</v>
      </c>
      <c r="CB235">
        <v>6.1000000000000004E-3</v>
      </c>
      <c r="CC235">
        <v>5.7000000000000002E-3</v>
      </c>
      <c r="CD235">
        <v>5.4000000000000003E-3</v>
      </c>
    </row>
    <row r="236" spans="1:82">
      <c r="A236">
        <v>20130717</v>
      </c>
      <c r="B236" s="1">
        <v>0.35215277777777776</v>
      </c>
      <c r="C236">
        <v>75.280900000000003</v>
      </c>
      <c r="D236">
        <v>74.280900000000003</v>
      </c>
      <c r="E236">
        <v>-0.44080000000000003</v>
      </c>
      <c r="F236">
        <v>30.546800000000001</v>
      </c>
      <c r="G236">
        <v>-9999</v>
      </c>
      <c r="H236">
        <v>0.14499999999999999</v>
      </c>
      <c r="I236">
        <v>0.1351</v>
      </c>
      <c r="J236">
        <v>0.1275</v>
      </c>
      <c r="K236">
        <v>0.1202</v>
      </c>
      <c r="L236">
        <v>0.1132</v>
      </c>
      <c r="M236">
        <v>0.10639999999999999</v>
      </c>
      <c r="N236">
        <v>0.1003</v>
      </c>
      <c r="O236">
        <v>9.4799999999999995E-2</v>
      </c>
      <c r="P236">
        <v>8.9399999999999993E-2</v>
      </c>
      <c r="Q236">
        <v>8.4599999999999995E-2</v>
      </c>
      <c r="R236">
        <v>0.08</v>
      </c>
      <c r="S236">
        <v>7.5999999999999998E-2</v>
      </c>
      <c r="T236">
        <v>7.2099999999999997E-2</v>
      </c>
      <c r="U236">
        <v>6.8400000000000002E-2</v>
      </c>
      <c r="V236">
        <v>6.5000000000000002E-2</v>
      </c>
      <c r="W236">
        <v>6.1800000000000001E-2</v>
      </c>
      <c r="X236">
        <v>5.8599999999999999E-2</v>
      </c>
      <c r="Y236">
        <v>5.5599999999999997E-2</v>
      </c>
      <c r="Z236">
        <v>5.2999999999999999E-2</v>
      </c>
      <c r="AA236">
        <v>5.0599999999999999E-2</v>
      </c>
      <c r="AB236">
        <v>4.87E-2</v>
      </c>
      <c r="AC236">
        <v>4.7100000000000003E-2</v>
      </c>
      <c r="AD236">
        <v>4.5499999999999999E-2</v>
      </c>
      <c r="AE236">
        <v>4.4200000000000003E-2</v>
      </c>
      <c r="AF236">
        <v>4.2999999999999997E-2</v>
      </c>
      <c r="AG236">
        <v>4.1799999999999997E-2</v>
      </c>
      <c r="AH236">
        <v>4.07E-2</v>
      </c>
      <c r="AI236">
        <v>3.9699999999999999E-2</v>
      </c>
      <c r="AJ236">
        <v>3.8699999999999998E-2</v>
      </c>
      <c r="AK236">
        <v>3.78E-2</v>
      </c>
      <c r="AL236">
        <v>3.6900000000000002E-2</v>
      </c>
      <c r="AM236">
        <v>3.61E-2</v>
      </c>
      <c r="AN236">
        <v>3.5400000000000001E-2</v>
      </c>
      <c r="AO236">
        <v>3.4299999999999997E-2</v>
      </c>
      <c r="AP236">
        <v>3.3399999999999999E-2</v>
      </c>
      <c r="AQ236">
        <v>3.2300000000000002E-2</v>
      </c>
      <c r="AR236">
        <v>3.1300000000000001E-2</v>
      </c>
      <c r="AS236">
        <v>3.0300000000000001E-2</v>
      </c>
      <c r="AT236">
        <v>2.9399999999999999E-2</v>
      </c>
      <c r="AU236">
        <v>2.86E-2</v>
      </c>
      <c r="AV236">
        <v>2.7900000000000001E-2</v>
      </c>
      <c r="AW236">
        <v>2.7199999999999998E-2</v>
      </c>
      <c r="AX236">
        <v>2.6599999999999999E-2</v>
      </c>
      <c r="AY236">
        <v>2.5899999999999999E-2</v>
      </c>
      <c r="AZ236">
        <v>2.5000000000000001E-2</v>
      </c>
      <c r="BA236">
        <v>2.4E-2</v>
      </c>
      <c r="BB236">
        <v>2.3E-2</v>
      </c>
      <c r="BC236">
        <v>2.2100000000000002E-2</v>
      </c>
      <c r="BD236">
        <v>2.12E-2</v>
      </c>
      <c r="BE236">
        <v>2.0299999999999999E-2</v>
      </c>
      <c r="BF236">
        <v>1.95E-2</v>
      </c>
      <c r="BG236">
        <v>1.8499999999999999E-2</v>
      </c>
      <c r="BH236">
        <v>1.7600000000000001E-2</v>
      </c>
      <c r="BI236">
        <v>1.67E-2</v>
      </c>
      <c r="BJ236">
        <v>1.5800000000000002E-2</v>
      </c>
      <c r="BK236">
        <v>1.5100000000000001E-2</v>
      </c>
      <c r="BL236">
        <v>1.44E-2</v>
      </c>
      <c r="BM236">
        <v>1.37E-2</v>
      </c>
      <c r="BN236">
        <v>1.3100000000000001E-2</v>
      </c>
      <c r="BO236">
        <v>1.26E-2</v>
      </c>
      <c r="BP236">
        <v>1.21E-2</v>
      </c>
      <c r="BQ236">
        <v>1.1599999999999999E-2</v>
      </c>
      <c r="BR236">
        <v>1.11E-2</v>
      </c>
      <c r="BS236">
        <v>1.0699999999999999E-2</v>
      </c>
      <c r="BT236">
        <v>1.0200000000000001E-2</v>
      </c>
      <c r="BU236">
        <v>9.5999999999999992E-3</v>
      </c>
      <c r="BV236">
        <v>9.1999999999999998E-3</v>
      </c>
      <c r="BW236">
        <v>8.6999999999999994E-3</v>
      </c>
      <c r="BX236">
        <v>8.3000000000000001E-3</v>
      </c>
      <c r="BY236">
        <v>7.9000000000000008E-3</v>
      </c>
      <c r="BZ236">
        <v>7.4999999999999997E-3</v>
      </c>
      <c r="CA236">
        <v>7.1000000000000004E-3</v>
      </c>
      <c r="CB236">
        <v>6.7000000000000002E-3</v>
      </c>
      <c r="CC236">
        <v>6.4000000000000003E-3</v>
      </c>
      <c r="CD236">
        <v>6.1000000000000004E-3</v>
      </c>
    </row>
    <row r="237" spans="1:82">
      <c r="A237">
        <v>20130717</v>
      </c>
      <c r="B237" s="1">
        <v>0.38688657407407406</v>
      </c>
      <c r="C237">
        <v>75.327100000000002</v>
      </c>
      <c r="D237">
        <v>74.327100000000002</v>
      </c>
      <c r="E237">
        <v>-0.48549999999999999</v>
      </c>
      <c r="F237">
        <v>30.447199999999999</v>
      </c>
      <c r="G237">
        <v>-9999</v>
      </c>
      <c r="H237">
        <v>0.13239999999999999</v>
      </c>
      <c r="I237">
        <v>0.124</v>
      </c>
      <c r="J237">
        <v>0.1166</v>
      </c>
      <c r="K237">
        <v>0.1094</v>
      </c>
      <c r="L237">
        <v>0.10290000000000001</v>
      </c>
      <c r="M237">
        <v>9.6699999999999994E-2</v>
      </c>
      <c r="N237">
        <v>9.1399999999999995E-2</v>
      </c>
      <c r="O237">
        <v>8.6699999999999999E-2</v>
      </c>
      <c r="P237">
        <v>8.2100000000000006E-2</v>
      </c>
      <c r="Q237">
        <v>7.7600000000000002E-2</v>
      </c>
      <c r="R237">
        <v>7.3300000000000004E-2</v>
      </c>
      <c r="S237">
        <v>7.0099999999999996E-2</v>
      </c>
      <c r="T237">
        <v>6.6900000000000001E-2</v>
      </c>
      <c r="U237">
        <v>6.3600000000000004E-2</v>
      </c>
      <c r="V237">
        <v>6.0400000000000002E-2</v>
      </c>
      <c r="W237">
        <v>5.74E-2</v>
      </c>
      <c r="X237">
        <v>5.4800000000000001E-2</v>
      </c>
      <c r="Y237">
        <v>5.2499999999999998E-2</v>
      </c>
      <c r="Z237">
        <v>5.0200000000000002E-2</v>
      </c>
      <c r="AA237">
        <v>4.8000000000000001E-2</v>
      </c>
      <c r="AB237">
        <v>4.6199999999999998E-2</v>
      </c>
      <c r="AC237">
        <v>4.4699999999999997E-2</v>
      </c>
      <c r="AD237">
        <v>4.3299999999999998E-2</v>
      </c>
      <c r="AE237">
        <v>4.2099999999999999E-2</v>
      </c>
      <c r="AF237">
        <v>4.1000000000000002E-2</v>
      </c>
      <c r="AG237">
        <v>3.9800000000000002E-2</v>
      </c>
      <c r="AH237">
        <v>3.8800000000000001E-2</v>
      </c>
      <c r="AI237">
        <v>3.7900000000000003E-2</v>
      </c>
      <c r="AJ237">
        <v>3.6900000000000002E-2</v>
      </c>
      <c r="AK237">
        <v>3.5900000000000001E-2</v>
      </c>
      <c r="AL237">
        <v>3.49E-2</v>
      </c>
      <c r="AM237">
        <v>3.39E-2</v>
      </c>
      <c r="AN237">
        <v>3.2899999999999999E-2</v>
      </c>
      <c r="AO237">
        <v>3.1800000000000002E-2</v>
      </c>
      <c r="AP237">
        <v>3.0800000000000001E-2</v>
      </c>
      <c r="AQ237">
        <v>2.9600000000000001E-2</v>
      </c>
      <c r="AR237">
        <v>2.86E-2</v>
      </c>
      <c r="AS237">
        <v>2.7699999999999999E-2</v>
      </c>
      <c r="AT237">
        <v>2.6800000000000001E-2</v>
      </c>
      <c r="AU237">
        <v>2.5999999999999999E-2</v>
      </c>
      <c r="AV237">
        <v>2.53E-2</v>
      </c>
      <c r="AW237">
        <v>2.47E-2</v>
      </c>
      <c r="AX237">
        <v>2.41E-2</v>
      </c>
      <c r="AY237">
        <v>2.35E-2</v>
      </c>
      <c r="AZ237">
        <v>2.2700000000000001E-2</v>
      </c>
      <c r="BA237">
        <v>2.18E-2</v>
      </c>
      <c r="BB237">
        <v>2.0899999999999998E-2</v>
      </c>
      <c r="BC237">
        <v>0.02</v>
      </c>
      <c r="BD237">
        <v>1.9099999999999999E-2</v>
      </c>
      <c r="BE237">
        <v>1.83E-2</v>
      </c>
      <c r="BF237">
        <v>1.7399999999999999E-2</v>
      </c>
      <c r="BG237">
        <v>1.66E-2</v>
      </c>
      <c r="BH237">
        <v>1.5699999999999999E-2</v>
      </c>
      <c r="BI237">
        <v>1.4800000000000001E-2</v>
      </c>
      <c r="BJ237">
        <v>1.4E-2</v>
      </c>
      <c r="BK237">
        <v>1.32E-2</v>
      </c>
      <c r="BL237">
        <v>1.26E-2</v>
      </c>
      <c r="BM237">
        <v>1.1900000000000001E-2</v>
      </c>
      <c r="BN237">
        <v>1.14E-2</v>
      </c>
      <c r="BO237">
        <v>1.0999999999999999E-2</v>
      </c>
      <c r="BP237">
        <v>1.0500000000000001E-2</v>
      </c>
      <c r="BQ237">
        <v>1.01E-2</v>
      </c>
      <c r="BR237">
        <v>9.7000000000000003E-3</v>
      </c>
      <c r="BS237">
        <v>9.4000000000000004E-3</v>
      </c>
      <c r="BT237">
        <v>8.8999999999999999E-3</v>
      </c>
      <c r="BU237">
        <v>8.5000000000000006E-3</v>
      </c>
      <c r="BV237">
        <v>8.0000000000000002E-3</v>
      </c>
      <c r="BW237">
        <v>7.6E-3</v>
      </c>
      <c r="BX237">
        <v>7.1999999999999998E-3</v>
      </c>
      <c r="BY237">
        <v>6.8999999999999999E-3</v>
      </c>
      <c r="BZ237">
        <v>6.6E-3</v>
      </c>
      <c r="CA237">
        <v>6.1999999999999998E-3</v>
      </c>
      <c r="CB237">
        <v>5.8999999999999999E-3</v>
      </c>
      <c r="CC237">
        <v>5.5999999999999999E-3</v>
      </c>
      <c r="CD237">
        <v>5.3E-3</v>
      </c>
    </row>
    <row r="238" spans="1:82">
      <c r="A238">
        <v>20130717</v>
      </c>
      <c r="B238" s="1">
        <v>0.42193287037037036</v>
      </c>
      <c r="C238">
        <v>75.340999999999994</v>
      </c>
      <c r="D238">
        <v>74.340999999999994</v>
      </c>
      <c r="E238">
        <v>-0.6744</v>
      </c>
      <c r="F238">
        <v>30.5425</v>
      </c>
      <c r="G238">
        <v>-9999</v>
      </c>
      <c r="H238">
        <v>0.10390000000000001</v>
      </c>
      <c r="I238">
        <v>0.1</v>
      </c>
      <c r="J238">
        <v>9.64E-2</v>
      </c>
      <c r="K238">
        <v>9.2899999999999996E-2</v>
      </c>
      <c r="L238">
        <v>8.9300000000000004E-2</v>
      </c>
      <c r="M238">
        <v>8.5900000000000004E-2</v>
      </c>
      <c r="N238">
        <v>8.2699999999999996E-2</v>
      </c>
      <c r="O238">
        <v>7.9699999999999993E-2</v>
      </c>
      <c r="P238">
        <v>7.6499999999999999E-2</v>
      </c>
      <c r="Q238">
        <v>7.3599999999999999E-2</v>
      </c>
      <c r="R238">
        <v>7.0699999999999999E-2</v>
      </c>
      <c r="S238">
        <v>6.8099999999999994E-2</v>
      </c>
      <c r="T238">
        <v>6.5500000000000003E-2</v>
      </c>
      <c r="U238">
        <v>6.2799999999999995E-2</v>
      </c>
      <c r="V238">
        <v>6.0199999999999997E-2</v>
      </c>
      <c r="W238">
        <v>5.7799999999999997E-2</v>
      </c>
      <c r="X238">
        <v>5.5500000000000001E-2</v>
      </c>
      <c r="Y238">
        <v>5.33E-2</v>
      </c>
      <c r="Z238">
        <v>5.1299999999999998E-2</v>
      </c>
      <c r="AA238">
        <v>4.9399999999999999E-2</v>
      </c>
      <c r="AB238">
        <v>4.7600000000000003E-2</v>
      </c>
      <c r="AC238">
        <v>4.5900000000000003E-2</v>
      </c>
      <c r="AD238">
        <v>4.4299999999999999E-2</v>
      </c>
      <c r="AE238">
        <v>4.2599999999999999E-2</v>
      </c>
      <c r="AF238">
        <v>4.1099999999999998E-2</v>
      </c>
      <c r="AG238">
        <v>3.95E-2</v>
      </c>
      <c r="AH238">
        <v>3.8100000000000002E-2</v>
      </c>
      <c r="AI238">
        <v>3.6799999999999999E-2</v>
      </c>
      <c r="AJ238">
        <v>3.5499999999999997E-2</v>
      </c>
      <c r="AK238">
        <v>3.4299999999999997E-2</v>
      </c>
      <c r="AL238">
        <v>3.3000000000000002E-2</v>
      </c>
      <c r="AM238">
        <v>3.1800000000000002E-2</v>
      </c>
      <c r="AN238">
        <v>3.0599999999999999E-2</v>
      </c>
      <c r="AO238">
        <v>2.93E-2</v>
      </c>
      <c r="AP238">
        <v>2.81E-2</v>
      </c>
      <c r="AQ238">
        <v>2.69E-2</v>
      </c>
      <c r="AR238">
        <v>2.58E-2</v>
      </c>
      <c r="AS238">
        <v>2.4799999999999999E-2</v>
      </c>
      <c r="AT238">
        <v>2.3900000000000001E-2</v>
      </c>
      <c r="AU238">
        <v>2.3099999999999999E-2</v>
      </c>
      <c r="AV238">
        <v>2.2499999999999999E-2</v>
      </c>
      <c r="AW238">
        <v>2.18E-2</v>
      </c>
      <c r="AX238">
        <v>2.1299999999999999E-2</v>
      </c>
      <c r="AY238">
        <v>2.07E-2</v>
      </c>
      <c r="AZ238">
        <v>1.9900000000000001E-2</v>
      </c>
      <c r="BA238">
        <v>1.9199999999999998E-2</v>
      </c>
      <c r="BB238">
        <v>1.84E-2</v>
      </c>
      <c r="BC238">
        <v>1.77E-2</v>
      </c>
      <c r="BD238">
        <v>1.7000000000000001E-2</v>
      </c>
      <c r="BE238">
        <v>1.6199999999999999E-2</v>
      </c>
      <c r="BF238">
        <v>1.55E-2</v>
      </c>
      <c r="BG238">
        <v>1.4800000000000001E-2</v>
      </c>
      <c r="BH238">
        <v>1.41E-2</v>
      </c>
      <c r="BI238">
        <v>1.34E-2</v>
      </c>
      <c r="BJ238">
        <v>1.2699999999999999E-2</v>
      </c>
      <c r="BK238">
        <v>1.21E-2</v>
      </c>
      <c r="BL238">
        <v>1.1599999999999999E-2</v>
      </c>
      <c r="BM238">
        <v>1.11E-2</v>
      </c>
      <c r="BN238">
        <v>1.0699999999999999E-2</v>
      </c>
      <c r="BO238">
        <v>1.04E-2</v>
      </c>
      <c r="BP238">
        <v>0.01</v>
      </c>
      <c r="BQ238">
        <v>9.7000000000000003E-3</v>
      </c>
      <c r="BR238">
        <v>9.4000000000000004E-3</v>
      </c>
      <c r="BS238">
        <v>9.1999999999999998E-3</v>
      </c>
      <c r="BT238">
        <v>8.8000000000000005E-3</v>
      </c>
      <c r="BU238">
        <v>8.3999999999999995E-3</v>
      </c>
      <c r="BV238">
        <v>8.0999999999999996E-3</v>
      </c>
      <c r="BW238">
        <v>7.7000000000000002E-3</v>
      </c>
      <c r="BX238">
        <v>7.4000000000000003E-3</v>
      </c>
      <c r="BY238">
        <v>7.1000000000000004E-3</v>
      </c>
      <c r="BZ238">
        <v>6.7999999999999996E-3</v>
      </c>
      <c r="CA238">
        <v>6.4000000000000003E-3</v>
      </c>
      <c r="CB238">
        <v>6.1000000000000004E-3</v>
      </c>
      <c r="CC238">
        <v>5.7000000000000002E-3</v>
      </c>
      <c r="CD238">
        <v>5.4000000000000003E-3</v>
      </c>
    </row>
    <row r="239" spans="1:82">
      <c r="A239">
        <v>20130717</v>
      </c>
      <c r="B239" s="1">
        <v>0.49136574074074074</v>
      </c>
      <c r="C239">
        <v>75.413300000000007</v>
      </c>
      <c r="D239">
        <v>74.413300000000007</v>
      </c>
      <c r="E239">
        <v>-0.52939999999999998</v>
      </c>
      <c r="F239">
        <v>30.237200000000001</v>
      </c>
      <c r="G239">
        <v>-9999</v>
      </c>
      <c r="H239">
        <v>0.12989999999999999</v>
      </c>
      <c r="I239">
        <v>0.124</v>
      </c>
      <c r="J239">
        <v>0.1174</v>
      </c>
      <c r="K239">
        <v>0.11070000000000001</v>
      </c>
      <c r="L239">
        <v>0.1045</v>
      </c>
      <c r="M239">
        <v>9.8599999999999993E-2</v>
      </c>
      <c r="N239">
        <v>9.2999999999999999E-2</v>
      </c>
      <c r="O239">
        <v>8.7599999999999997E-2</v>
      </c>
      <c r="P239">
        <v>8.2400000000000001E-2</v>
      </c>
      <c r="Q239">
        <v>7.7600000000000002E-2</v>
      </c>
      <c r="R239">
        <v>7.2999999999999995E-2</v>
      </c>
      <c r="S239">
        <v>6.9000000000000006E-2</v>
      </c>
      <c r="T239">
        <v>6.5000000000000002E-2</v>
      </c>
      <c r="U239">
        <v>6.1100000000000002E-2</v>
      </c>
      <c r="V239">
        <v>5.7299999999999997E-2</v>
      </c>
      <c r="W239">
        <v>5.3800000000000001E-2</v>
      </c>
      <c r="X239">
        <v>5.0799999999999998E-2</v>
      </c>
      <c r="Y239">
        <v>4.8000000000000001E-2</v>
      </c>
      <c r="Z239">
        <v>4.5400000000000003E-2</v>
      </c>
      <c r="AA239">
        <v>4.2999999999999997E-2</v>
      </c>
      <c r="AB239">
        <v>4.1200000000000001E-2</v>
      </c>
      <c r="AC239">
        <v>3.9699999999999999E-2</v>
      </c>
      <c r="AD239">
        <v>3.8199999999999998E-2</v>
      </c>
      <c r="AE239">
        <v>3.6499999999999998E-2</v>
      </c>
      <c r="AF239">
        <v>3.49E-2</v>
      </c>
      <c r="AG239">
        <v>3.3599999999999998E-2</v>
      </c>
      <c r="AH239">
        <v>3.2599999999999997E-2</v>
      </c>
      <c r="AI239">
        <v>3.1699999999999999E-2</v>
      </c>
      <c r="AJ239">
        <v>3.09E-2</v>
      </c>
      <c r="AK239">
        <v>3.0200000000000001E-2</v>
      </c>
      <c r="AL239">
        <v>2.93E-2</v>
      </c>
      <c r="AM239">
        <v>2.8400000000000002E-2</v>
      </c>
      <c r="AN239">
        <v>2.76E-2</v>
      </c>
      <c r="AO239">
        <v>2.69E-2</v>
      </c>
      <c r="AP239">
        <v>2.6200000000000001E-2</v>
      </c>
      <c r="AQ239">
        <v>2.5399999999999999E-2</v>
      </c>
      <c r="AR239">
        <v>2.46E-2</v>
      </c>
      <c r="AS239">
        <v>2.4E-2</v>
      </c>
      <c r="AT239">
        <v>2.3400000000000001E-2</v>
      </c>
      <c r="AU239">
        <v>2.29E-2</v>
      </c>
      <c r="AV239">
        <v>2.2599999999999999E-2</v>
      </c>
      <c r="AW239">
        <v>2.23E-2</v>
      </c>
      <c r="AX239">
        <v>2.2100000000000002E-2</v>
      </c>
      <c r="AY239">
        <v>2.1700000000000001E-2</v>
      </c>
      <c r="AZ239">
        <v>2.1299999999999999E-2</v>
      </c>
      <c r="BA239">
        <v>2.07E-2</v>
      </c>
      <c r="BB239">
        <v>2.0199999999999999E-2</v>
      </c>
      <c r="BC239">
        <v>1.9599999999999999E-2</v>
      </c>
      <c r="BD239">
        <v>1.8800000000000001E-2</v>
      </c>
      <c r="BE239">
        <v>1.8100000000000002E-2</v>
      </c>
      <c r="BF239">
        <v>1.7299999999999999E-2</v>
      </c>
      <c r="BG239">
        <v>1.6500000000000001E-2</v>
      </c>
      <c r="BH239">
        <v>1.5699999999999999E-2</v>
      </c>
      <c r="BI239">
        <v>1.49E-2</v>
      </c>
      <c r="BJ239">
        <v>1.41E-2</v>
      </c>
      <c r="BK239">
        <v>1.34E-2</v>
      </c>
      <c r="BL239">
        <v>1.2699999999999999E-2</v>
      </c>
      <c r="BM239">
        <v>1.21E-2</v>
      </c>
      <c r="BN239">
        <v>1.1599999999999999E-2</v>
      </c>
      <c r="BO239">
        <v>1.11E-2</v>
      </c>
      <c r="BP239">
        <v>1.06E-2</v>
      </c>
      <c r="BQ239">
        <v>1.01E-2</v>
      </c>
      <c r="BR239">
        <v>9.5999999999999992E-3</v>
      </c>
      <c r="BS239">
        <v>9.1000000000000004E-3</v>
      </c>
      <c r="BT239">
        <v>8.6E-3</v>
      </c>
      <c r="BU239">
        <v>8.0999999999999996E-3</v>
      </c>
      <c r="BV239">
        <v>7.6E-3</v>
      </c>
      <c r="BW239">
        <v>7.1000000000000004E-3</v>
      </c>
      <c r="BX239">
        <v>6.6E-3</v>
      </c>
      <c r="BY239">
        <v>6.1999999999999998E-3</v>
      </c>
      <c r="BZ239">
        <v>5.7999999999999996E-3</v>
      </c>
      <c r="CA239">
        <v>5.4000000000000003E-3</v>
      </c>
      <c r="CB239">
        <v>5.0000000000000001E-3</v>
      </c>
      <c r="CC239">
        <v>4.7000000000000002E-3</v>
      </c>
      <c r="CD239">
        <v>4.3E-3</v>
      </c>
    </row>
    <row r="240" spans="1:82">
      <c r="A240">
        <v>20130717</v>
      </c>
      <c r="B240" s="1">
        <v>0.52609953703703705</v>
      </c>
      <c r="C240">
        <v>75.481899999999996</v>
      </c>
      <c r="D240">
        <v>74.481899999999996</v>
      </c>
      <c r="E240">
        <v>-6.5799999999999997E-2</v>
      </c>
      <c r="F240">
        <v>30.541</v>
      </c>
      <c r="G240">
        <v>-9999</v>
      </c>
      <c r="H240">
        <v>0.35489999999999999</v>
      </c>
      <c r="I240">
        <v>0.33550000000000002</v>
      </c>
      <c r="J240">
        <v>0.31709999999999999</v>
      </c>
      <c r="K240">
        <v>0.29920000000000002</v>
      </c>
      <c r="L240">
        <v>0.28420000000000001</v>
      </c>
      <c r="M240">
        <v>0.2707</v>
      </c>
      <c r="N240">
        <v>0.25829999999999997</v>
      </c>
      <c r="O240">
        <v>0.24629999999999999</v>
      </c>
      <c r="P240">
        <v>0.2344</v>
      </c>
      <c r="Q240">
        <v>0.223</v>
      </c>
      <c r="R240">
        <v>0.21229999999999999</v>
      </c>
      <c r="S240">
        <v>0.2031</v>
      </c>
      <c r="T240">
        <v>0.1943</v>
      </c>
      <c r="U240">
        <v>0.18609999999999999</v>
      </c>
      <c r="V240">
        <v>0.1787</v>
      </c>
      <c r="W240">
        <v>0.1719</v>
      </c>
      <c r="X240">
        <v>0.1653</v>
      </c>
      <c r="Y240">
        <v>0.15909999999999999</v>
      </c>
      <c r="Z240">
        <v>0.15310000000000001</v>
      </c>
      <c r="AA240">
        <v>0.14729999999999999</v>
      </c>
      <c r="AB240">
        <v>0.1419</v>
      </c>
      <c r="AC240">
        <v>0.13700000000000001</v>
      </c>
      <c r="AD240">
        <v>0.1321</v>
      </c>
      <c r="AE240">
        <v>0.12720000000000001</v>
      </c>
      <c r="AF240">
        <v>0.1225</v>
      </c>
      <c r="AG240">
        <v>0.1182</v>
      </c>
      <c r="AH240">
        <v>0.1144</v>
      </c>
      <c r="AI240">
        <v>0.1108</v>
      </c>
      <c r="AJ240">
        <v>0.1074</v>
      </c>
      <c r="AK240">
        <v>0.104</v>
      </c>
      <c r="AL240">
        <v>0.10050000000000001</v>
      </c>
      <c r="AM240">
        <v>9.7000000000000003E-2</v>
      </c>
      <c r="AN240">
        <v>9.3600000000000003E-2</v>
      </c>
      <c r="AO240">
        <v>9.0300000000000005E-2</v>
      </c>
      <c r="AP240">
        <v>8.6999999999999994E-2</v>
      </c>
      <c r="AQ240">
        <v>8.4000000000000005E-2</v>
      </c>
      <c r="AR240">
        <v>8.14E-2</v>
      </c>
      <c r="AS240">
        <v>7.9000000000000001E-2</v>
      </c>
      <c r="AT240">
        <v>7.6799999999999993E-2</v>
      </c>
      <c r="AU240">
        <v>7.4700000000000003E-2</v>
      </c>
      <c r="AV240">
        <v>7.2499999999999995E-2</v>
      </c>
      <c r="AW240">
        <v>7.0300000000000001E-2</v>
      </c>
      <c r="AX240">
        <v>6.8500000000000005E-2</v>
      </c>
      <c r="AY240">
        <v>6.6600000000000006E-2</v>
      </c>
      <c r="AZ240">
        <v>6.4500000000000002E-2</v>
      </c>
      <c r="BA240">
        <v>6.2199999999999998E-2</v>
      </c>
      <c r="BB240">
        <v>5.9799999999999999E-2</v>
      </c>
      <c r="BC240">
        <v>5.7599999999999998E-2</v>
      </c>
      <c r="BD240">
        <v>5.5300000000000002E-2</v>
      </c>
      <c r="BE240">
        <v>5.33E-2</v>
      </c>
      <c r="BF240">
        <v>5.1499999999999997E-2</v>
      </c>
      <c r="BG240">
        <v>4.9799999999999997E-2</v>
      </c>
      <c r="BH240">
        <v>4.82E-2</v>
      </c>
      <c r="BI240">
        <v>4.6600000000000003E-2</v>
      </c>
      <c r="BJ240">
        <v>4.4999999999999998E-2</v>
      </c>
      <c r="BK240">
        <v>4.3499999999999997E-2</v>
      </c>
      <c r="BL240">
        <v>4.2000000000000003E-2</v>
      </c>
      <c r="BM240">
        <v>4.0500000000000001E-2</v>
      </c>
      <c r="BN240">
        <v>3.9100000000000003E-2</v>
      </c>
      <c r="BO240">
        <v>3.78E-2</v>
      </c>
      <c r="BP240">
        <v>3.6499999999999998E-2</v>
      </c>
      <c r="BQ240">
        <v>3.5299999999999998E-2</v>
      </c>
      <c r="BR240">
        <v>3.4099999999999998E-2</v>
      </c>
      <c r="BS240">
        <v>3.2899999999999999E-2</v>
      </c>
      <c r="BT240">
        <v>3.1699999999999999E-2</v>
      </c>
      <c r="BU240">
        <v>3.0599999999999999E-2</v>
      </c>
      <c r="BV240">
        <v>2.9499999999999998E-2</v>
      </c>
      <c r="BW240">
        <v>2.8500000000000001E-2</v>
      </c>
      <c r="BX240">
        <v>2.75E-2</v>
      </c>
      <c r="BY240">
        <v>2.6499999999999999E-2</v>
      </c>
      <c r="BZ240">
        <v>2.5700000000000001E-2</v>
      </c>
      <c r="CA240">
        <v>2.4799999999999999E-2</v>
      </c>
      <c r="CB240">
        <v>2.3800000000000002E-2</v>
      </c>
      <c r="CC240">
        <v>2.29E-2</v>
      </c>
      <c r="CD240">
        <v>2.1999999999999999E-2</v>
      </c>
    </row>
    <row r="241" spans="1:82">
      <c r="A241">
        <v>20130717</v>
      </c>
      <c r="B241" s="1">
        <v>0.56083333333333341</v>
      </c>
      <c r="C241">
        <v>75.526600000000002</v>
      </c>
      <c r="D241">
        <v>74.526600000000002</v>
      </c>
      <c r="E241">
        <v>-0.59630000000000005</v>
      </c>
      <c r="F241">
        <v>30.4999</v>
      </c>
      <c r="G241">
        <v>-9999</v>
      </c>
      <c r="H241">
        <v>0.34429999999999999</v>
      </c>
      <c r="I241">
        <v>0.32679999999999998</v>
      </c>
      <c r="J241">
        <v>0.31019999999999998</v>
      </c>
      <c r="K241">
        <v>0.29409999999999997</v>
      </c>
      <c r="L241">
        <v>0.2802</v>
      </c>
      <c r="M241">
        <v>0.2676</v>
      </c>
      <c r="N241">
        <v>0.25659999999999999</v>
      </c>
      <c r="O241">
        <v>0.2462</v>
      </c>
      <c r="P241">
        <v>0.23569999999999999</v>
      </c>
      <c r="Q241">
        <v>0.22509999999999999</v>
      </c>
      <c r="R241">
        <v>0.2152</v>
      </c>
      <c r="S241">
        <v>0.20669999999999999</v>
      </c>
      <c r="T241">
        <v>0.19839999999999999</v>
      </c>
      <c r="U241">
        <v>0.19059999999999999</v>
      </c>
      <c r="V241">
        <v>0.18340000000000001</v>
      </c>
      <c r="W241">
        <v>0.17680000000000001</v>
      </c>
      <c r="X241">
        <v>0.1709</v>
      </c>
      <c r="Y241">
        <v>0.1653</v>
      </c>
      <c r="Z241">
        <v>0.15939999999999999</v>
      </c>
      <c r="AA241">
        <v>0.1537</v>
      </c>
      <c r="AB241">
        <v>0.1482</v>
      </c>
      <c r="AC241">
        <v>0.1431</v>
      </c>
      <c r="AD241">
        <v>0.13819999999999999</v>
      </c>
      <c r="AE241">
        <v>0.1333</v>
      </c>
      <c r="AF241">
        <v>0.12859999999999999</v>
      </c>
      <c r="AG241">
        <v>0.1242</v>
      </c>
      <c r="AH241">
        <v>0.12</v>
      </c>
      <c r="AI241">
        <v>0.11600000000000001</v>
      </c>
      <c r="AJ241">
        <v>0.11219999999999999</v>
      </c>
      <c r="AK241">
        <v>0.1085</v>
      </c>
      <c r="AL241">
        <v>0.1048</v>
      </c>
      <c r="AM241">
        <v>0.1012</v>
      </c>
      <c r="AN241">
        <v>9.7699999999999995E-2</v>
      </c>
      <c r="AO241">
        <v>9.4E-2</v>
      </c>
      <c r="AP241">
        <v>9.0499999999999997E-2</v>
      </c>
      <c r="AQ241">
        <v>8.72E-2</v>
      </c>
      <c r="AR241">
        <v>8.4400000000000003E-2</v>
      </c>
      <c r="AS241">
        <v>8.1799999999999998E-2</v>
      </c>
      <c r="AT241">
        <v>7.9299999999999995E-2</v>
      </c>
      <c r="AU241">
        <v>7.6799999999999993E-2</v>
      </c>
      <c r="AV241">
        <v>7.4300000000000005E-2</v>
      </c>
      <c r="AW241">
        <v>7.1900000000000006E-2</v>
      </c>
      <c r="AX241">
        <v>6.9699999999999998E-2</v>
      </c>
      <c r="AY241">
        <v>6.7500000000000004E-2</v>
      </c>
      <c r="AZ241">
        <v>6.5100000000000005E-2</v>
      </c>
      <c r="BA241">
        <v>6.2600000000000003E-2</v>
      </c>
      <c r="BB241">
        <v>6.0199999999999997E-2</v>
      </c>
      <c r="BC241">
        <v>5.7799999999999997E-2</v>
      </c>
      <c r="BD241">
        <v>5.5599999999999997E-2</v>
      </c>
      <c r="BE241">
        <v>5.3600000000000002E-2</v>
      </c>
      <c r="BF241">
        <v>5.1700000000000003E-2</v>
      </c>
      <c r="BG241">
        <v>0.05</v>
      </c>
      <c r="BH241">
        <v>4.8500000000000001E-2</v>
      </c>
      <c r="BI241">
        <v>4.7E-2</v>
      </c>
      <c r="BJ241">
        <v>4.5499999999999999E-2</v>
      </c>
      <c r="BK241">
        <v>4.3999999999999997E-2</v>
      </c>
      <c r="BL241">
        <v>4.2599999999999999E-2</v>
      </c>
      <c r="BM241">
        <v>4.1200000000000001E-2</v>
      </c>
      <c r="BN241">
        <v>3.9899999999999998E-2</v>
      </c>
      <c r="BO241">
        <v>3.8600000000000002E-2</v>
      </c>
      <c r="BP241">
        <v>3.73E-2</v>
      </c>
      <c r="BQ241">
        <v>3.6200000000000003E-2</v>
      </c>
      <c r="BR241">
        <v>3.5000000000000003E-2</v>
      </c>
      <c r="BS241">
        <v>3.3799999999999997E-2</v>
      </c>
      <c r="BT241">
        <v>3.27E-2</v>
      </c>
      <c r="BU241">
        <v>3.1699999999999999E-2</v>
      </c>
      <c r="BV241">
        <v>3.0700000000000002E-2</v>
      </c>
      <c r="BW241">
        <v>2.9600000000000001E-2</v>
      </c>
      <c r="BX241">
        <v>2.87E-2</v>
      </c>
      <c r="BY241">
        <v>2.7799999999999998E-2</v>
      </c>
      <c r="BZ241">
        <v>2.69E-2</v>
      </c>
      <c r="CA241">
        <v>2.5999999999999999E-2</v>
      </c>
      <c r="CB241">
        <v>2.5100000000000001E-2</v>
      </c>
      <c r="CC241">
        <v>2.4199999999999999E-2</v>
      </c>
      <c r="CD241">
        <v>2.3300000000000001E-2</v>
      </c>
    </row>
    <row r="242" spans="1:82">
      <c r="A242">
        <v>20130717</v>
      </c>
      <c r="B242" s="1">
        <v>0.59554398148148147</v>
      </c>
      <c r="C242">
        <v>75.506900000000002</v>
      </c>
      <c r="D242">
        <v>74.506900000000002</v>
      </c>
      <c r="E242">
        <v>0.22259999999999999</v>
      </c>
      <c r="F242">
        <v>30.534300000000002</v>
      </c>
      <c r="G242">
        <v>-9999</v>
      </c>
      <c r="H242">
        <v>0.35370000000000001</v>
      </c>
      <c r="I242">
        <v>0.33489999999999998</v>
      </c>
      <c r="J242">
        <v>0.318</v>
      </c>
      <c r="K242">
        <v>0.30180000000000001</v>
      </c>
      <c r="L242">
        <v>0.28810000000000002</v>
      </c>
      <c r="M242">
        <v>0.2757</v>
      </c>
      <c r="N242">
        <v>0.26450000000000001</v>
      </c>
      <c r="O242">
        <v>0.25390000000000001</v>
      </c>
      <c r="P242">
        <v>0.24299999999999999</v>
      </c>
      <c r="Q242">
        <v>0.23200000000000001</v>
      </c>
      <c r="R242">
        <v>0.22159999999999999</v>
      </c>
      <c r="S242">
        <v>0.21279999999999999</v>
      </c>
      <c r="T242">
        <v>0.20430000000000001</v>
      </c>
      <c r="U242">
        <v>0.19620000000000001</v>
      </c>
      <c r="V242">
        <v>0.18870000000000001</v>
      </c>
      <c r="W242">
        <v>0.18179999999999999</v>
      </c>
      <c r="X242">
        <v>0.1757</v>
      </c>
      <c r="Y242">
        <v>0.16980000000000001</v>
      </c>
      <c r="Z242">
        <v>0.16370000000000001</v>
      </c>
      <c r="AA242">
        <v>0.158</v>
      </c>
      <c r="AB242">
        <v>0.15229999999999999</v>
      </c>
      <c r="AC242">
        <v>0.14699999999999999</v>
      </c>
      <c r="AD242">
        <v>0.14180000000000001</v>
      </c>
      <c r="AE242">
        <v>0.13669999999999999</v>
      </c>
      <c r="AF242">
        <v>0.13189999999999999</v>
      </c>
      <c r="AG242">
        <v>0.1273</v>
      </c>
      <c r="AH242">
        <v>0.1231</v>
      </c>
      <c r="AI242">
        <v>0.11899999999999999</v>
      </c>
      <c r="AJ242">
        <v>0.1153</v>
      </c>
      <c r="AK242">
        <v>0.11169999999999999</v>
      </c>
      <c r="AL242">
        <v>0.1079</v>
      </c>
      <c r="AM242">
        <v>0.1042</v>
      </c>
      <c r="AN242">
        <v>0.10059999999999999</v>
      </c>
      <c r="AO242">
        <v>9.6799999999999997E-2</v>
      </c>
      <c r="AP242">
        <v>9.3100000000000002E-2</v>
      </c>
      <c r="AQ242">
        <v>8.9800000000000005E-2</v>
      </c>
      <c r="AR242">
        <v>8.6800000000000002E-2</v>
      </c>
      <c r="AS242">
        <v>8.4099999999999994E-2</v>
      </c>
      <c r="AT242">
        <v>8.1500000000000003E-2</v>
      </c>
      <c r="AU242">
        <v>7.9000000000000001E-2</v>
      </c>
      <c r="AV242">
        <v>7.6499999999999999E-2</v>
      </c>
      <c r="AW242">
        <v>7.3999999999999996E-2</v>
      </c>
      <c r="AX242">
        <v>7.17E-2</v>
      </c>
      <c r="AY242">
        <v>6.9500000000000006E-2</v>
      </c>
      <c r="AZ242">
        <v>6.7000000000000004E-2</v>
      </c>
      <c r="BA242">
        <v>6.4399999999999999E-2</v>
      </c>
      <c r="BB242">
        <v>6.2E-2</v>
      </c>
      <c r="BC242">
        <v>5.96E-2</v>
      </c>
      <c r="BD242">
        <v>5.7200000000000001E-2</v>
      </c>
      <c r="BE242">
        <v>5.5199999999999999E-2</v>
      </c>
      <c r="BF242">
        <v>5.33E-2</v>
      </c>
      <c r="BG242">
        <v>5.16E-2</v>
      </c>
      <c r="BH242">
        <v>0.05</v>
      </c>
      <c r="BI242">
        <v>4.8399999999999999E-2</v>
      </c>
      <c r="BJ242">
        <v>4.6899999999999997E-2</v>
      </c>
      <c r="BK242">
        <v>4.5400000000000003E-2</v>
      </c>
      <c r="BL242">
        <v>4.3900000000000002E-2</v>
      </c>
      <c r="BM242">
        <v>4.2500000000000003E-2</v>
      </c>
      <c r="BN242">
        <v>4.1099999999999998E-2</v>
      </c>
      <c r="BO242">
        <v>3.9800000000000002E-2</v>
      </c>
      <c r="BP242">
        <v>3.8600000000000002E-2</v>
      </c>
      <c r="BQ242">
        <v>3.7400000000000003E-2</v>
      </c>
      <c r="BR242">
        <v>3.6200000000000003E-2</v>
      </c>
      <c r="BS242">
        <v>3.5000000000000003E-2</v>
      </c>
      <c r="BT242">
        <v>3.39E-2</v>
      </c>
      <c r="BU242">
        <v>3.2800000000000003E-2</v>
      </c>
      <c r="BV242">
        <v>3.1800000000000002E-2</v>
      </c>
      <c r="BW242">
        <v>3.0800000000000001E-2</v>
      </c>
      <c r="BX242">
        <v>2.98E-2</v>
      </c>
      <c r="BY242">
        <v>2.8799999999999999E-2</v>
      </c>
      <c r="BZ242">
        <v>2.7900000000000001E-2</v>
      </c>
      <c r="CA242">
        <v>2.7E-2</v>
      </c>
      <c r="CB242">
        <v>2.5999999999999999E-2</v>
      </c>
      <c r="CC242">
        <v>2.5100000000000001E-2</v>
      </c>
      <c r="CD242">
        <v>2.4199999999999999E-2</v>
      </c>
    </row>
    <row r="243" spans="1:82">
      <c r="A243">
        <v>20130717</v>
      </c>
      <c r="B243" s="1">
        <v>0.63027777777777783</v>
      </c>
      <c r="C243">
        <v>75.53</v>
      </c>
      <c r="D243">
        <v>74.53</v>
      </c>
      <c r="E243">
        <v>0.66600000000000004</v>
      </c>
      <c r="F243">
        <v>28.974499999999999</v>
      </c>
      <c r="G243">
        <v>-9999</v>
      </c>
      <c r="H243">
        <v>0.35549999999999998</v>
      </c>
      <c r="I243">
        <v>0.34139999999999998</v>
      </c>
      <c r="J243">
        <v>0.32829999999999998</v>
      </c>
      <c r="K243">
        <v>0.31569999999999998</v>
      </c>
      <c r="L243">
        <v>0.30349999999999999</v>
      </c>
      <c r="M243">
        <v>0.29189999999999999</v>
      </c>
      <c r="N243">
        <v>0.28089999999999998</v>
      </c>
      <c r="O243">
        <v>0.27010000000000001</v>
      </c>
      <c r="P243">
        <v>0.25929999999999997</v>
      </c>
      <c r="Q243">
        <v>0.2485</v>
      </c>
      <c r="R243">
        <v>0.23849999999999999</v>
      </c>
      <c r="S243">
        <v>0.22900000000000001</v>
      </c>
      <c r="T243">
        <v>0.21970000000000001</v>
      </c>
      <c r="U243">
        <v>0.2109</v>
      </c>
      <c r="V243">
        <v>0.20280000000000001</v>
      </c>
      <c r="W243">
        <v>0.19520000000000001</v>
      </c>
      <c r="X243">
        <v>0.18790000000000001</v>
      </c>
      <c r="Y243">
        <v>0.18090000000000001</v>
      </c>
      <c r="Z243">
        <v>0.1741</v>
      </c>
      <c r="AA243">
        <v>0.1676</v>
      </c>
      <c r="AB243">
        <v>0.16139999999999999</v>
      </c>
      <c r="AC243">
        <v>0.1555</v>
      </c>
      <c r="AD243">
        <v>0.14979999999999999</v>
      </c>
      <c r="AE243">
        <v>0.1444</v>
      </c>
      <c r="AF243">
        <v>0.13919999999999999</v>
      </c>
      <c r="AG243">
        <v>0.1343</v>
      </c>
      <c r="AH243">
        <v>0.12959999999999999</v>
      </c>
      <c r="AI243">
        <v>0.12520000000000001</v>
      </c>
      <c r="AJ243">
        <v>0.12089999999999999</v>
      </c>
      <c r="AK243">
        <v>0.1167</v>
      </c>
      <c r="AL243">
        <v>0.1125</v>
      </c>
      <c r="AM243">
        <v>0.1084</v>
      </c>
      <c r="AN243">
        <v>0.1045</v>
      </c>
      <c r="AO243">
        <v>0.1007</v>
      </c>
      <c r="AP243">
        <v>9.7000000000000003E-2</v>
      </c>
      <c r="AQ243">
        <v>9.3600000000000003E-2</v>
      </c>
      <c r="AR243">
        <v>9.0499999999999997E-2</v>
      </c>
      <c r="AS243">
        <v>8.77E-2</v>
      </c>
      <c r="AT243">
        <v>8.5000000000000006E-2</v>
      </c>
      <c r="AU243">
        <v>8.2400000000000001E-2</v>
      </c>
      <c r="AV243">
        <v>7.9799999999999996E-2</v>
      </c>
      <c r="AW243">
        <v>7.7399999999999997E-2</v>
      </c>
      <c r="AX243">
        <v>7.5200000000000003E-2</v>
      </c>
      <c r="AY243">
        <v>7.2900000000000006E-2</v>
      </c>
      <c r="AZ243">
        <v>7.0499999999999993E-2</v>
      </c>
      <c r="BA243">
        <v>6.7900000000000002E-2</v>
      </c>
      <c r="BB243">
        <v>6.54E-2</v>
      </c>
      <c r="BC243">
        <v>6.3E-2</v>
      </c>
      <c r="BD243">
        <v>6.0699999999999997E-2</v>
      </c>
      <c r="BE243">
        <v>5.8700000000000002E-2</v>
      </c>
      <c r="BF243">
        <v>5.6899999999999999E-2</v>
      </c>
      <c r="BG243">
        <v>5.5199999999999999E-2</v>
      </c>
      <c r="BH243">
        <v>5.3699999999999998E-2</v>
      </c>
      <c r="BI243">
        <v>5.21E-2</v>
      </c>
      <c r="BJ243">
        <v>5.0599999999999999E-2</v>
      </c>
      <c r="BK243">
        <v>4.9200000000000001E-2</v>
      </c>
      <c r="BL243">
        <v>4.7699999999999999E-2</v>
      </c>
      <c r="BM243">
        <v>4.6300000000000001E-2</v>
      </c>
      <c r="BN243">
        <v>4.4900000000000002E-2</v>
      </c>
      <c r="BO243">
        <v>4.3499999999999997E-2</v>
      </c>
      <c r="BP243">
        <v>4.2200000000000001E-2</v>
      </c>
      <c r="BQ243">
        <v>4.0899999999999999E-2</v>
      </c>
      <c r="BR243">
        <v>3.9600000000000003E-2</v>
      </c>
      <c r="BS243">
        <v>3.8399999999999997E-2</v>
      </c>
      <c r="BT243">
        <v>3.7100000000000001E-2</v>
      </c>
      <c r="BU243">
        <v>3.5900000000000001E-2</v>
      </c>
      <c r="BV243">
        <v>3.4799999999999998E-2</v>
      </c>
      <c r="BW243">
        <v>3.3599999999999998E-2</v>
      </c>
      <c r="BX243">
        <v>3.2500000000000001E-2</v>
      </c>
      <c r="BY243">
        <v>3.1300000000000001E-2</v>
      </c>
      <c r="BZ243">
        <v>3.0300000000000001E-2</v>
      </c>
      <c r="CA243">
        <v>2.93E-2</v>
      </c>
      <c r="CB243">
        <v>2.8199999999999999E-2</v>
      </c>
      <c r="CC243">
        <v>2.7099999999999999E-2</v>
      </c>
      <c r="CD243">
        <v>2.6100000000000002E-2</v>
      </c>
    </row>
    <row r="244" spans="1:82">
      <c r="A244">
        <v>20130717</v>
      </c>
      <c r="B244" s="1">
        <v>0.6997106481481481</v>
      </c>
      <c r="C244">
        <v>75.048599999999993</v>
      </c>
      <c r="D244">
        <v>75.048599999999993</v>
      </c>
      <c r="E244">
        <v>2.5762</v>
      </c>
      <c r="F244">
        <v>25.109300000000001</v>
      </c>
      <c r="G244">
        <v>-9999</v>
      </c>
      <c r="H244">
        <v>0.65590000000000004</v>
      </c>
      <c r="I244">
        <v>0.62829999999999997</v>
      </c>
      <c r="J244">
        <v>0.60109999999999997</v>
      </c>
      <c r="K244">
        <v>0.57450000000000001</v>
      </c>
      <c r="L244">
        <v>0.55049999999999999</v>
      </c>
      <c r="M244">
        <v>0.52790000000000004</v>
      </c>
      <c r="N244">
        <v>0.50680000000000003</v>
      </c>
      <c r="O244">
        <v>0.4869</v>
      </c>
      <c r="P244">
        <v>0.46729999999999999</v>
      </c>
      <c r="Q244">
        <v>0.44900000000000001</v>
      </c>
      <c r="R244">
        <v>0.43120000000000003</v>
      </c>
      <c r="S244">
        <v>0.41489999999999999</v>
      </c>
      <c r="T244">
        <v>0.39889999999999998</v>
      </c>
      <c r="U244">
        <v>0.38369999999999999</v>
      </c>
      <c r="V244">
        <v>0.36930000000000002</v>
      </c>
      <c r="W244">
        <v>0.35570000000000002</v>
      </c>
      <c r="X244">
        <v>0.34310000000000002</v>
      </c>
      <c r="Y244">
        <v>0.33079999999999998</v>
      </c>
      <c r="Z244">
        <v>0.31909999999999999</v>
      </c>
      <c r="AA244">
        <v>0.30780000000000002</v>
      </c>
      <c r="AB244">
        <v>0.29699999999999999</v>
      </c>
      <c r="AC244">
        <v>0.2868</v>
      </c>
      <c r="AD244">
        <v>0.27689999999999998</v>
      </c>
      <c r="AE244">
        <v>0.26779999999999998</v>
      </c>
      <c r="AF244">
        <v>0.25900000000000001</v>
      </c>
      <c r="AG244">
        <v>0.25040000000000001</v>
      </c>
      <c r="AH244">
        <v>0.24210000000000001</v>
      </c>
      <c r="AI244">
        <v>0.23400000000000001</v>
      </c>
      <c r="AJ244">
        <v>0.22650000000000001</v>
      </c>
      <c r="AK244">
        <v>0.21909999999999999</v>
      </c>
      <c r="AL244">
        <v>0.2117</v>
      </c>
      <c r="AM244">
        <v>0.20430000000000001</v>
      </c>
      <c r="AN244">
        <v>0.19719999999999999</v>
      </c>
      <c r="AO244">
        <v>0.19059999999999999</v>
      </c>
      <c r="AP244">
        <v>0.18410000000000001</v>
      </c>
      <c r="AQ244">
        <v>0.17810000000000001</v>
      </c>
      <c r="AR244">
        <v>0.1726</v>
      </c>
      <c r="AS244">
        <v>0.1673</v>
      </c>
      <c r="AT244">
        <v>0.16239999999999999</v>
      </c>
      <c r="AU244">
        <v>0.15759999999999999</v>
      </c>
      <c r="AV244">
        <v>0.15279999999999999</v>
      </c>
      <c r="AW244">
        <v>0.1482</v>
      </c>
      <c r="AX244">
        <v>0.1439</v>
      </c>
      <c r="AY244">
        <v>0.13950000000000001</v>
      </c>
      <c r="AZ244">
        <v>0.13489999999999999</v>
      </c>
      <c r="BA244">
        <v>0.13020000000000001</v>
      </c>
      <c r="BB244">
        <v>0.12570000000000001</v>
      </c>
      <c r="BC244">
        <v>0.12130000000000001</v>
      </c>
      <c r="BD244">
        <v>0.1173</v>
      </c>
      <c r="BE244">
        <v>0.11360000000000001</v>
      </c>
      <c r="BF244">
        <v>0.1101</v>
      </c>
      <c r="BG244">
        <v>0.1069</v>
      </c>
      <c r="BH244">
        <v>0.10390000000000001</v>
      </c>
      <c r="BI244">
        <v>0.1007</v>
      </c>
      <c r="BJ244">
        <v>9.7799999999999998E-2</v>
      </c>
      <c r="BK244">
        <v>9.5000000000000001E-2</v>
      </c>
      <c r="BL244">
        <v>9.2399999999999996E-2</v>
      </c>
      <c r="BM244">
        <v>8.9800000000000005E-2</v>
      </c>
      <c r="BN244">
        <v>8.72E-2</v>
      </c>
      <c r="BO244">
        <v>8.4699999999999998E-2</v>
      </c>
      <c r="BP244">
        <v>8.2199999999999995E-2</v>
      </c>
      <c r="BQ244">
        <v>7.9899999999999999E-2</v>
      </c>
      <c r="BR244">
        <v>7.7499999999999999E-2</v>
      </c>
      <c r="BS244">
        <v>7.5399999999999995E-2</v>
      </c>
      <c r="BT244">
        <v>7.3200000000000001E-2</v>
      </c>
      <c r="BU244">
        <v>7.0900000000000005E-2</v>
      </c>
      <c r="BV244">
        <v>6.8900000000000003E-2</v>
      </c>
      <c r="BW244">
        <v>6.6799999999999998E-2</v>
      </c>
      <c r="BX244">
        <v>6.4799999999999996E-2</v>
      </c>
      <c r="BY244">
        <v>6.2799999999999995E-2</v>
      </c>
      <c r="BZ244">
        <v>6.0999999999999999E-2</v>
      </c>
      <c r="CA244">
        <v>5.9299999999999999E-2</v>
      </c>
      <c r="CB244">
        <v>5.7500000000000002E-2</v>
      </c>
      <c r="CC244">
        <v>5.57E-2</v>
      </c>
      <c r="CD244">
        <v>5.3900000000000003E-2</v>
      </c>
    </row>
    <row r="245" spans="1:82">
      <c r="A245">
        <v>20130717</v>
      </c>
      <c r="B245" s="1">
        <v>0.73442129629629627</v>
      </c>
      <c r="C245">
        <v>75.118200000000002</v>
      </c>
      <c r="D245">
        <v>75.118200000000002</v>
      </c>
      <c r="E245">
        <v>2.1987000000000001</v>
      </c>
      <c r="F245">
        <v>26.4453</v>
      </c>
      <c r="G245">
        <v>-9999</v>
      </c>
      <c r="H245">
        <v>1.0167999999999999</v>
      </c>
      <c r="I245">
        <v>0.97809999999999997</v>
      </c>
      <c r="J245">
        <v>0.93879999999999997</v>
      </c>
      <c r="K245">
        <v>0.89990000000000003</v>
      </c>
      <c r="L245">
        <v>0.8639</v>
      </c>
      <c r="M245">
        <v>0.82950000000000002</v>
      </c>
      <c r="N245">
        <v>0.79669999999999996</v>
      </c>
      <c r="O245">
        <v>0.76539999999999997</v>
      </c>
      <c r="P245">
        <v>0.73509999999999998</v>
      </c>
      <c r="Q245">
        <v>0.70740000000000003</v>
      </c>
      <c r="R245">
        <v>0.6804</v>
      </c>
      <c r="S245">
        <v>0.6552</v>
      </c>
      <c r="T245">
        <v>0.63029999999999997</v>
      </c>
      <c r="U245">
        <v>0.60640000000000005</v>
      </c>
      <c r="V245">
        <v>0.5837</v>
      </c>
      <c r="W245">
        <v>0.56169999999999998</v>
      </c>
      <c r="X245">
        <v>0.54149999999999998</v>
      </c>
      <c r="Y245">
        <v>0.52159999999999995</v>
      </c>
      <c r="Z245">
        <v>0.50319999999999998</v>
      </c>
      <c r="AA245">
        <v>0.48520000000000002</v>
      </c>
      <c r="AB245">
        <v>0.46829999999999999</v>
      </c>
      <c r="AC245">
        <v>0.45219999999999999</v>
      </c>
      <c r="AD245">
        <v>0.43659999999999999</v>
      </c>
      <c r="AE245">
        <v>0.42249999999999999</v>
      </c>
      <c r="AF245">
        <v>0.40860000000000002</v>
      </c>
      <c r="AG245">
        <v>0.39500000000000002</v>
      </c>
      <c r="AH245">
        <v>0.38169999999999998</v>
      </c>
      <c r="AI245">
        <v>0.36859999999999998</v>
      </c>
      <c r="AJ245">
        <v>0.35670000000000002</v>
      </c>
      <c r="AK245">
        <v>0.3448</v>
      </c>
      <c r="AL245">
        <v>0.3332</v>
      </c>
      <c r="AM245">
        <v>0.32179999999999997</v>
      </c>
      <c r="AN245">
        <v>0.31080000000000002</v>
      </c>
      <c r="AO245">
        <v>0.30099999999999999</v>
      </c>
      <c r="AP245">
        <v>0.2913</v>
      </c>
      <c r="AQ245">
        <v>0.28220000000000001</v>
      </c>
      <c r="AR245">
        <v>0.27350000000000002</v>
      </c>
      <c r="AS245">
        <v>0.2651</v>
      </c>
      <c r="AT245">
        <v>0.25740000000000002</v>
      </c>
      <c r="AU245">
        <v>0.24979999999999999</v>
      </c>
      <c r="AV245">
        <v>0.2424</v>
      </c>
      <c r="AW245">
        <v>0.23530000000000001</v>
      </c>
      <c r="AX245">
        <v>0.22850000000000001</v>
      </c>
      <c r="AY245">
        <v>0.22159999999999999</v>
      </c>
      <c r="AZ245">
        <v>0.2145</v>
      </c>
      <c r="BA245">
        <v>0.2074</v>
      </c>
      <c r="BB245">
        <v>0.2006</v>
      </c>
      <c r="BC245">
        <v>0.19389999999999999</v>
      </c>
      <c r="BD245">
        <v>0.18790000000000001</v>
      </c>
      <c r="BE245">
        <v>0.1822</v>
      </c>
      <c r="BF245">
        <v>0.1769</v>
      </c>
      <c r="BG245">
        <v>0.1719</v>
      </c>
      <c r="BH245">
        <v>0.16719999999999999</v>
      </c>
      <c r="BI245">
        <v>0.16250000000000001</v>
      </c>
      <c r="BJ245">
        <v>0.158</v>
      </c>
      <c r="BK245">
        <v>0.15379999999999999</v>
      </c>
      <c r="BL245">
        <v>0.1497</v>
      </c>
      <c r="BM245">
        <v>0.1457</v>
      </c>
      <c r="BN245">
        <v>0.14169999999999999</v>
      </c>
      <c r="BO245">
        <v>0.13780000000000001</v>
      </c>
      <c r="BP245">
        <v>0.13389999999999999</v>
      </c>
      <c r="BQ245">
        <v>0.13009999999999999</v>
      </c>
      <c r="BR245">
        <v>0.12640000000000001</v>
      </c>
      <c r="BS245">
        <v>0.1229</v>
      </c>
      <c r="BT245">
        <v>0.11940000000000001</v>
      </c>
      <c r="BU245">
        <v>0.1159</v>
      </c>
      <c r="BV245">
        <v>0.1125</v>
      </c>
      <c r="BW245">
        <v>0.10920000000000001</v>
      </c>
      <c r="BX245">
        <v>0.1061</v>
      </c>
      <c r="BY245">
        <v>0.10290000000000001</v>
      </c>
      <c r="BZ245">
        <v>0.1</v>
      </c>
      <c r="CA245">
        <v>9.7299999999999998E-2</v>
      </c>
      <c r="CB245">
        <v>9.4500000000000001E-2</v>
      </c>
      <c r="CC245">
        <v>9.1800000000000007E-2</v>
      </c>
      <c r="CD245">
        <v>8.9099999999999999E-2</v>
      </c>
    </row>
    <row r="246" spans="1:82">
      <c r="A246">
        <v>20130717</v>
      </c>
      <c r="B246" s="1">
        <v>0.76914351851851848</v>
      </c>
      <c r="C246">
        <v>75.204999999999998</v>
      </c>
      <c r="D246">
        <v>75.204999999999998</v>
      </c>
      <c r="E246">
        <v>3.3473000000000002</v>
      </c>
      <c r="F246">
        <v>24.989799999999999</v>
      </c>
      <c r="G246">
        <v>-9999</v>
      </c>
      <c r="H246">
        <v>0.93640000000000001</v>
      </c>
      <c r="I246">
        <v>0.90039999999999998</v>
      </c>
      <c r="J246">
        <v>0.86460000000000004</v>
      </c>
      <c r="K246">
        <v>0.82930000000000004</v>
      </c>
      <c r="L246">
        <v>0.79590000000000005</v>
      </c>
      <c r="M246">
        <v>0.76380000000000003</v>
      </c>
      <c r="N246">
        <v>0.73329999999999995</v>
      </c>
      <c r="O246">
        <v>0.70450000000000002</v>
      </c>
      <c r="P246">
        <v>0.67649999999999999</v>
      </c>
      <c r="Q246">
        <v>0.65080000000000005</v>
      </c>
      <c r="R246">
        <v>0.62570000000000003</v>
      </c>
      <c r="S246">
        <v>0.60250000000000004</v>
      </c>
      <c r="T246">
        <v>0.5796</v>
      </c>
      <c r="U246">
        <v>0.55769999999999997</v>
      </c>
      <c r="V246">
        <v>0.53669999999999995</v>
      </c>
      <c r="W246">
        <v>0.51649999999999996</v>
      </c>
      <c r="X246">
        <v>0.498</v>
      </c>
      <c r="Y246">
        <v>0.47989999999999999</v>
      </c>
      <c r="Z246">
        <v>0.46289999999999998</v>
      </c>
      <c r="AA246">
        <v>0.44629999999999997</v>
      </c>
      <c r="AB246">
        <v>0.43070000000000003</v>
      </c>
      <c r="AC246">
        <v>0.41589999999999999</v>
      </c>
      <c r="AD246">
        <v>0.40150000000000002</v>
      </c>
      <c r="AE246">
        <v>0.38840000000000002</v>
      </c>
      <c r="AF246">
        <v>0.37569999999999998</v>
      </c>
      <c r="AG246">
        <v>0.36309999999999998</v>
      </c>
      <c r="AH246">
        <v>0.35089999999999999</v>
      </c>
      <c r="AI246">
        <v>0.33879999999999999</v>
      </c>
      <c r="AJ246">
        <v>0.32779999999999998</v>
      </c>
      <c r="AK246">
        <v>0.31680000000000003</v>
      </c>
      <c r="AL246">
        <v>0.30599999999999999</v>
      </c>
      <c r="AM246">
        <v>0.29549999999999998</v>
      </c>
      <c r="AN246">
        <v>0.2853</v>
      </c>
      <c r="AO246">
        <v>0.27629999999999999</v>
      </c>
      <c r="AP246">
        <v>0.26729999999999998</v>
      </c>
      <c r="AQ246">
        <v>0.25900000000000001</v>
      </c>
      <c r="AR246">
        <v>0.25109999999999999</v>
      </c>
      <c r="AS246">
        <v>0.24360000000000001</v>
      </c>
      <c r="AT246">
        <v>0.23649999999999999</v>
      </c>
      <c r="AU246">
        <v>0.2296</v>
      </c>
      <c r="AV246">
        <v>0.2228</v>
      </c>
      <c r="AW246">
        <v>0.21609999999999999</v>
      </c>
      <c r="AX246">
        <v>0.20979999999999999</v>
      </c>
      <c r="AY246">
        <v>0.2034</v>
      </c>
      <c r="AZ246">
        <v>0.19670000000000001</v>
      </c>
      <c r="BA246">
        <v>0.19020000000000001</v>
      </c>
      <c r="BB246">
        <v>0.18390000000000001</v>
      </c>
      <c r="BC246">
        <v>0.17780000000000001</v>
      </c>
      <c r="BD246">
        <v>0.17219999999999999</v>
      </c>
      <c r="BE246">
        <v>0.16700000000000001</v>
      </c>
      <c r="BF246">
        <v>0.16209999999999999</v>
      </c>
      <c r="BG246">
        <v>0.1575</v>
      </c>
      <c r="BH246">
        <v>0.15310000000000001</v>
      </c>
      <c r="BI246">
        <v>0.1487</v>
      </c>
      <c r="BJ246">
        <v>0.14460000000000001</v>
      </c>
      <c r="BK246">
        <v>0.14069999999999999</v>
      </c>
      <c r="BL246">
        <v>0.13689999999999999</v>
      </c>
      <c r="BM246">
        <v>0.13320000000000001</v>
      </c>
      <c r="BN246">
        <v>0.12959999999999999</v>
      </c>
      <c r="BO246">
        <v>0.12590000000000001</v>
      </c>
      <c r="BP246">
        <v>0.12239999999999999</v>
      </c>
      <c r="BQ246">
        <v>0.11899999999999999</v>
      </c>
      <c r="BR246">
        <v>0.11550000000000001</v>
      </c>
      <c r="BS246">
        <v>0.1125</v>
      </c>
      <c r="BT246">
        <v>0.10929999999999999</v>
      </c>
      <c r="BU246">
        <v>0.1061</v>
      </c>
      <c r="BV246">
        <v>0.10299999999999999</v>
      </c>
      <c r="BW246">
        <v>0.1</v>
      </c>
      <c r="BX246">
        <v>9.7100000000000006E-2</v>
      </c>
      <c r="BY246">
        <v>9.4299999999999995E-2</v>
      </c>
      <c r="BZ246">
        <v>9.1600000000000001E-2</v>
      </c>
      <c r="CA246">
        <v>8.9099999999999999E-2</v>
      </c>
      <c r="CB246">
        <v>8.6599999999999996E-2</v>
      </c>
      <c r="CC246">
        <v>8.4099999999999994E-2</v>
      </c>
      <c r="CD246">
        <v>8.1500000000000003E-2</v>
      </c>
    </row>
    <row r="247" spans="1:82">
      <c r="A247">
        <v>20130717</v>
      </c>
      <c r="B247" s="1">
        <v>0.80387731481481473</v>
      </c>
      <c r="C247">
        <v>74.293000000000006</v>
      </c>
      <c r="D247">
        <v>75.293000000000006</v>
      </c>
      <c r="E247">
        <v>4.3667999999999996</v>
      </c>
      <c r="F247">
        <v>23.640699999999999</v>
      </c>
      <c r="G247">
        <v>-9999</v>
      </c>
      <c r="H247">
        <v>0.82640000000000002</v>
      </c>
      <c r="I247">
        <v>0.79459999999999997</v>
      </c>
      <c r="J247">
        <v>0.76160000000000005</v>
      </c>
      <c r="K247">
        <v>0.72889999999999999</v>
      </c>
      <c r="L247">
        <v>0.69920000000000004</v>
      </c>
      <c r="M247">
        <v>0.67110000000000003</v>
      </c>
      <c r="N247">
        <v>0.64429999999999998</v>
      </c>
      <c r="O247">
        <v>0.61919999999999997</v>
      </c>
      <c r="P247">
        <v>0.59450000000000003</v>
      </c>
      <c r="Q247">
        <v>0.5716</v>
      </c>
      <c r="R247">
        <v>0.54920000000000002</v>
      </c>
      <c r="S247">
        <v>0.52880000000000005</v>
      </c>
      <c r="T247">
        <v>0.50870000000000004</v>
      </c>
      <c r="U247">
        <v>0.48949999999999999</v>
      </c>
      <c r="V247">
        <v>0.4713</v>
      </c>
      <c r="W247">
        <v>0.45390000000000003</v>
      </c>
      <c r="X247">
        <v>0.43769999999999998</v>
      </c>
      <c r="Y247">
        <v>0.42180000000000001</v>
      </c>
      <c r="Z247">
        <v>0.40689999999999998</v>
      </c>
      <c r="AA247">
        <v>0.39229999999999998</v>
      </c>
      <c r="AB247">
        <v>0.37859999999999999</v>
      </c>
      <c r="AC247">
        <v>0.36559999999999998</v>
      </c>
      <c r="AD247">
        <v>0.35299999999999998</v>
      </c>
      <c r="AE247">
        <v>0.34150000000000003</v>
      </c>
      <c r="AF247">
        <v>0.33019999999999999</v>
      </c>
      <c r="AG247">
        <v>0.31919999999999998</v>
      </c>
      <c r="AH247">
        <v>0.3085</v>
      </c>
      <c r="AI247">
        <v>0.29799999999999999</v>
      </c>
      <c r="AJ247">
        <v>0.28839999999999999</v>
      </c>
      <c r="AK247">
        <v>0.27879999999999999</v>
      </c>
      <c r="AL247">
        <v>0.26939999999999997</v>
      </c>
      <c r="AM247">
        <v>0.26019999999999999</v>
      </c>
      <c r="AN247">
        <v>0.25119999999999998</v>
      </c>
      <c r="AO247">
        <v>0.24310000000000001</v>
      </c>
      <c r="AP247">
        <v>0.23499999999999999</v>
      </c>
      <c r="AQ247">
        <v>0.2276</v>
      </c>
      <c r="AR247">
        <v>0.22059999999999999</v>
      </c>
      <c r="AS247">
        <v>0.214</v>
      </c>
      <c r="AT247">
        <v>0.2077</v>
      </c>
      <c r="AU247">
        <v>0.2016</v>
      </c>
      <c r="AV247">
        <v>0.19550000000000001</v>
      </c>
      <c r="AW247">
        <v>0.18959999999999999</v>
      </c>
      <c r="AX247">
        <v>0.184</v>
      </c>
      <c r="AY247">
        <v>0.17849999999999999</v>
      </c>
      <c r="AZ247">
        <v>0.17280000000000001</v>
      </c>
      <c r="BA247">
        <v>0.16700000000000001</v>
      </c>
      <c r="BB247">
        <v>0.16139999999999999</v>
      </c>
      <c r="BC247">
        <v>0.15590000000000001</v>
      </c>
      <c r="BD247">
        <v>0.15090000000000001</v>
      </c>
      <c r="BE247">
        <v>0.14630000000000001</v>
      </c>
      <c r="BF247">
        <v>0.1419</v>
      </c>
      <c r="BG247">
        <v>0.13789999999999999</v>
      </c>
      <c r="BH247">
        <v>0.1341</v>
      </c>
      <c r="BI247">
        <v>0.13</v>
      </c>
      <c r="BJ247">
        <v>0.12640000000000001</v>
      </c>
      <c r="BK247">
        <v>0.1229</v>
      </c>
      <c r="BL247">
        <v>0.1196</v>
      </c>
      <c r="BM247">
        <v>0.1163</v>
      </c>
      <c r="BN247">
        <v>0.11310000000000001</v>
      </c>
      <c r="BO247">
        <v>0.1099</v>
      </c>
      <c r="BP247">
        <v>0.10680000000000001</v>
      </c>
      <c r="BQ247">
        <v>0.1038</v>
      </c>
      <c r="BR247">
        <v>0.1007</v>
      </c>
      <c r="BS247">
        <v>9.8199999999999996E-2</v>
      </c>
      <c r="BT247">
        <v>9.5299999999999996E-2</v>
      </c>
      <c r="BU247">
        <v>9.2499999999999999E-2</v>
      </c>
      <c r="BV247">
        <v>8.9800000000000005E-2</v>
      </c>
      <c r="BW247">
        <v>8.7099999999999997E-2</v>
      </c>
      <c r="BX247">
        <v>8.4599999999999995E-2</v>
      </c>
      <c r="BY247">
        <v>8.2100000000000006E-2</v>
      </c>
      <c r="BZ247">
        <v>7.9799999999999996E-2</v>
      </c>
      <c r="CA247">
        <v>7.7600000000000002E-2</v>
      </c>
      <c r="CB247">
        <v>7.5399999999999995E-2</v>
      </c>
      <c r="CC247">
        <v>7.3099999999999998E-2</v>
      </c>
      <c r="CD247">
        <v>7.0900000000000005E-2</v>
      </c>
    </row>
    <row r="248" spans="1:82">
      <c r="A248">
        <v>20130717</v>
      </c>
      <c r="B248" s="1">
        <v>0.83859953703703705</v>
      </c>
      <c r="C248">
        <v>74.386300000000006</v>
      </c>
      <c r="D248">
        <v>75.386300000000006</v>
      </c>
      <c r="E248">
        <v>5.4809999999999999</v>
      </c>
      <c r="F248">
        <v>20.936800000000002</v>
      </c>
      <c r="G248">
        <v>-9999</v>
      </c>
      <c r="H248">
        <v>0.98919999999999997</v>
      </c>
      <c r="I248">
        <v>0.95120000000000005</v>
      </c>
      <c r="J248">
        <v>0.91320000000000001</v>
      </c>
      <c r="K248">
        <v>0.876</v>
      </c>
      <c r="L248">
        <v>0.84099999999999997</v>
      </c>
      <c r="M248">
        <v>0.80730000000000002</v>
      </c>
      <c r="N248">
        <v>0.7752</v>
      </c>
      <c r="O248">
        <v>0.74509999999999998</v>
      </c>
      <c r="P248">
        <v>0.7157</v>
      </c>
      <c r="Q248">
        <v>0.68859999999999999</v>
      </c>
      <c r="R248">
        <v>0.66210000000000002</v>
      </c>
      <c r="S248">
        <v>0.63780000000000003</v>
      </c>
      <c r="T248">
        <v>0.6139</v>
      </c>
      <c r="U248">
        <v>0.59079999999999999</v>
      </c>
      <c r="V248">
        <v>0.56869999999999998</v>
      </c>
      <c r="W248">
        <v>0.5474</v>
      </c>
      <c r="X248">
        <v>0.52780000000000005</v>
      </c>
      <c r="Y248">
        <v>0.50839999999999996</v>
      </c>
      <c r="Z248">
        <v>0.49030000000000001</v>
      </c>
      <c r="AA248">
        <v>0.47260000000000002</v>
      </c>
      <c r="AB248">
        <v>0.45610000000000001</v>
      </c>
      <c r="AC248">
        <v>0.44040000000000001</v>
      </c>
      <c r="AD248">
        <v>0.42520000000000002</v>
      </c>
      <c r="AE248">
        <v>0.41139999999999999</v>
      </c>
      <c r="AF248">
        <v>0.39789999999999998</v>
      </c>
      <c r="AG248">
        <v>0.38469999999999999</v>
      </c>
      <c r="AH248">
        <v>0.37180000000000002</v>
      </c>
      <c r="AI248">
        <v>0.35899999999999999</v>
      </c>
      <c r="AJ248">
        <v>0.34749999999999998</v>
      </c>
      <c r="AK248">
        <v>0.33600000000000002</v>
      </c>
      <c r="AL248">
        <v>0.32469999999999999</v>
      </c>
      <c r="AM248">
        <v>0.31359999999999999</v>
      </c>
      <c r="AN248">
        <v>0.30299999999999999</v>
      </c>
      <c r="AO248">
        <v>0.29339999999999999</v>
      </c>
      <c r="AP248">
        <v>0.28389999999999999</v>
      </c>
      <c r="AQ248">
        <v>0.27489999999999998</v>
      </c>
      <c r="AR248">
        <v>0.26650000000000001</v>
      </c>
      <c r="AS248">
        <v>0.25829999999999997</v>
      </c>
      <c r="AT248">
        <v>0.25080000000000002</v>
      </c>
      <c r="AU248">
        <v>0.24340000000000001</v>
      </c>
      <c r="AV248">
        <v>0.2361</v>
      </c>
      <c r="AW248">
        <v>0.22919999999999999</v>
      </c>
      <c r="AX248">
        <v>0.2225</v>
      </c>
      <c r="AY248">
        <v>0.21590000000000001</v>
      </c>
      <c r="AZ248">
        <v>0.2089</v>
      </c>
      <c r="BA248">
        <v>0.2021</v>
      </c>
      <c r="BB248">
        <v>0.19539999999999999</v>
      </c>
      <c r="BC248">
        <v>0.18890000000000001</v>
      </c>
      <c r="BD248">
        <v>0.183</v>
      </c>
      <c r="BE248">
        <v>0.1774</v>
      </c>
      <c r="BF248">
        <v>0.17219999999999999</v>
      </c>
      <c r="BG248">
        <v>0.16739999999999999</v>
      </c>
      <c r="BH248">
        <v>0.1628</v>
      </c>
      <c r="BI248">
        <v>0.15790000000000001</v>
      </c>
      <c r="BJ248">
        <v>0.15359999999999999</v>
      </c>
      <c r="BK248">
        <v>0.14940000000000001</v>
      </c>
      <c r="BL248">
        <v>0.14549999999999999</v>
      </c>
      <c r="BM248">
        <v>0.1416</v>
      </c>
      <c r="BN248">
        <v>0.13769999999999999</v>
      </c>
      <c r="BO248">
        <v>0.13389999999999999</v>
      </c>
      <c r="BP248">
        <v>0.13009999999999999</v>
      </c>
      <c r="BQ248">
        <v>0.12640000000000001</v>
      </c>
      <c r="BR248">
        <v>0.12280000000000001</v>
      </c>
      <c r="BS248">
        <v>0.1197</v>
      </c>
      <c r="BT248">
        <v>0.1163</v>
      </c>
      <c r="BU248">
        <v>0.1128</v>
      </c>
      <c r="BV248">
        <v>0.1096</v>
      </c>
      <c r="BW248">
        <v>0.10639999999999999</v>
      </c>
      <c r="BX248">
        <v>0.1033</v>
      </c>
      <c r="BY248">
        <v>0.1003</v>
      </c>
      <c r="BZ248">
        <v>9.7500000000000003E-2</v>
      </c>
      <c r="CA248">
        <v>9.4799999999999995E-2</v>
      </c>
      <c r="CB248">
        <v>9.2100000000000001E-2</v>
      </c>
      <c r="CC248">
        <v>8.9499999999999996E-2</v>
      </c>
      <c r="CD248">
        <v>8.6800000000000002E-2</v>
      </c>
    </row>
    <row r="249" spans="1:82">
      <c r="A249">
        <v>20130717</v>
      </c>
      <c r="B249" s="1">
        <v>0.94276620370370379</v>
      </c>
      <c r="C249">
        <v>74.006799999999998</v>
      </c>
      <c r="D249">
        <v>76.006799999999998</v>
      </c>
      <c r="E249">
        <v>5.2084000000000001</v>
      </c>
      <c r="F249">
        <v>19.9847</v>
      </c>
      <c r="G249">
        <v>-9999</v>
      </c>
      <c r="H249">
        <v>1.0573999999999999</v>
      </c>
      <c r="I249">
        <v>1.0167999999999999</v>
      </c>
      <c r="J249">
        <v>0.97729999999999995</v>
      </c>
      <c r="K249">
        <v>0.9385</v>
      </c>
      <c r="L249">
        <v>0.90100000000000002</v>
      </c>
      <c r="M249">
        <v>0.86580000000000001</v>
      </c>
      <c r="N249">
        <v>0.83289999999999997</v>
      </c>
      <c r="O249">
        <v>0.80110000000000003</v>
      </c>
      <c r="P249">
        <v>0.76949999999999996</v>
      </c>
      <c r="Q249">
        <v>0.73829999999999996</v>
      </c>
      <c r="R249">
        <v>0.7097</v>
      </c>
      <c r="S249">
        <v>0.68269999999999997</v>
      </c>
      <c r="T249">
        <v>0.65580000000000005</v>
      </c>
      <c r="U249">
        <v>0.63029999999999997</v>
      </c>
      <c r="V249">
        <v>0.60629999999999995</v>
      </c>
      <c r="W249">
        <v>0.58309999999999995</v>
      </c>
      <c r="X249">
        <v>0.5605</v>
      </c>
      <c r="Y249">
        <v>0.53900000000000003</v>
      </c>
      <c r="Z249">
        <v>0.51839999999999997</v>
      </c>
      <c r="AA249">
        <v>0.49909999999999999</v>
      </c>
      <c r="AB249">
        <v>0.48130000000000001</v>
      </c>
      <c r="AC249">
        <v>0.46439999999999998</v>
      </c>
      <c r="AD249">
        <v>0.44800000000000001</v>
      </c>
      <c r="AE249">
        <v>0.43209999999999998</v>
      </c>
      <c r="AF249">
        <v>0.41660000000000003</v>
      </c>
      <c r="AG249">
        <v>0.4017</v>
      </c>
      <c r="AH249">
        <v>0.38740000000000002</v>
      </c>
      <c r="AI249">
        <v>0.37369999999999998</v>
      </c>
      <c r="AJ249">
        <v>0.36070000000000002</v>
      </c>
      <c r="AK249">
        <v>0.3483</v>
      </c>
      <c r="AL249">
        <v>0.3362</v>
      </c>
      <c r="AM249">
        <v>0.32490000000000002</v>
      </c>
      <c r="AN249">
        <v>0.31409999999999999</v>
      </c>
      <c r="AO249">
        <v>0.30359999999999998</v>
      </c>
      <c r="AP249">
        <v>0.29310000000000003</v>
      </c>
      <c r="AQ249">
        <v>0.28299999999999997</v>
      </c>
      <c r="AR249">
        <v>0.27339999999999998</v>
      </c>
      <c r="AS249">
        <v>0.26429999999999998</v>
      </c>
      <c r="AT249">
        <v>0.25569999999999998</v>
      </c>
      <c r="AU249">
        <v>0.24740000000000001</v>
      </c>
      <c r="AV249">
        <v>0.23930000000000001</v>
      </c>
      <c r="AW249">
        <v>0.23200000000000001</v>
      </c>
      <c r="AX249">
        <v>0.22559999999999999</v>
      </c>
      <c r="AY249">
        <v>0.21920000000000001</v>
      </c>
      <c r="AZ249">
        <v>0.2122</v>
      </c>
      <c r="BA249">
        <v>0.20530000000000001</v>
      </c>
      <c r="BB249">
        <v>0.1988</v>
      </c>
      <c r="BC249">
        <v>0.19259999999999999</v>
      </c>
      <c r="BD249">
        <v>0.18679999999999999</v>
      </c>
      <c r="BE249">
        <v>0.18129999999999999</v>
      </c>
      <c r="BF249">
        <v>0.17599999999999999</v>
      </c>
      <c r="BG249">
        <v>0.17080000000000001</v>
      </c>
      <c r="BH249">
        <v>0.1658</v>
      </c>
      <c r="BI249">
        <v>0.16089999999999999</v>
      </c>
      <c r="BJ249">
        <v>0.15620000000000001</v>
      </c>
      <c r="BK249">
        <v>0.15160000000000001</v>
      </c>
      <c r="BL249">
        <v>0.14710000000000001</v>
      </c>
      <c r="BM249">
        <v>0.14280000000000001</v>
      </c>
      <c r="BN249">
        <v>0.13850000000000001</v>
      </c>
      <c r="BO249">
        <v>0.13439999999999999</v>
      </c>
      <c r="BP249">
        <v>0.1303</v>
      </c>
      <c r="BQ249">
        <v>0.1265</v>
      </c>
      <c r="BR249">
        <v>0.1227</v>
      </c>
      <c r="BS249">
        <v>0.11899999999999999</v>
      </c>
      <c r="BT249">
        <v>0.11550000000000001</v>
      </c>
      <c r="BU249">
        <v>0.1119</v>
      </c>
      <c r="BV249">
        <v>0.1084</v>
      </c>
      <c r="BW249">
        <v>0.105</v>
      </c>
      <c r="BX249">
        <v>0.1016</v>
      </c>
      <c r="BY249">
        <v>9.8400000000000001E-2</v>
      </c>
      <c r="BZ249">
        <v>9.5299999999999996E-2</v>
      </c>
      <c r="CA249">
        <v>9.2399999999999996E-2</v>
      </c>
      <c r="CB249">
        <v>8.9700000000000002E-2</v>
      </c>
      <c r="CC249">
        <v>8.6999999999999994E-2</v>
      </c>
      <c r="CD249">
        <v>8.43E-2</v>
      </c>
    </row>
    <row r="250" spans="1:82">
      <c r="A250">
        <v>20130717</v>
      </c>
      <c r="B250" s="1">
        <v>0.97746527777777781</v>
      </c>
      <c r="C250">
        <v>74.028800000000004</v>
      </c>
      <c r="D250">
        <v>76.028800000000004</v>
      </c>
      <c r="E250">
        <v>5.4</v>
      </c>
      <c r="F250">
        <v>20.579799999999999</v>
      </c>
      <c r="G250">
        <v>-9999</v>
      </c>
      <c r="H250">
        <v>1.0528999999999999</v>
      </c>
      <c r="I250">
        <v>1.0126999999999999</v>
      </c>
      <c r="J250">
        <v>0.9738</v>
      </c>
      <c r="K250">
        <v>0.93579999999999997</v>
      </c>
      <c r="L250">
        <v>0.89910000000000001</v>
      </c>
      <c r="M250">
        <v>0.86470000000000002</v>
      </c>
      <c r="N250">
        <v>0.83169999999999999</v>
      </c>
      <c r="O250">
        <v>0.79920000000000002</v>
      </c>
      <c r="P250">
        <v>0.76729999999999998</v>
      </c>
      <c r="Q250">
        <v>0.73650000000000004</v>
      </c>
      <c r="R250">
        <v>0.70830000000000004</v>
      </c>
      <c r="S250">
        <v>0.68149999999999999</v>
      </c>
      <c r="T250">
        <v>0.65480000000000005</v>
      </c>
      <c r="U250">
        <v>0.62939999999999996</v>
      </c>
      <c r="V250">
        <v>0.60540000000000005</v>
      </c>
      <c r="W250">
        <v>0.58220000000000005</v>
      </c>
      <c r="X250">
        <v>0.55969999999999998</v>
      </c>
      <c r="Y250">
        <v>0.5383</v>
      </c>
      <c r="Z250">
        <v>0.51770000000000005</v>
      </c>
      <c r="AA250">
        <v>0.4985</v>
      </c>
      <c r="AB250">
        <v>0.48060000000000003</v>
      </c>
      <c r="AC250">
        <v>0.4637</v>
      </c>
      <c r="AD250">
        <v>0.44729999999999998</v>
      </c>
      <c r="AE250">
        <v>0.43140000000000001</v>
      </c>
      <c r="AF250">
        <v>0.41599999999999998</v>
      </c>
      <c r="AG250">
        <v>0.4012</v>
      </c>
      <c r="AH250">
        <v>0.38700000000000001</v>
      </c>
      <c r="AI250">
        <v>0.37340000000000001</v>
      </c>
      <c r="AJ250">
        <v>0.36049999999999999</v>
      </c>
      <c r="AK250">
        <v>0.34820000000000001</v>
      </c>
      <c r="AL250">
        <v>0.3362</v>
      </c>
      <c r="AM250">
        <v>0.32490000000000002</v>
      </c>
      <c r="AN250">
        <v>0.31419999999999998</v>
      </c>
      <c r="AO250">
        <v>0.30370000000000003</v>
      </c>
      <c r="AP250">
        <v>0.29330000000000001</v>
      </c>
      <c r="AQ250">
        <v>0.28320000000000001</v>
      </c>
      <c r="AR250">
        <v>0.27360000000000001</v>
      </c>
      <c r="AS250">
        <v>0.26450000000000001</v>
      </c>
      <c r="AT250">
        <v>0.25600000000000001</v>
      </c>
      <c r="AU250">
        <v>0.24779999999999999</v>
      </c>
      <c r="AV250">
        <v>0.23980000000000001</v>
      </c>
      <c r="AW250">
        <v>0.23250000000000001</v>
      </c>
      <c r="AX250">
        <v>0.2261</v>
      </c>
      <c r="AY250">
        <v>0.21959999999999999</v>
      </c>
      <c r="AZ250">
        <v>0.21260000000000001</v>
      </c>
      <c r="BA250">
        <v>0.2056</v>
      </c>
      <c r="BB250">
        <v>0.19919999999999999</v>
      </c>
      <c r="BC250">
        <v>0.193</v>
      </c>
      <c r="BD250">
        <v>0.18729999999999999</v>
      </c>
      <c r="BE250">
        <v>0.18179999999999999</v>
      </c>
      <c r="BF250">
        <v>0.17649999999999999</v>
      </c>
      <c r="BG250">
        <v>0.17130000000000001</v>
      </c>
      <c r="BH250">
        <v>0.1663</v>
      </c>
      <c r="BI250">
        <v>0.16139999999999999</v>
      </c>
      <c r="BJ250">
        <v>0.15659999999999999</v>
      </c>
      <c r="BK250">
        <v>0.152</v>
      </c>
      <c r="BL250">
        <v>0.14749999999999999</v>
      </c>
      <c r="BM250">
        <v>0.14319999999999999</v>
      </c>
      <c r="BN250">
        <v>0.1389</v>
      </c>
      <c r="BO250">
        <v>0.1348</v>
      </c>
      <c r="BP250">
        <v>0.1308</v>
      </c>
      <c r="BQ250">
        <v>0.12690000000000001</v>
      </c>
      <c r="BR250">
        <v>0.1232</v>
      </c>
      <c r="BS250">
        <v>0.1195</v>
      </c>
      <c r="BT250">
        <v>0.1159</v>
      </c>
      <c r="BU250">
        <v>0.1123</v>
      </c>
      <c r="BV250">
        <v>0.10879999999999999</v>
      </c>
      <c r="BW250">
        <v>0.10539999999999999</v>
      </c>
      <c r="BX250">
        <v>0.1021</v>
      </c>
      <c r="BY250">
        <v>9.8900000000000002E-2</v>
      </c>
      <c r="BZ250">
        <v>9.5799999999999996E-2</v>
      </c>
      <c r="CA250">
        <v>9.2899999999999996E-2</v>
      </c>
      <c r="CB250">
        <v>9.01E-2</v>
      </c>
      <c r="CC250">
        <v>8.7499999999999994E-2</v>
      </c>
      <c r="CD250">
        <v>8.48E-2</v>
      </c>
    </row>
    <row r="251" spans="1:82">
      <c r="A251">
        <v>20130718</v>
      </c>
      <c r="B251" s="1">
        <v>1.2210648148148146E-2</v>
      </c>
      <c r="C251">
        <v>74.050200000000004</v>
      </c>
      <c r="D251">
        <v>76.050200000000004</v>
      </c>
      <c r="E251">
        <v>5.4149000000000003</v>
      </c>
      <c r="F251">
        <v>20.904299999999999</v>
      </c>
      <c r="G251">
        <v>-9999</v>
      </c>
      <c r="H251">
        <v>1.0097</v>
      </c>
      <c r="I251">
        <v>0.97109999999999996</v>
      </c>
      <c r="J251">
        <v>0.93369999999999997</v>
      </c>
      <c r="K251">
        <v>0.89710000000000001</v>
      </c>
      <c r="L251">
        <v>0.86199999999999999</v>
      </c>
      <c r="M251">
        <v>0.82920000000000005</v>
      </c>
      <c r="N251">
        <v>0.79779999999999995</v>
      </c>
      <c r="O251">
        <v>0.76700000000000002</v>
      </c>
      <c r="P251">
        <v>0.73640000000000005</v>
      </c>
      <c r="Q251">
        <v>0.70650000000000002</v>
      </c>
      <c r="R251">
        <v>0.67910000000000004</v>
      </c>
      <c r="S251">
        <v>0.65329999999999999</v>
      </c>
      <c r="T251">
        <v>0.62760000000000005</v>
      </c>
      <c r="U251">
        <v>0.60329999999999995</v>
      </c>
      <c r="V251">
        <v>0.58040000000000003</v>
      </c>
      <c r="W251">
        <v>0.55840000000000001</v>
      </c>
      <c r="X251">
        <v>0.53680000000000005</v>
      </c>
      <c r="Y251">
        <v>0.51619999999999999</v>
      </c>
      <c r="Z251">
        <v>0.4965</v>
      </c>
      <c r="AA251">
        <v>0.47820000000000001</v>
      </c>
      <c r="AB251">
        <v>0.46100000000000002</v>
      </c>
      <c r="AC251">
        <v>0.44490000000000002</v>
      </c>
      <c r="AD251">
        <v>0.42920000000000003</v>
      </c>
      <c r="AE251">
        <v>0.41389999999999999</v>
      </c>
      <c r="AF251">
        <v>0.39910000000000001</v>
      </c>
      <c r="AG251">
        <v>0.38490000000000002</v>
      </c>
      <c r="AH251">
        <v>0.37109999999999999</v>
      </c>
      <c r="AI251">
        <v>0.35809999999999997</v>
      </c>
      <c r="AJ251">
        <v>0.3458</v>
      </c>
      <c r="AK251">
        <v>0.33400000000000002</v>
      </c>
      <c r="AL251">
        <v>0.32250000000000001</v>
      </c>
      <c r="AM251">
        <v>0.31159999999999999</v>
      </c>
      <c r="AN251">
        <v>0.30130000000000001</v>
      </c>
      <c r="AO251">
        <v>0.29110000000000003</v>
      </c>
      <c r="AP251">
        <v>0.28100000000000003</v>
      </c>
      <c r="AQ251">
        <v>0.2712</v>
      </c>
      <c r="AR251">
        <v>0.26200000000000001</v>
      </c>
      <c r="AS251">
        <v>0.25340000000000001</v>
      </c>
      <c r="AT251">
        <v>0.2452</v>
      </c>
      <c r="AU251">
        <v>0.23730000000000001</v>
      </c>
      <c r="AV251">
        <v>0.2296</v>
      </c>
      <c r="AW251">
        <v>0.2225</v>
      </c>
      <c r="AX251">
        <v>0.21629999999999999</v>
      </c>
      <c r="AY251">
        <v>0.21010000000000001</v>
      </c>
      <c r="AZ251">
        <v>0.20349999999999999</v>
      </c>
      <c r="BA251">
        <v>0.1968</v>
      </c>
      <c r="BB251">
        <v>0.19059999999999999</v>
      </c>
      <c r="BC251">
        <v>0.1847</v>
      </c>
      <c r="BD251">
        <v>0.17910000000000001</v>
      </c>
      <c r="BE251">
        <v>0.17380000000000001</v>
      </c>
      <c r="BF251">
        <v>0.16869999999999999</v>
      </c>
      <c r="BG251">
        <v>0.1638</v>
      </c>
      <c r="BH251">
        <v>0.159</v>
      </c>
      <c r="BI251">
        <v>0.15429999999999999</v>
      </c>
      <c r="BJ251">
        <v>0.1497</v>
      </c>
      <c r="BK251">
        <v>0.14530000000000001</v>
      </c>
      <c r="BL251">
        <v>0.14099999999999999</v>
      </c>
      <c r="BM251">
        <v>0.1368</v>
      </c>
      <c r="BN251">
        <v>0.13270000000000001</v>
      </c>
      <c r="BO251">
        <v>0.12870000000000001</v>
      </c>
      <c r="BP251">
        <v>0.1249</v>
      </c>
      <c r="BQ251">
        <v>0.1211</v>
      </c>
      <c r="BR251">
        <v>0.11749999999999999</v>
      </c>
      <c r="BS251">
        <v>0.114</v>
      </c>
      <c r="BT251">
        <v>0.1106</v>
      </c>
      <c r="BU251">
        <v>0.1072</v>
      </c>
      <c r="BV251">
        <v>0.1038</v>
      </c>
      <c r="BW251">
        <v>0.1004</v>
      </c>
      <c r="BX251">
        <v>9.7199999999999995E-2</v>
      </c>
      <c r="BY251">
        <v>9.4200000000000006E-2</v>
      </c>
      <c r="BZ251">
        <v>9.1200000000000003E-2</v>
      </c>
      <c r="CA251">
        <v>8.8499999999999995E-2</v>
      </c>
      <c r="CB251">
        <v>8.5900000000000004E-2</v>
      </c>
      <c r="CC251">
        <v>8.3299999999999999E-2</v>
      </c>
      <c r="CD251">
        <v>8.0699999999999994E-2</v>
      </c>
    </row>
    <row r="252" spans="1:82">
      <c r="A252">
        <v>20130718</v>
      </c>
      <c r="B252" s="1">
        <v>0.11637731481481482</v>
      </c>
      <c r="C252">
        <v>74.099800000000002</v>
      </c>
      <c r="D252">
        <v>76.099800000000002</v>
      </c>
      <c r="E252">
        <v>5.4123000000000001</v>
      </c>
      <c r="F252">
        <v>21.078800000000001</v>
      </c>
      <c r="G252">
        <v>-9999</v>
      </c>
      <c r="H252">
        <v>0.98880000000000001</v>
      </c>
      <c r="I252">
        <v>0.94630000000000003</v>
      </c>
      <c r="J252">
        <v>0.9073</v>
      </c>
      <c r="K252">
        <v>0.86960000000000004</v>
      </c>
      <c r="L252">
        <v>0.83279999999999998</v>
      </c>
      <c r="M252">
        <v>0.79810000000000003</v>
      </c>
      <c r="N252">
        <v>0.76600000000000001</v>
      </c>
      <c r="O252">
        <v>0.73529999999999995</v>
      </c>
      <c r="P252">
        <v>0.70479999999999998</v>
      </c>
      <c r="Q252">
        <v>0.67500000000000004</v>
      </c>
      <c r="R252">
        <v>0.64770000000000005</v>
      </c>
      <c r="S252">
        <v>0.62270000000000003</v>
      </c>
      <c r="T252">
        <v>0.5978</v>
      </c>
      <c r="U252">
        <v>0.57420000000000004</v>
      </c>
      <c r="V252">
        <v>0.55210000000000004</v>
      </c>
      <c r="W252">
        <v>0.53080000000000005</v>
      </c>
      <c r="X252">
        <v>0.51019999999999999</v>
      </c>
      <c r="Y252">
        <v>0.49059999999999998</v>
      </c>
      <c r="Z252">
        <v>0.47160000000000002</v>
      </c>
      <c r="AA252">
        <v>0.45400000000000001</v>
      </c>
      <c r="AB252">
        <v>0.43769999999999998</v>
      </c>
      <c r="AC252">
        <v>0.42230000000000001</v>
      </c>
      <c r="AD252">
        <v>0.40749999999999997</v>
      </c>
      <c r="AE252">
        <v>0.39329999999999998</v>
      </c>
      <c r="AF252">
        <v>0.37959999999999999</v>
      </c>
      <c r="AG252">
        <v>0.36630000000000001</v>
      </c>
      <c r="AH252">
        <v>0.35360000000000003</v>
      </c>
      <c r="AI252">
        <v>0.34150000000000003</v>
      </c>
      <c r="AJ252">
        <v>0.3301</v>
      </c>
      <c r="AK252">
        <v>0.31919999999999998</v>
      </c>
      <c r="AL252">
        <v>0.30859999999999999</v>
      </c>
      <c r="AM252">
        <v>0.29870000000000002</v>
      </c>
      <c r="AN252">
        <v>0.28920000000000001</v>
      </c>
      <c r="AO252">
        <v>0.2797</v>
      </c>
      <c r="AP252">
        <v>0.2702</v>
      </c>
      <c r="AQ252">
        <v>0.26100000000000001</v>
      </c>
      <c r="AR252">
        <v>0.25230000000000002</v>
      </c>
      <c r="AS252">
        <v>0.24410000000000001</v>
      </c>
      <c r="AT252">
        <v>0.2361</v>
      </c>
      <c r="AU252">
        <v>0.22839999999999999</v>
      </c>
      <c r="AV252">
        <v>0.22090000000000001</v>
      </c>
      <c r="AW252">
        <v>0.214</v>
      </c>
      <c r="AX252">
        <v>0.20810000000000001</v>
      </c>
      <c r="AY252">
        <v>0.2021</v>
      </c>
      <c r="AZ252">
        <v>0.19570000000000001</v>
      </c>
      <c r="BA252">
        <v>0.18909999999999999</v>
      </c>
      <c r="BB252">
        <v>0.183</v>
      </c>
      <c r="BC252">
        <v>0.1772</v>
      </c>
      <c r="BD252">
        <v>0.17169999999999999</v>
      </c>
      <c r="BE252">
        <v>0.16650000000000001</v>
      </c>
      <c r="BF252">
        <v>0.16139999999999999</v>
      </c>
      <c r="BG252">
        <v>0.1565</v>
      </c>
      <c r="BH252">
        <v>0.15179999999999999</v>
      </c>
      <c r="BI252">
        <v>0.1472</v>
      </c>
      <c r="BJ252">
        <v>0.14280000000000001</v>
      </c>
      <c r="BK252">
        <v>0.1384</v>
      </c>
      <c r="BL252">
        <v>0.13420000000000001</v>
      </c>
      <c r="BM252">
        <v>0.13009999999999999</v>
      </c>
      <c r="BN252">
        <v>0.12609999999999999</v>
      </c>
      <c r="BO252">
        <v>0.12230000000000001</v>
      </c>
      <c r="BP252">
        <v>0.11849999999999999</v>
      </c>
      <c r="BQ252">
        <v>0.1149</v>
      </c>
      <c r="BR252">
        <v>0.1114</v>
      </c>
      <c r="BS252">
        <v>0.108</v>
      </c>
      <c r="BT252">
        <v>0.1047</v>
      </c>
      <c r="BU252">
        <v>0.1014</v>
      </c>
      <c r="BV252">
        <v>9.8100000000000007E-2</v>
      </c>
      <c r="BW252">
        <v>9.4899999999999998E-2</v>
      </c>
      <c r="BX252">
        <v>9.1899999999999996E-2</v>
      </c>
      <c r="BY252">
        <v>8.8900000000000007E-2</v>
      </c>
      <c r="BZ252">
        <v>8.6099999999999996E-2</v>
      </c>
      <c r="CA252">
        <v>8.3500000000000005E-2</v>
      </c>
      <c r="CB252">
        <v>8.09E-2</v>
      </c>
      <c r="CC252">
        <v>7.85E-2</v>
      </c>
      <c r="CD252">
        <v>7.6200000000000004E-2</v>
      </c>
    </row>
    <row r="253" spans="1:82">
      <c r="A253">
        <v>20130718</v>
      </c>
      <c r="B253" s="1">
        <v>0.18581018518518519</v>
      </c>
      <c r="C253">
        <v>74.064599999999999</v>
      </c>
      <c r="D253">
        <v>76.064599999999999</v>
      </c>
      <c r="E253">
        <v>6.0997000000000003</v>
      </c>
      <c r="F253">
        <v>20.346</v>
      </c>
      <c r="G253">
        <v>-9999</v>
      </c>
      <c r="H253">
        <v>1.0432999999999999</v>
      </c>
      <c r="I253">
        <v>0.99729999999999996</v>
      </c>
      <c r="J253">
        <v>0.95369999999999999</v>
      </c>
      <c r="K253">
        <v>0.91120000000000001</v>
      </c>
      <c r="L253">
        <v>0.87080000000000002</v>
      </c>
      <c r="M253">
        <v>0.83279999999999998</v>
      </c>
      <c r="N253">
        <v>0.79790000000000005</v>
      </c>
      <c r="O253">
        <v>0.76470000000000005</v>
      </c>
      <c r="P253">
        <v>0.73209999999999997</v>
      </c>
      <c r="Q253">
        <v>0.70109999999999995</v>
      </c>
      <c r="R253">
        <v>0.67249999999999999</v>
      </c>
      <c r="S253">
        <v>0.64610000000000001</v>
      </c>
      <c r="T253">
        <v>0.61990000000000001</v>
      </c>
      <c r="U253">
        <v>0.59509999999999996</v>
      </c>
      <c r="V253">
        <v>0.57189999999999996</v>
      </c>
      <c r="W253">
        <v>0.54949999999999999</v>
      </c>
      <c r="X253">
        <v>0.52810000000000001</v>
      </c>
      <c r="Y253">
        <v>0.50780000000000003</v>
      </c>
      <c r="Z253">
        <v>0.48809999999999998</v>
      </c>
      <c r="AA253">
        <v>0.4698</v>
      </c>
      <c r="AB253">
        <v>0.45290000000000002</v>
      </c>
      <c r="AC253">
        <v>0.43730000000000002</v>
      </c>
      <c r="AD253">
        <v>0.42209999999999998</v>
      </c>
      <c r="AE253">
        <v>0.40739999999999998</v>
      </c>
      <c r="AF253">
        <v>0.3931</v>
      </c>
      <c r="AG253">
        <v>0.3795</v>
      </c>
      <c r="AH253">
        <v>0.36649999999999999</v>
      </c>
      <c r="AI253">
        <v>0.35420000000000001</v>
      </c>
      <c r="AJ253">
        <v>0.34239999999999998</v>
      </c>
      <c r="AK253">
        <v>0.33119999999999999</v>
      </c>
      <c r="AL253">
        <v>0.32019999999999998</v>
      </c>
      <c r="AM253">
        <v>0.30990000000000001</v>
      </c>
      <c r="AN253">
        <v>0.30020000000000002</v>
      </c>
      <c r="AO253">
        <v>0.2908</v>
      </c>
      <c r="AP253">
        <v>0.28149999999999997</v>
      </c>
      <c r="AQ253">
        <v>0.2722</v>
      </c>
      <c r="AR253">
        <v>0.26350000000000001</v>
      </c>
      <c r="AS253">
        <v>0.25530000000000003</v>
      </c>
      <c r="AT253">
        <v>0.24709999999999999</v>
      </c>
      <c r="AU253">
        <v>0.2392</v>
      </c>
      <c r="AV253">
        <v>0.23139999999999999</v>
      </c>
      <c r="AW253">
        <v>0.22439999999999999</v>
      </c>
      <c r="AX253">
        <v>0.21820000000000001</v>
      </c>
      <c r="AY253">
        <v>0.21190000000000001</v>
      </c>
      <c r="AZ253">
        <v>0.2051</v>
      </c>
      <c r="BA253">
        <v>0.19819999999999999</v>
      </c>
      <c r="BB253">
        <v>0.19170000000000001</v>
      </c>
      <c r="BC253">
        <v>0.18559999999999999</v>
      </c>
      <c r="BD253">
        <v>0.1799</v>
      </c>
      <c r="BE253">
        <v>0.1744</v>
      </c>
      <c r="BF253">
        <v>0.1691</v>
      </c>
      <c r="BG253">
        <v>0.16389999999999999</v>
      </c>
      <c r="BH253">
        <v>0.15890000000000001</v>
      </c>
      <c r="BI253">
        <v>0.154</v>
      </c>
      <c r="BJ253">
        <v>0.1492</v>
      </c>
      <c r="BK253">
        <v>0.14460000000000001</v>
      </c>
      <c r="BL253">
        <v>0.1401</v>
      </c>
      <c r="BM253">
        <v>0.13569999999999999</v>
      </c>
      <c r="BN253">
        <v>0.13150000000000001</v>
      </c>
      <c r="BO253">
        <v>0.12740000000000001</v>
      </c>
      <c r="BP253">
        <v>0.1235</v>
      </c>
      <c r="BQ253">
        <v>0.1196</v>
      </c>
      <c r="BR253">
        <v>0.1159</v>
      </c>
      <c r="BS253">
        <v>0.1124</v>
      </c>
      <c r="BT253">
        <v>0.1089</v>
      </c>
      <c r="BU253">
        <v>0.1055</v>
      </c>
      <c r="BV253">
        <v>0.10199999999999999</v>
      </c>
      <c r="BW253">
        <v>9.8699999999999996E-2</v>
      </c>
      <c r="BX253">
        <v>9.5500000000000002E-2</v>
      </c>
      <c r="BY253">
        <v>9.2399999999999996E-2</v>
      </c>
      <c r="BZ253">
        <v>8.9499999999999996E-2</v>
      </c>
      <c r="CA253">
        <v>8.6699999999999999E-2</v>
      </c>
      <c r="CB253">
        <v>8.4099999999999994E-2</v>
      </c>
      <c r="CC253">
        <v>8.1600000000000006E-2</v>
      </c>
      <c r="CD253">
        <v>7.9200000000000007E-2</v>
      </c>
    </row>
    <row r="254" spans="1:82">
      <c r="A254">
        <v>20130718</v>
      </c>
      <c r="B254" s="1">
        <v>0.22052083333333336</v>
      </c>
      <c r="C254">
        <v>74.054199999999994</v>
      </c>
      <c r="D254">
        <v>76.054199999999994</v>
      </c>
      <c r="E254">
        <v>6.1486000000000001</v>
      </c>
      <c r="F254">
        <v>20.306100000000001</v>
      </c>
      <c r="G254">
        <v>-9999</v>
      </c>
      <c r="H254">
        <v>1.0687</v>
      </c>
      <c r="I254">
        <v>1.0218</v>
      </c>
      <c r="J254">
        <v>0.97889999999999999</v>
      </c>
      <c r="K254">
        <v>0.93730000000000002</v>
      </c>
      <c r="L254">
        <v>0.89749999999999996</v>
      </c>
      <c r="M254">
        <v>0.86019999999999996</v>
      </c>
      <c r="N254">
        <v>0.82620000000000005</v>
      </c>
      <c r="O254">
        <v>0.79430000000000001</v>
      </c>
      <c r="P254">
        <v>0.76259999999999994</v>
      </c>
      <c r="Q254">
        <v>0.73140000000000005</v>
      </c>
      <c r="R254">
        <v>0.70279999999999998</v>
      </c>
      <c r="S254">
        <v>0.67600000000000005</v>
      </c>
      <c r="T254">
        <v>0.64939999999999998</v>
      </c>
      <c r="U254">
        <v>0.62429999999999997</v>
      </c>
      <c r="V254">
        <v>0.60089999999999999</v>
      </c>
      <c r="W254">
        <v>0.57840000000000003</v>
      </c>
      <c r="X254">
        <v>0.55679999999999996</v>
      </c>
      <c r="Y254">
        <v>0.53620000000000001</v>
      </c>
      <c r="Z254">
        <v>0.51639999999999997</v>
      </c>
      <c r="AA254">
        <v>0.498</v>
      </c>
      <c r="AB254">
        <v>0.48080000000000001</v>
      </c>
      <c r="AC254">
        <v>0.46460000000000001</v>
      </c>
      <c r="AD254">
        <v>0.44890000000000002</v>
      </c>
      <c r="AE254">
        <v>0.43390000000000001</v>
      </c>
      <c r="AF254">
        <v>0.4194</v>
      </c>
      <c r="AG254">
        <v>0.40529999999999999</v>
      </c>
      <c r="AH254">
        <v>0.3916</v>
      </c>
      <c r="AI254">
        <v>0.37859999999999999</v>
      </c>
      <c r="AJ254">
        <v>0.36580000000000001</v>
      </c>
      <c r="AK254">
        <v>0.35360000000000003</v>
      </c>
      <c r="AL254">
        <v>0.34139999999999998</v>
      </c>
      <c r="AM254">
        <v>0.32990000000000003</v>
      </c>
      <c r="AN254">
        <v>0.31890000000000002</v>
      </c>
      <c r="AO254">
        <v>0.30819999999999997</v>
      </c>
      <c r="AP254">
        <v>0.29759999999999998</v>
      </c>
      <c r="AQ254">
        <v>0.28720000000000001</v>
      </c>
      <c r="AR254">
        <v>0.27750000000000002</v>
      </c>
      <c r="AS254">
        <v>0.26819999999999999</v>
      </c>
      <c r="AT254">
        <v>0.25929999999999997</v>
      </c>
      <c r="AU254">
        <v>0.25069999999999998</v>
      </c>
      <c r="AV254">
        <v>0.24229999999999999</v>
      </c>
      <c r="AW254">
        <v>0.2346</v>
      </c>
      <c r="AX254">
        <v>0.22789999999999999</v>
      </c>
      <c r="AY254">
        <v>0.22109999999999999</v>
      </c>
      <c r="AZ254">
        <v>0.21390000000000001</v>
      </c>
      <c r="BA254">
        <v>0.20660000000000001</v>
      </c>
      <c r="BB254">
        <v>0.19980000000000001</v>
      </c>
      <c r="BC254">
        <v>0.1933</v>
      </c>
      <c r="BD254">
        <v>0.18729999999999999</v>
      </c>
      <c r="BE254">
        <v>0.18149999999999999</v>
      </c>
      <c r="BF254">
        <v>0.17599999999999999</v>
      </c>
      <c r="BG254">
        <v>0.1706</v>
      </c>
      <c r="BH254">
        <v>0.16539999999999999</v>
      </c>
      <c r="BI254">
        <v>0.16039999999999999</v>
      </c>
      <c r="BJ254">
        <v>0.15559999999999999</v>
      </c>
      <c r="BK254">
        <v>0.15079999999999999</v>
      </c>
      <c r="BL254">
        <v>0.14630000000000001</v>
      </c>
      <c r="BM254">
        <v>0.1419</v>
      </c>
      <c r="BN254">
        <v>0.1376</v>
      </c>
      <c r="BO254">
        <v>0.13350000000000001</v>
      </c>
      <c r="BP254">
        <v>0.12939999999999999</v>
      </c>
      <c r="BQ254">
        <v>0.12559999999999999</v>
      </c>
      <c r="BR254">
        <v>0.12180000000000001</v>
      </c>
      <c r="BS254">
        <v>0.1183</v>
      </c>
      <c r="BT254">
        <v>0.1148</v>
      </c>
      <c r="BU254">
        <v>0.11119999999999999</v>
      </c>
      <c r="BV254">
        <v>0.10780000000000001</v>
      </c>
      <c r="BW254">
        <v>0.10440000000000001</v>
      </c>
      <c r="BX254">
        <v>0.1012</v>
      </c>
      <c r="BY254">
        <v>9.8100000000000007E-2</v>
      </c>
      <c r="BZ254">
        <v>9.5100000000000004E-2</v>
      </c>
      <c r="CA254">
        <v>9.2299999999999993E-2</v>
      </c>
      <c r="CB254">
        <v>8.9700000000000002E-2</v>
      </c>
      <c r="CC254">
        <v>8.72E-2</v>
      </c>
      <c r="CD254">
        <v>8.4599999999999995E-2</v>
      </c>
    </row>
    <row r="255" spans="1:82">
      <c r="A255">
        <v>20130718</v>
      </c>
      <c r="B255" s="1">
        <v>0.25525462962962964</v>
      </c>
      <c r="C255">
        <v>74.061700000000002</v>
      </c>
      <c r="D255">
        <v>76.061700000000002</v>
      </c>
      <c r="E255">
        <v>6.1833999999999998</v>
      </c>
      <c r="F255">
        <v>20.294499999999999</v>
      </c>
      <c r="G255">
        <v>-9999</v>
      </c>
      <c r="H255">
        <v>1.093</v>
      </c>
      <c r="I255">
        <v>1.0437000000000001</v>
      </c>
      <c r="J255">
        <v>0.99809999999999999</v>
      </c>
      <c r="K255">
        <v>0.95379999999999998</v>
      </c>
      <c r="L255">
        <v>0.91210000000000002</v>
      </c>
      <c r="M255">
        <v>0.87309999999999999</v>
      </c>
      <c r="N255">
        <v>0.83730000000000004</v>
      </c>
      <c r="O255">
        <v>0.80349999999999999</v>
      </c>
      <c r="P255">
        <v>0.77029999999999998</v>
      </c>
      <c r="Q255">
        <v>0.73839999999999995</v>
      </c>
      <c r="R255">
        <v>0.70899999999999996</v>
      </c>
      <c r="S255">
        <v>0.68179999999999996</v>
      </c>
      <c r="T255">
        <v>0.65459999999999996</v>
      </c>
      <c r="U255">
        <v>0.62890000000000001</v>
      </c>
      <c r="V255">
        <v>0.6048</v>
      </c>
      <c r="W255">
        <v>0.58150000000000002</v>
      </c>
      <c r="X255">
        <v>0.55930000000000002</v>
      </c>
      <c r="Y255">
        <v>0.53810000000000002</v>
      </c>
      <c r="Z255">
        <v>0.51780000000000004</v>
      </c>
      <c r="AA255">
        <v>0.49890000000000001</v>
      </c>
      <c r="AB255">
        <v>0.48130000000000001</v>
      </c>
      <c r="AC255">
        <v>0.46479999999999999</v>
      </c>
      <c r="AD255">
        <v>0.44879999999999998</v>
      </c>
      <c r="AE255">
        <v>0.43340000000000001</v>
      </c>
      <c r="AF255">
        <v>0.41849999999999998</v>
      </c>
      <c r="AG255">
        <v>0.40429999999999999</v>
      </c>
      <c r="AH255">
        <v>0.39069999999999999</v>
      </c>
      <c r="AI255">
        <v>0.37780000000000002</v>
      </c>
      <c r="AJ255">
        <v>0.36549999999999999</v>
      </c>
      <c r="AK255">
        <v>0.35370000000000001</v>
      </c>
      <c r="AL255">
        <v>0.3422</v>
      </c>
      <c r="AM255">
        <v>0.33119999999999999</v>
      </c>
      <c r="AN255">
        <v>0.32079999999999997</v>
      </c>
      <c r="AO255">
        <v>0.31059999999999999</v>
      </c>
      <c r="AP255">
        <v>0.3004</v>
      </c>
      <c r="AQ255">
        <v>0.29010000000000002</v>
      </c>
      <c r="AR255">
        <v>0.28029999999999999</v>
      </c>
      <c r="AS255">
        <v>0.27110000000000001</v>
      </c>
      <c r="AT255">
        <v>0.26219999999999999</v>
      </c>
      <c r="AU255">
        <v>0.25359999999999999</v>
      </c>
      <c r="AV255">
        <v>0.24510000000000001</v>
      </c>
      <c r="AW255">
        <v>0.2374</v>
      </c>
      <c r="AX255">
        <v>0.23050000000000001</v>
      </c>
      <c r="AY255">
        <v>0.22359999999999999</v>
      </c>
      <c r="AZ255">
        <v>0.21629999999999999</v>
      </c>
      <c r="BA255">
        <v>0.20899999999999999</v>
      </c>
      <c r="BB255">
        <v>0.2021</v>
      </c>
      <c r="BC255">
        <v>0.1956</v>
      </c>
      <c r="BD255">
        <v>0.1895</v>
      </c>
      <c r="BE255">
        <v>0.1837</v>
      </c>
      <c r="BF255">
        <v>0.1782</v>
      </c>
      <c r="BG255">
        <v>0.17280000000000001</v>
      </c>
      <c r="BH255">
        <v>0.1676</v>
      </c>
      <c r="BI255">
        <v>0.16239999999999999</v>
      </c>
      <c r="BJ255">
        <v>0.1575</v>
      </c>
      <c r="BK255">
        <v>0.1527</v>
      </c>
      <c r="BL255">
        <v>0.14810000000000001</v>
      </c>
      <c r="BM255">
        <v>0.14360000000000001</v>
      </c>
      <c r="BN255">
        <v>0.13919999999999999</v>
      </c>
      <c r="BO255">
        <v>0.13500000000000001</v>
      </c>
      <c r="BP255">
        <v>0.13089999999999999</v>
      </c>
      <c r="BQ255">
        <v>0.12690000000000001</v>
      </c>
      <c r="BR255">
        <v>0.123</v>
      </c>
      <c r="BS255">
        <v>0.11940000000000001</v>
      </c>
      <c r="BT255">
        <v>0.1157</v>
      </c>
      <c r="BU255">
        <v>0.11210000000000001</v>
      </c>
      <c r="BV255">
        <v>0.1086</v>
      </c>
      <c r="BW255">
        <v>0.1051</v>
      </c>
      <c r="BX255">
        <v>0.1018</v>
      </c>
      <c r="BY255">
        <v>9.8599999999999993E-2</v>
      </c>
      <c r="BZ255">
        <v>9.5600000000000004E-2</v>
      </c>
      <c r="CA255">
        <v>9.2799999999999994E-2</v>
      </c>
      <c r="CB255">
        <v>0.09</v>
      </c>
      <c r="CC255">
        <v>8.7400000000000005E-2</v>
      </c>
      <c r="CD255">
        <v>8.48E-2</v>
      </c>
    </row>
    <row r="256" spans="1:82">
      <c r="A256">
        <v>20130718</v>
      </c>
      <c r="B256" s="1">
        <v>0.28998842592592594</v>
      </c>
      <c r="C256">
        <v>74.076300000000003</v>
      </c>
      <c r="D256">
        <v>76.076300000000003</v>
      </c>
      <c r="E256">
        <v>6.4004000000000003</v>
      </c>
      <c r="F256">
        <v>20.3217</v>
      </c>
      <c r="G256">
        <v>-9999</v>
      </c>
      <c r="H256">
        <v>1.0692999999999999</v>
      </c>
      <c r="I256">
        <v>1.0233000000000001</v>
      </c>
      <c r="J256">
        <v>0.98070000000000002</v>
      </c>
      <c r="K256">
        <v>0.9395</v>
      </c>
      <c r="L256">
        <v>0.90039999999999998</v>
      </c>
      <c r="M256">
        <v>0.86380000000000001</v>
      </c>
      <c r="N256">
        <v>0.82969999999999999</v>
      </c>
      <c r="O256">
        <v>0.79720000000000002</v>
      </c>
      <c r="P256">
        <v>0.7651</v>
      </c>
      <c r="Q256">
        <v>0.73419999999999996</v>
      </c>
      <c r="R256">
        <v>0.70589999999999997</v>
      </c>
      <c r="S256">
        <v>0.67969999999999997</v>
      </c>
      <c r="T256">
        <v>0.65349999999999997</v>
      </c>
      <c r="U256">
        <v>0.62880000000000003</v>
      </c>
      <c r="V256">
        <v>0.60560000000000003</v>
      </c>
      <c r="W256">
        <v>0.58309999999999995</v>
      </c>
      <c r="X256">
        <v>0.56130000000000002</v>
      </c>
      <c r="Y256">
        <v>0.54059999999999997</v>
      </c>
      <c r="Z256">
        <v>0.52059999999999995</v>
      </c>
      <c r="AA256">
        <v>0.50209999999999999</v>
      </c>
      <c r="AB256">
        <v>0.4849</v>
      </c>
      <c r="AC256">
        <v>0.46879999999999999</v>
      </c>
      <c r="AD256">
        <v>0.45319999999999999</v>
      </c>
      <c r="AE256">
        <v>0.43819999999999998</v>
      </c>
      <c r="AF256">
        <v>0.42359999999999998</v>
      </c>
      <c r="AG256">
        <v>0.40949999999999998</v>
      </c>
      <c r="AH256">
        <v>0.39579999999999999</v>
      </c>
      <c r="AI256">
        <v>0.38269999999999998</v>
      </c>
      <c r="AJ256">
        <v>0.36980000000000002</v>
      </c>
      <c r="AK256">
        <v>0.35730000000000001</v>
      </c>
      <c r="AL256">
        <v>0.34510000000000002</v>
      </c>
      <c r="AM256">
        <v>0.33329999999999999</v>
      </c>
      <c r="AN256">
        <v>0.32219999999999999</v>
      </c>
      <c r="AO256">
        <v>0.31130000000000002</v>
      </c>
      <c r="AP256">
        <v>0.30049999999999999</v>
      </c>
      <c r="AQ256">
        <v>0.2898</v>
      </c>
      <c r="AR256">
        <v>0.27979999999999999</v>
      </c>
      <c r="AS256">
        <v>0.2702</v>
      </c>
      <c r="AT256">
        <v>0.2611</v>
      </c>
      <c r="AU256">
        <v>0.25230000000000002</v>
      </c>
      <c r="AV256">
        <v>0.24379999999999999</v>
      </c>
      <c r="AW256">
        <v>0.2359</v>
      </c>
      <c r="AX256">
        <v>0.22889999999999999</v>
      </c>
      <c r="AY256">
        <v>0.222</v>
      </c>
      <c r="AZ256">
        <v>0.21479999999999999</v>
      </c>
      <c r="BA256">
        <v>0.20749999999999999</v>
      </c>
      <c r="BB256">
        <v>0.2006</v>
      </c>
      <c r="BC256">
        <v>0.19409999999999999</v>
      </c>
      <c r="BD256">
        <v>0.18809999999999999</v>
      </c>
      <c r="BE256">
        <v>0.18240000000000001</v>
      </c>
      <c r="BF256">
        <v>0.1769</v>
      </c>
      <c r="BG256">
        <v>0.1716</v>
      </c>
      <c r="BH256">
        <v>0.16639999999999999</v>
      </c>
      <c r="BI256">
        <v>0.16139999999999999</v>
      </c>
      <c r="BJ256">
        <v>0.15659999999999999</v>
      </c>
      <c r="BK256">
        <v>0.15190000000000001</v>
      </c>
      <c r="BL256">
        <v>0.14729999999999999</v>
      </c>
      <c r="BM256">
        <v>0.1429</v>
      </c>
      <c r="BN256">
        <v>0.1386</v>
      </c>
      <c r="BO256">
        <v>0.13450000000000001</v>
      </c>
      <c r="BP256">
        <v>0.1305</v>
      </c>
      <c r="BQ256">
        <v>0.12659999999999999</v>
      </c>
      <c r="BR256">
        <v>0.1229</v>
      </c>
      <c r="BS256">
        <v>0.1193</v>
      </c>
      <c r="BT256">
        <v>0.1158</v>
      </c>
      <c r="BU256">
        <v>0.1123</v>
      </c>
      <c r="BV256">
        <v>0.10879999999999999</v>
      </c>
      <c r="BW256">
        <v>0.10539999999999999</v>
      </c>
      <c r="BX256">
        <v>0.1022</v>
      </c>
      <c r="BY256">
        <v>9.9099999999999994E-2</v>
      </c>
      <c r="BZ256">
        <v>9.6199999999999994E-2</v>
      </c>
      <c r="CA256">
        <v>9.3399999999999997E-2</v>
      </c>
      <c r="CB256">
        <v>9.0800000000000006E-2</v>
      </c>
      <c r="CC256">
        <v>8.8200000000000001E-2</v>
      </c>
      <c r="CD256">
        <v>8.5699999999999998E-2</v>
      </c>
    </row>
    <row r="257" spans="1:82">
      <c r="A257">
        <v>20130718</v>
      </c>
      <c r="B257" s="1">
        <v>0.32471064814814815</v>
      </c>
      <c r="C257">
        <v>74.097200000000001</v>
      </c>
      <c r="D257">
        <v>76.097200000000001</v>
      </c>
      <c r="E257">
        <v>6.5534999999999997</v>
      </c>
      <c r="F257">
        <v>20.3904</v>
      </c>
      <c r="G257">
        <v>-9999</v>
      </c>
      <c r="H257">
        <v>1.0430999999999999</v>
      </c>
      <c r="I257">
        <v>1.0014000000000001</v>
      </c>
      <c r="J257">
        <v>0.96209999999999996</v>
      </c>
      <c r="K257">
        <v>0.92400000000000004</v>
      </c>
      <c r="L257">
        <v>0.88770000000000004</v>
      </c>
      <c r="M257">
        <v>0.85370000000000001</v>
      </c>
      <c r="N257">
        <v>0.82210000000000005</v>
      </c>
      <c r="O257">
        <v>0.79210000000000003</v>
      </c>
      <c r="P257">
        <v>0.76200000000000001</v>
      </c>
      <c r="Q257">
        <v>0.73209999999999997</v>
      </c>
      <c r="R257">
        <v>0.70479999999999998</v>
      </c>
      <c r="S257">
        <v>0.6794</v>
      </c>
      <c r="T257">
        <v>0.65410000000000001</v>
      </c>
      <c r="U257">
        <v>0.63</v>
      </c>
      <c r="V257">
        <v>0.60719999999999996</v>
      </c>
      <c r="W257">
        <v>0.58530000000000004</v>
      </c>
      <c r="X257">
        <v>0.56410000000000005</v>
      </c>
      <c r="Y257">
        <v>0.54400000000000004</v>
      </c>
      <c r="Z257">
        <v>0.52439999999999998</v>
      </c>
      <c r="AA257">
        <v>0.50619999999999998</v>
      </c>
      <c r="AB257">
        <v>0.4889</v>
      </c>
      <c r="AC257">
        <v>0.47249999999999998</v>
      </c>
      <c r="AD257">
        <v>0.45639999999999997</v>
      </c>
      <c r="AE257">
        <v>0.44059999999999999</v>
      </c>
      <c r="AF257">
        <v>0.42530000000000001</v>
      </c>
      <c r="AG257">
        <v>0.4103</v>
      </c>
      <c r="AH257">
        <v>0.3957</v>
      </c>
      <c r="AI257">
        <v>0.38179999999999997</v>
      </c>
      <c r="AJ257">
        <v>0.36830000000000002</v>
      </c>
      <c r="AK257">
        <v>0.35539999999999999</v>
      </c>
      <c r="AL257">
        <v>0.34279999999999999</v>
      </c>
      <c r="AM257">
        <v>0.33090000000000003</v>
      </c>
      <c r="AN257">
        <v>0.3196</v>
      </c>
      <c r="AO257">
        <v>0.3085</v>
      </c>
      <c r="AP257">
        <v>0.29749999999999999</v>
      </c>
      <c r="AQ257">
        <v>0.2868</v>
      </c>
      <c r="AR257">
        <v>0.2767</v>
      </c>
      <c r="AS257">
        <v>0.26700000000000002</v>
      </c>
      <c r="AT257">
        <v>0.2581</v>
      </c>
      <c r="AU257">
        <v>0.24940000000000001</v>
      </c>
      <c r="AV257">
        <v>0.24099999999999999</v>
      </c>
      <c r="AW257">
        <v>0.23330000000000001</v>
      </c>
      <c r="AX257">
        <v>0.22650000000000001</v>
      </c>
      <c r="AY257">
        <v>0.21970000000000001</v>
      </c>
      <c r="AZ257">
        <v>0.21240000000000001</v>
      </c>
      <c r="BA257">
        <v>0.20530000000000001</v>
      </c>
      <c r="BB257">
        <v>0.1988</v>
      </c>
      <c r="BC257">
        <v>0.1925</v>
      </c>
      <c r="BD257">
        <v>0.18659999999999999</v>
      </c>
      <c r="BE257">
        <v>0.18090000000000001</v>
      </c>
      <c r="BF257">
        <v>0.17549999999999999</v>
      </c>
      <c r="BG257">
        <v>0.17030000000000001</v>
      </c>
      <c r="BH257">
        <v>0.16520000000000001</v>
      </c>
      <c r="BI257">
        <v>0.1603</v>
      </c>
      <c r="BJ257">
        <v>0.15559999999999999</v>
      </c>
      <c r="BK257">
        <v>0.151</v>
      </c>
      <c r="BL257">
        <v>0.14649999999999999</v>
      </c>
      <c r="BM257">
        <v>0.14219999999999999</v>
      </c>
      <c r="BN257">
        <v>0.13800000000000001</v>
      </c>
      <c r="BO257">
        <v>0.13389999999999999</v>
      </c>
      <c r="BP257">
        <v>0.13</v>
      </c>
      <c r="BQ257">
        <v>0.12620000000000001</v>
      </c>
      <c r="BR257">
        <v>0.1226</v>
      </c>
      <c r="BS257">
        <v>0.1192</v>
      </c>
      <c r="BT257">
        <v>0.1157</v>
      </c>
      <c r="BU257">
        <v>0.1123</v>
      </c>
      <c r="BV257">
        <v>0.1089</v>
      </c>
      <c r="BW257">
        <v>0.1056</v>
      </c>
      <c r="BX257">
        <v>0.1024</v>
      </c>
      <c r="BY257">
        <v>9.9400000000000002E-2</v>
      </c>
      <c r="BZ257">
        <v>9.6500000000000002E-2</v>
      </c>
      <c r="CA257">
        <v>9.3700000000000006E-2</v>
      </c>
      <c r="CB257">
        <v>9.11E-2</v>
      </c>
      <c r="CC257">
        <v>8.8499999999999995E-2</v>
      </c>
      <c r="CD257">
        <v>8.5999999999999993E-2</v>
      </c>
    </row>
    <row r="258" spans="1:82">
      <c r="A258">
        <v>20130718</v>
      </c>
      <c r="B258" s="1">
        <v>0.39415509259259257</v>
      </c>
      <c r="C258">
        <v>74.156999999999996</v>
      </c>
      <c r="D258">
        <v>76.156999999999996</v>
      </c>
      <c r="E258">
        <v>6.5121000000000002</v>
      </c>
      <c r="F258">
        <v>20.5044</v>
      </c>
      <c r="G258">
        <v>-9999</v>
      </c>
      <c r="H258">
        <v>1.0516000000000001</v>
      </c>
      <c r="I258">
        <v>1.0137</v>
      </c>
      <c r="J258">
        <v>0.97570000000000001</v>
      </c>
      <c r="K258">
        <v>0.9385</v>
      </c>
      <c r="L258">
        <v>0.90010000000000001</v>
      </c>
      <c r="M258">
        <v>0.86329999999999996</v>
      </c>
      <c r="N258">
        <v>0.82830000000000004</v>
      </c>
      <c r="O258">
        <v>0.79449999999999998</v>
      </c>
      <c r="P258">
        <v>0.76100000000000001</v>
      </c>
      <c r="Q258">
        <v>0.7288</v>
      </c>
      <c r="R258">
        <v>0.69899999999999995</v>
      </c>
      <c r="S258">
        <v>0.67159999999999997</v>
      </c>
      <c r="T258">
        <v>0.64419999999999999</v>
      </c>
      <c r="U258">
        <v>0.61809999999999998</v>
      </c>
      <c r="V258">
        <v>0.59330000000000005</v>
      </c>
      <c r="W258">
        <v>0.56940000000000002</v>
      </c>
      <c r="X258">
        <v>0.54679999999999995</v>
      </c>
      <c r="Y258">
        <v>0.5252</v>
      </c>
      <c r="Z258">
        <v>0.50429999999999997</v>
      </c>
      <c r="AA258">
        <v>0.48470000000000002</v>
      </c>
      <c r="AB258">
        <v>0.46679999999999999</v>
      </c>
      <c r="AC258">
        <v>0.45</v>
      </c>
      <c r="AD258">
        <v>0.43380000000000002</v>
      </c>
      <c r="AE258">
        <v>0.41830000000000001</v>
      </c>
      <c r="AF258">
        <v>0.40329999999999999</v>
      </c>
      <c r="AG258">
        <v>0.38869999999999999</v>
      </c>
      <c r="AH258">
        <v>0.37459999999999999</v>
      </c>
      <c r="AI258">
        <v>0.36120000000000002</v>
      </c>
      <c r="AJ258">
        <v>0.3488</v>
      </c>
      <c r="AK258">
        <v>0.33700000000000002</v>
      </c>
      <c r="AL258">
        <v>0.32550000000000001</v>
      </c>
      <c r="AM258">
        <v>0.31459999999999999</v>
      </c>
      <c r="AN258">
        <v>0.3044</v>
      </c>
      <c r="AO258">
        <v>0.29449999999999998</v>
      </c>
      <c r="AP258">
        <v>0.28460000000000002</v>
      </c>
      <c r="AQ258">
        <v>0.27500000000000002</v>
      </c>
      <c r="AR258">
        <v>0.26600000000000001</v>
      </c>
      <c r="AS258">
        <v>0.25750000000000001</v>
      </c>
      <c r="AT258">
        <v>0.24940000000000001</v>
      </c>
      <c r="AU258">
        <v>0.24160000000000001</v>
      </c>
      <c r="AV258">
        <v>0.2341</v>
      </c>
      <c r="AW258">
        <v>0.22720000000000001</v>
      </c>
      <c r="AX258">
        <v>0.2213</v>
      </c>
      <c r="AY258">
        <v>0.21529999999999999</v>
      </c>
      <c r="AZ258">
        <v>0.20880000000000001</v>
      </c>
      <c r="BA258">
        <v>0.2024</v>
      </c>
      <c r="BB258">
        <v>0.19650000000000001</v>
      </c>
      <c r="BC258">
        <v>0.19089999999999999</v>
      </c>
      <c r="BD258">
        <v>0.1855</v>
      </c>
      <c r="BE258">
        <v>0.18029999999999999</v>
      </c>
      <c r="BF258">
        <v>0.17510000000000001</v>
      </c>
      <c r="BG258">
        <v>0.17</v>
      </c>
      <c r="BH258">
        <v>0.16500000000000001</v>
      </c>
      <c r="BI258">
        <v>0.16</v>
      </c>
      <c r="BJ258">
        <v>0.15529999999999999</v>
      </c>
      <c r="BK258">
        <v>0.1507</v>
      </c>
      <c r="BL258">
        <v>0.1462</v>
      </c>
      <c r="BM258">
        <v>0.14180000000000001</v>
      </c>
      <c r="BN258">
        <v>0.13739999999999999</v>
      </c>
      <c r="BO258">
        <v>0.13320000000000001</v>
      </c>
      <c r="BP258">
        <v>0.12909999999999999</v>
      </c>
      <c r="BQ258">
        <v>0.12509999999999999</v>
      </c>
      <c r="BR258">
        <v>0.1212</v>
      </c>
      <c r="BS258">
        <v>0.1176</v>
      </c>
      <c r="BT258">
        <v>0.1139</v>
      </c>
      <c r="BU258">
        <v>0.11020000000000001</v>
      </c>
      <c r="BV258">
        <v>0.1066</v>
      </c>
      <c r="BW258">
        <v>0.1031</v>
      </c>
      <c r="BX258">
        <v>9.9599999999999994E-2</v>
      </c>
      <c r="BY258">
        <v>9.64E-2</v>
      </c>
      <c r="BZ258">
        <v>9.3299999999999994E-2</v>
      </c>
      <c r="CA258">
        <v>9.0399999999999994E-2</v>
      </c>
      <c r="CB258">
        <v>8.7599999999999997E-2</v>
      </c>
      <c r="CC258">
        <v>8.4900000000000003E-2</v>
      </c>
      <c r="CD258">
        <v>8.2199999999999995E-2</v>
      </c>
    </row>
    <row r="259" spans="1:82">
      <c r="A259">
        <v>20130719</v>
      </c>
      <c r="B259" s="1">
        <v>1.9143518518518518E-2</v>
      </c>
      <c r="C259">
        <v>74.514899999999997</v>
      </c>
      <c r="D259">
        <v>76.514899999999997</v>
      </c>
      <c r="E259">
        <v>7.3665000000000003</v>
      </c>
      <c r="F259">
        <v>15.037000000000001</v>
      </c>
      <c r="G259">
        <v>-9999</v>
      </c>
      <c r="H259">
        <v>1.696</v>
      </c>
      <c r="I259">
        <v>1.6384000000000001</v>
      </c>
      <c r="J259">
        <v>1.5801000000000001</v>
      </c>
      <c r="K259">
        <v>1.5225</v>
      </c>
      <c r="L259">
        <v>1.4654</v>
      </c>
      <c r="M259">
        <v>1.4100999999999999</v>
      </c>
      <c r="N259">
        <v>1.3573999999999999</v>
      </c>
      <c r="O259">
        <v>1.3064</v>
      </c>
      <c r="P259">
        <v>1.2565</v>
      </c>
      <c r="Q259">
        <v>1.2089000000000001</v>
      </c>
      <c r="R259">
        <v>1.1637999999999999</v>
      </c>
      <c r="S259">
        <v>1.1213</v>
      </c>
      <c r="T259">
        <v>1.0789</v>
      </c>
      <c r="U259">
        <v>1.0382</v>
      </c>
      <c r="V259">
        <v>0.99929999999999997</v>
      </c>
      <c r="W259">
        <v>0.96140000000000003</v>
      </c>
      <c r="X259">
        <v>0.92559999999999998</v>
      </c>
      <c r="Y259">
        <v>0.89090000000000003</v>
      </c>
      <c r="Z259">
        <v>0.85809999999999997</v>
      </c>
      <c r="AA259">
        <v>0.82669999999999999</v>
      </c>
      <c r="AB259">
        <v>0.79759999999999998</v>
      </c>
      <c r="AC259">
        <v>0.77010000000000001</v>
      </c>
      <c r="AD259">
        <v>0.74339999999999995</v>
      </c>
      <c r="AE259">
        <v>0.71850000000000003</v>
      </c>
      <c r="AF259">
        <v>0.69399999999999995</v>
      </c>
      <c r="AG259">
        <v>0.67010000000000003</v>
      </c>
      <c r="AH259">
        <v>0.64680000000000004</v>
      </c>
      <c r="AI259">
        <v>0.624</v>
      </c>
      <c r="AJ259">
        <v>0.60329999999999995</v>
      </c>
      <c r="AK259">
        <v>0.58309999999999995</v>
      </c>
      <c r="AL259">
        <v>0.56330000000000002</v>
      </c>
      <c r="AM259">
        <v>0.54430000000000001</v>
      </c>
      <c r="AN259">
        <v>0.52639999999999998</v>
      </c>
      <c r="AO259">
        <v>0.50990000000000002</v>
      </c>
      <c r="AP259">
        <v>0.49349999999999999</v>
      </c>
      <c r="AQ259">
        <v>0.47770000000000001</v>
      </c>
      <c r="AR259">
        <v>0.46260000000000001</v>
      </c>
      <c r="AS259">
        <v>0.4481</v>
      </c>
      <c r="AT259">
        <v>0.43440000000000001</v>
      </c>
      <c r="AU259">
        <v>0.42109999999999997</v>
      </c>
      <c r="AV259">
        <v>0.40810000000000002</v>
      </c>
      <c r="AW259">
        <v>0.3962</v>
      </c>
      <c r="AX259">
        <v>0.3851</v>
      </c>
      <c r="AY259">
        <v>0.374</v>
      </c>
      <c r="AZ259">
        <v>0.3624</v>
      </c>
      <c r="BA259">
        <v>0.35089999999999999</v>
      </c>
      <c r="BB259">
        <v>0.34</v>
      </c>
      <c r="BC259">
        <v>0.32950000000000002</v>
      </c>
      <c r="BD259">
        <v>0.32</v>
      </c>
      <c r="BE259">
        <v>0.31080000000000002</v>
      </c>
      <c r="BF259">
        <v>0.30199999999999999</v>
      </c>
      <c r="BG259">
        <v>0.29370000000000002</v>
      </c>
      <c r="BH259">
        <v>0.28549999999999998</v>
      </c>
      <c r="BI259">
        <v>0.27750000000000002</v>
      </c>
      <c r="BJ259">
        <v>0.26989999999999997</v>
      </c>
      <c r="BK259">
        <v>0.26250000000000001</v>
      </c>
      <c r="BL259">
        <v>0.25530000000000003</v>
      </c>
      <c r="BM259">
        <v>0.24829999999999999</v>
      </c>
      <c r="BN259">
        <v>0.24149999999999999</v>
      </c>
      <c r="BO259">
        <v>0.23480000000000001</v>
      </c>
      <c r="BP259">
        <v>0.22819999999999999</v>
      </c>
      <c r="BQ259">
        <v>0.22170000000000001</v>
      </c>
      <c r="BR259">
        <v>0.21529999999999999</v>
      </c>
      <c r="BS259">
        <v>0.2094</v>
      </c>
      <c r="BT259">
        <v>0.20330000000000001</v>
      </c>
      <c r="BU259">
        <v>0.1973</v>
      </c>
      <c r="BV259">
        <v>0.1913</v>
      </c>
      <c r="BW259">
        <v>0.1855</v>
      </c>
      <c r="BX259">
        <v>0.18</v>
      </c>
      <c r="BY259">
        <v>0.17469999999999999</v>
      </c>
      <c r="BZ259">
        <v>0.1696</v>
      </c>
      <c r="CA259">
        <v>0.16489999999999999</v>
      </c>
      <c r="CB259">
        <v>0.1603</v>
      </c>
      <c r="CC259">
        <v>0.15590000000000001</v>
      </c>
      <c r="CD259">
        <v>0.15140000000000001</v>
      </c>
    </row>
    <row r="260" spans="1:82">
      <c r="A260">
        <v>20130719</v>
      </c>
      <c r="B260" s="1">
        <v>5.3877314814814815E-2</v>
      </c>
      <c r="C260">
        <v>74.590199999999996</v>
      </c>
      <c r="D260">
        <v>76.590199999999996</v>
      </c>
      <c r="E260">
        <v>6.9984000000000002</v>
      </c>
      <c r="F260">
        <v>13.0085</v>
      </c>
      <c r="G260">
        <v>-9999</v>
      </c>
      <c r="H260">
        <v>1.9821</v>
      </c>
      <c r="I260">
        <v>1.9204000000000001</v>
      </c>
      <c r="J260">
        <v>1.8564000000000001</v>
      </c>
      <c r="K260">
        <v>1.7926</v>
      </c>
      <c r="L260">
        <v>1.7285999999999999</v>
      </c>
      <c r="M260">
        <v>1.6665000000000001</v>
      </c>
      <c r="N260">
        <v>1.6068</v>
      </c>
      <c r="O260">
        <v>1.5488</v>
      </c>
      <c r="P260">
        <v>1.4925999999999999</v>
      </c>
      <c r="Q260">
        <v>1.44</v>
      </c>
      <c r="R260">
        <v>1.3898999999999999</v>
      </c>
      <c r="S260">
        <v>1.3415999999999999</v>
      </c>
      <c r="T260">
        <v>1.2935000000000001</v>
      </c>
      <c r="U260">
        <v>1.2470000000000001</v>
      </c>
      <c r="V260">
        <v>1.2022999999999999</v>
      </c>
      <c r="W260">
        <v>1.1588000000000001</v>
      </c>
      <c r="X260">
        <v>1.1178999999999999</v>
      </c>
      <c r="Y260">
        <v>1.0781000000000001</v>
      </c>
      <c r="Z260">
        <v>1.0402</v>
      </c>
      <c r="AA260">
        <v>1.0038</v>
      </c>
      <c r="AB260">
        <v>0.97019999999999995</v>
      </c>
      <c r="AC260">
        <v>0.93840000000000001</v>
      </c>
      <c r="AD260">
        <v>0.90749999999999997</v>
      </c>
      <c r="AE260">
        <v>0.87860000000000005</v>
      </c>
      <c r="AF260">
        <v>0.85019999999999996</v>
      </c>
      <c r="AG260">
        <v>0.82230000000000003</v>
      </c>
      <c r="AH260">
        <v>0.79490000000000005</v>
      </c>
      <c r="AI260">
        <v>0.7681</v>
      </c>
      <c r="AJ260">
        <v>0.74399999999999999</v>
      </c>
      <c r="AK260">
        <v>0.72030000000000005</v>
      </c>
      <c r="AL260">
        <v>0.69710000000000005</v>
      </c>
      <c r="AM260">
        <v>0.67449999999999999</v>
      </c>
      <c r="AN260">
        <v>0.6532</v>
      </c>
      <c r="AO260">
        <v>0.63390000000000002</v>
      </c>
      <c r="AP260">
        <v>0.61460000000000004</v>
      </c>
      <c r="AQ260">
        <v>0.59619999999999995</v>
      </c>
      <c r="AR260">
        <v>0.57840000000000003</v>
      </c>
      <c r="AS260">
        <v>0.56120000000000003</v>
      </c>
      <c r="AT260">
        <v>0.54510000000000003</v>
      </c>
      <c r="AU260">
        <v>0.52929999999999999</v>
      </c>
      <c r="AV260">
        <v>0.51400000000000001</v>
      </c>
      <c r="AW260">
        <v>0.49980000000000002</v>
      </c>
      <c r="AX260">
        <v>0.48659999999999998</v>
      </c>
      <c r="AY260">
        <v>0.47320000000000001</v>
      </c>
      <c r="AZ260">
        <v>0.45939999999999998</v>
      </c>
      <c r="BA260">
        <v>0.44579999999999997</v>
      </c>
      <c r="BB260">
        <v>0.43280000000000002</v>
      </c>
      <c r="BC260">
        <v>0.42030000000000001</v>
      </c>
      <c r="BD260">
        <v>0.40899999999999997</v>
      </c>
      <c r="BE260">
        <v>0.39789999999999998</v>
      </c>
      <c r="BF260">
        <v>0.3876</v>
      </c>
      <c r="BG260">
        <v>0.37759999999999999</v>
      </c>
      <c r="BH260">
        <v>0.36780000000000002</v>
      </c>
      <c r="BI260">
        <v>0.3584</v>
      </c>
      <c r="BJ260">
        <v>0.34920000000000001</v>
      </c>
      <c r="BK260">
        <v>0.3402</v>
      </c>
      <c r="BL260">
        <v>0.33160000000000001</v>
      </c>
      <c r="BM260">
        <v>0.3231</v>
      </c>
      <c r="BN260">
        <v>0.31490000000000001</v>
      </c>
      <c r="BO260">
        <v>0.30680000000000002</v>
      </c>
      <c r="BP260">
        <v>0.2989</v>
      </c>
      <c r="BQ260">
        <v>0.29120000000000001</v>
      </c>
      <c r="BR260">
        <v>0.28370000000000001</v>
      </c>
      <c r="BS260">
        <v>0.27639999999999998</v>
      </c>
      <c r="BT260">
        <v>0.26910000000000001</v>
      </c>
      <c r="BU260">
        <v>0.26190000000000002</v>
      </c>
      <c r="BV260">
        <v>0.25459999999999999</v>
      </c>
      <c r="BW260">
        <v>0.24740000000000001</v>
      </c>
      <c r="BX260">
        <v>0.2407</v>
      </c>
      <c r="BY260">
        <v>0.23419999999999999</v>
      </c>
      <c r="BZ260">
        <v>0.2281</v>
      </c>
      <c r="CA260">
        <v>0.22239999999999999</v>
      </c>
      <c r="CB260">
        <v>0.21679999999999999</v>
      </c>
      <c r="CC260">
        <v>0.2114</v>
      </c>
      <c r="CD260">
        <v>0.20599999999999999</v>
      </c>
    </row>
    <row r="261" spans="1:82">
      <c r="A261">
        <v>20130719</v>
      </c>
      <c r="B261" s="1">
        <v>8.8587962962962966E-2</v>
      </c>
      <c r="C261">
        <v>73.055800000000005</v>
      </c>
      <c r="D261">
        <v>77.055800000000005</v>
      </c>
      <c r="E261">
        <v>6.8601999999999999</v>
      </c>
      <c r="F261">
        <v>12.602399999999999</v>
      </c>
      <c r="G261">
        <v>-9999</v>
      </c>
      <c r="H261">
        <v>2.0729000000000002</v>
      </c>
      <c r="I261">
        <v>2.0122</v>
      </c>
      <c r="J261">
        <v>1.9481999999999999</v>
      </c>
      <c r="K261">
        <v>1.8843000000000001</v>
      </c>
      <c r="L261">
        <v>1.8207</v>
      </c>
      <c r="M261">
        <v>1.7591000000000001</v>
      </c>
      <c r="N261">
        <v>1.6990000000000001</v>
      </c>
      <c r="O261">
        <v>1.6400999999999999</v>
      </c>
      <c r="P261">
        <v>1.5824</v>
      </c>
      <c r="Q261">
        <v>1.5275000000000001</v>
      </c>
      <c r="R261">
        <v>1.4750000000000001</v>
      </c>
      <c r="S261">
        <v>1.425</v>
      </c>
      <c r="T261">
        <v>1.375</v>
      </c>
      <c r="U261">
        <v>1.3266</v>
      </c>
      <c r="V261">
        <v>1.2799</v>
      </c>
      <c r="W261">
        <v>1.2342</v>
      </c>
      <c r="X261">
        <v>1.1912</v>
      </c>
      <c r="Y261">
        <v>1.1493</v>
      </c>
      <c r="Z261">
        <v>1.1095999999999999</v>
      </c>
      <c r="AA261">
        <v>1.0713999999999999</v>
      </c>
      <c r="AB261">
        <v>1.0357000000000001</v>
      </c>
      <c r="AC261">
        <v>1.0016</v>
      </c>
      <c r="AD261">
        <v>0.96840000000000004</v>
      </c>
      <c r="AE261">
        <v>0.93730000000000002</v>
      </c>
      <c r="AF261">
        <v>0.90669999999999995</v>
      </c>
      <c r="AG261">
        <v>0.87649999999999995</v>
      </c>
      <c r="AH261">
        <v>0.84689999999999999</v>
      </c>
      <c r="AI261">
        <v>0.81779999999999997</v>
      </c>
      <c r="AJ261">
        <v>0.79159999999999997</v>
      </c>
      <c r="AK261">
        <v>0.76580000000000004</v>
      </c>
      <c r="AL261">
        <v>0.74070000000000003</v>
      </c>
      <c r="AM261">
        <v>0.71650000000000003</v>
      </c>
      <c r="AN261">
        <v>0.69350000000000001</v>
      </c>
      <c r="AO261">
        <v>0.67279999999999995</v>
      </c>
      <c r="AP261">
        <v>0.65210000000000001</v>
      </c>
      <c r="AQ261">
        <v>0.63239999999999996</v>
      </c>
      <c r="AR261">
        <v>0.61360000000000003</v>
      </c>
      <c r="AS261">
        <v>0.59530000000000005</v>
      </c>
      <c r="AT261">
        <v>0.57830000000000004</v>
      </c>
      <c r="AU261">
        <v>0.56159999999999999</v>
      </c>
      <c r="AV261">
        <v>0.5454</v>
      </c>
      <c r="AW261">
        <v>0.53049999999999997</v>
      </c>
      <c r="AX261">
        <v>0.51639999999999997</v>
      </c>
      <c r="AY261">
        <v>0.50219999999999998</v>
      </c>
      <c r="AZ261">
        <v>0.48759999999999998</v>
      </c>
      <c r="BA261">
        <v>0.47339999999999999</v>
      </c>
      <c r="BB261">
        <v>0.46010000000000001</v>
      </c>
      <c r="BC261">
        <v>0.44719999999999999</v>
      </c>
      <c r="BD261">
        <v>0.43530000000000002</v>
      </c>
      <c r="BE261">
        <v>0.42359999999999998</v>
      </c>
      <c r="BF261">
        <v>0.41270000000000001</v>
      </c>
      <c r="BG261">
        <v>0.40210000000000001</v>
      </c>
      <c r="BH261">
        <v>0.39169999999999999</v>
      </c>
      <c r="BI261">
        <v>0.38179999999999997</v>
      </c>
      <c r="BJ261">
        <v>0.37219999999999998</v>
      </c>
      <c r="BK261">
        <v>0.36270000000000002</v>
      </c>
      <c r="BL261">
        <v>0.35360000000000003</v>
      </c>
      <c r="BM261">
        <v>0.34460000000000002</v>
      </c>
      <c r="BN261">
        <v>0.33579999999999999</v>
      </c>
      <c r="BO261">
        <v>0.3271</v>
      </c>
      <c r="BP261">
        <v>0.31859999999999999</v>
      </c>
      <c r="BQ261">
        <v>0.31040000000000001</v>
      </c>
      <c r="BR261">
        <v>0.30230000000000001</v>
      </c>
      <c r="BS261">
        <v>0.29449999999999998</v>
      </c>
      <c r="BT261">
        <v>0.28670000000000001</v>
      </c>
      <c r="BU261">
        <v>0.27900000000000003</v>
      </c>
      <c r="BV261">
        <v>0.27129999999999999</v>
      </c>
      <c r="BW261">
        <v>0.26379999999999998</v>
      </c>
      <c r="BX261">
        <v>0.25669999999999998</v>
      </c>
      <c r="BY261">
        <v>0.24970000000000001</v>
      </c>
      <c r="BZ261">
        <v>0.24310000000000001</v>
      </c>
      <c r="CA261">
        <v>0.23699999999999999</v>
      </c>
      <c r="CB261">
        <v>0.23100000000000001</v>
      </c>
      <c r="CC261">
        <v>0.22520000000000001</v>
      </c>
      <c r="CD261">
        <v>0.21940000000000001</v>
      </c>
    </row>
    <row r="262" spans="1:82">
      <c r="A262">
        <v>20130719</v>
      </c>
      <c r="B262" s="1">
        <v>0.12331018518518518</v>
      </c>
      <c r="C262">
        <v>73.046800000000005</v>
      </c>
      <c r="D262">
        <v>77.046800000000005</v>
      </c>
      <c r="E262">
        <v>6.9238</v>
      </c>
      <c r="F262">
        <v>12.620900000000001</v>
      </c>
      <c r="G262">
        <v>-9999</v>
      </c>
      <c r="H262">
        <v>1.9514</v>
      </c>
      <c r="I262">
        <v>1.8880999999999999</v>
      </c>
      <c r="J262">
        <v>1.823</v>
      </c>
      <c r="K262">
        <v>1.7582</v>
      </c>
      <c r="L262">
        <v>1.6937</v>
      </c>
      <c r="M262">
        <v>1.6312</v>
      </c>
      <c r="N262">
        <v>1.5712999999999999</v>
      </c>
      <c r="O262">
        <v>1.5130999999999999</v>
      </c>
      <c r="P262">
        <v>1.4565999999999999</v>
      </c>
      <c r="Q262">
        <v>1.4036</v>
      </c>
      <c r="R262">
        <v>1.3532</v>
      </c>
      <c r="S262">
        <v>1.3048</v>
      </c>
      <c r="T262">
        <v>1.2565999999999999</v>
      </c>
      <c r="U262">
        <v>1.2101999999999999</v>
      </c>
      <c r="V262">
        <v>1.1657</v>
      </c>
      <c r="W262">
        <v>1.1223000000000001</v>
      </c>
      <c r="X262">
        <v>1.0813999999999999</v>
      </c>
      <c r="Y262">
        <v>1.0415000000000001</v>
      </c>
      <c r="Z262">
        <v>1.004</v>
      </c>
      <c r="AA262">
        <v>0.96809999999999996</v>
      </c>
      <c r="AB262">
        <v>0.93469999999999998</v>
      </c>
      <c r="AC262">
        <v>0.90290000000000004</v>
      </c>
      <c r="AD262">
        <v>0.87209999999999999</v>
      </c>
      <c r="AE262">
        <v>0.84370000000000001</v>
      </c>
      <c r="AF262">
        <v>0.81569999999999998</v>
      </c>
      <c r="AG262">
        <v>0.78820000000000001</v>
      </c>
      <c r="AH262">
        <v>0.76100000000000001</v>
      </c>
      <c r="AI262">
        <v>0.73450000000000004</v>
      </c>
      <c r="AJ262">
        <v>0.71060000000000001</v>
      </c>
      <c r="AK262">
        <v>0.68710000000000004</v>
      </c>
      <c r="AL262">
        <v>0.66439999999999999</v>
      </c>
      <c r="AM262">
        <v>0.64239999999999997</v>
      </c>
      <c r="AN262">
        <v>0.62160000000000004</v>
      </c>
      <c r="AO262">
        <v>0.60260000000000002</v>
      </c>
      <c r="AP262">
        <v>0.58350000000000002</v>
      </c>
      <c r="AQ262">
        <v>0.56530000000000002</v>
      </c>
      <c r="AR262">
        <v>0.54790000000000005</v>
      </c>
      <c r="AS262">
        <v>0.53100000000000003</v>
      </c>
      <c r="AT262">
        <v>0.51539999999999997</v>
      </c>
      <c r="AU262">
        <v>0.50009999999999999</v>
      </c>
      <c r="AV262">
        <v>0.48520000000000002</v>
      </c>
      <c r="AW262">
        <v>0.47120000000000001</v>
      </c>
      <c r="AX262">
        <v>0.4582</v>
      </c>
      <c r="AY262">
        <v>0.4451</v>
      </c>
      <c r="AZ262">
        <v>0.43149999999999999</v>
      </c>
      <c r="BA262">
        <v>0.41820000000000002</v>
      </c>
      <c r="BB262">
        <v>0.40560000000000002</v>
      </c>
      <c r="BC262">
        <v>0.39329999999999998</v>
      </c>
      <c r="BD262">
        <v>0.38219999999999998</v>
      </c>
      <c r="BE262">
        <v>0.37140000000000001</v>
      </c>
      <c r="BF262">
        <v>0.36130000000000001</v>
      </c>
      <c r="BG262">
        <v>0.35160000000000002</v>
      </c>
      <c r="BH262">
        <v>0.34200000000000003</v>
      </c>
      <c r="BI262">
        <v>0.33289999999999997</v>
      </c>
      <c r="BJ262">
        <v>0.32400000000000001</v>
      </c>
      <c r="BK262">
        <v>0.31540000000000001</v>
      </c>
      <c r="BL262">
        <v>0.30709999999999998</v>
      </c>
      <c r="BM262">
        <v>0.2989</v>
      </c>
      <c r="BN262">
        <v>0.29089999999999999</v>
      </c>
      <c r="BO262">
        <v>0.28310000000000002</v>
      </c>
      <c r="BP262">
        <v>0.27539999999999998</v>
      </c>
      <c r="BQ262">
        <v>0.26790000000000003</v>
      </c>
      <c r="BR262">
        <v>0.2606</v>
      </c>
      <c r="BS262">
        <v>0.25359999999999999</v>
      </c>
      <c r="BT262">
        <v>0.2465</v>
      </c>
      <c r="BU262">
        <v>0.23949999999999999</v>
      </c>
      <c r="BV262">
        <v>0.23250000000000001</v>
      </c>
      <c r="BW262">
        <v>0.22559999999999999</v>
      </c>
      <c r="BX262">
        <v>0.21920000000000001</v>
      </c>
      <c r="BY262">
        <v>0.21290000000000001</v>
      </c>
      <c r="BZ262">
        <v>0.20699999999999999</v>
      </c>
      <c r="CA262">
        <v>0.20150000000000001</v>
      </c>
      <c r="CB262">
        <v>0.1961</v>
      </c>
      <c r="CC262">
        <v>0.191</v>
      </c>
      <c r="CD262">
        <v>0.18579999999999999</v>
      </c>
    </row>
    <row r="263" spans="1:82">
      <c r="A263">
        <v>20130719</v>
      </c>
      <c r="B263" s="1">
        <v>0.1580324074074074</v>
      </c>
      <c r="C263">
        <v>73.031300000000002</v>
      </c>
      <c r="D263">
        <v>77.031300000000002</v>
      </c>
      <c r="E263">
        <v>7.4077999999999999</v>
      </c>
      <c r="F263">
        <v>12.900600000000001</v>
      </c>
      <c r="G263">
        <v>-9999</v>
      </c>
      <c r="H263">
        <v>1.9397</v>
      </c>
      <c r="I263">
        <v>1.8763000000000001</v>
      </c>
      <c r="J263">
        <v>1.8118000000000001</v>
      </c>
      <c r="K263">
        <v>1.7478</v>
      </c>
      <c r="L263">
        <v>1.6836</v>
      </c>
      <c r="M263">
        <v>1.6211</v>
      </c>
      <c r="N263">
        <v>1.5611999999999999</v>
      </c>
      <c r="O263">
        <v>1.5034000000000001</v>
      </c>
      <c r="P263">
        <v>1.4471000000000001</v>
      </c>
      <c r="Q263">
        <v>1.3943000000000001</v>
      </c>
      <c r="R263">
        <v>1.3440000000000001</v>
      </c>
      <c r="S263">
        <v>1.2958000000000001</v>
      </c>
      <c r="T263">
        <v>1.2477</v>
      </c>
      <c r="U263">
        <v>1.2017</v>
      </c>
      <c r="V263">
        <v>1.1577999999999999</v>
      </c>
      <c r="W263">
        <v>1.115</v>
      </c>
      <c r="X263">
        <v>1.0744</v>
      </c>
      <c r="Y263">
        <v>1.0347999999999999</v>
      </c>
      <c r="Z263">
        <v>0.99739999999999995</v>
      </c>
      <c r="AA263">
        <v>0.96150000000000002</v>
      </c>
      <c r="AB263">
        <v>0.92830000000000001</v>
      </c>
      <c r="AC263">
        <v>0.89680000000000004</v>
      </c>
      <c r="AD263">
        <v>0.86629999999999996</v>
      </c>
      <c r="AE263">
        <v>0.83789999999999998</v>
      </c>
      <c r="AF263">
        <v>0.81</v>
      </c>
      <c r="AG263">
        <v>0.78259999999999996</v>
      </c>
      <c r="AH263">
        <v>0.75580000000000003</v>
      </c>
      <c r="AI263">
        <v>0.72960000000000003</v>
      </c>
      <c r="AJ263">
        <v>0.70579999999999998</v>
      </c>
      <c r="AK263">
        <v>0.6825</v>
      </c>
      <c r="AL263">
        <v>0.65980000000000005</v>
      </c>
      <c r="AM263">
        <v>0.63790000000000002</v>
      </c>
      <c r="AN263">
        <v>0.61709999999999998</v>
      </c>
      <c r="AO263">
        <v>0.59819999999999995</v>
      </c>
      <c r="AP263">
        <v>0.57920000000000005</v>
      </c>
      <c r="AQ263">
        <v>0.56110000000000004</v>
      </c>
      <c r="AR263">
        <v>0.54390000000000005</v>
      </c>
      <c r="AS263">
        <v>0.52729999999999999</v>
      </c>
      <c r="AT263">
        <v>0.51160000000000005</v>
      </c>
      <c r="AU263">
        <v>0.49630000000000002</v>
      </c>
      <c r="AV263">
        <v>0.48149999999999998</v>
      </c>
      <c r="AW263">
        <v>0.46760000000000002</v>
      </c>
      <c r="AX263">
        <v>0.45469999999999999</v>
      </c>
      <c r="AY263">
        <v>0.44180000000000003</v>
      </c>
      <c r="AZ263">
        <v>0.4284</v>
      </c>
      <c r="BA263">
        <v>0.41520000000000001</v>
      </c>
      <c r="BB263">
        <v>0.40260000000000001</v>
      </c>
      <c r="BC263">
        <v>0.39050000000000001</v>
      </c>
      <c r="BD263">
        <v>0.37959999999999999</v>
      </c>
      <c r="BE263">
        <v>0.36880000000000002</v>
      </c>
      <c r="BF263">
        <v>0.35870000000000002</v>
      </c>
      <c r="BG263">
        <v>0.34910000000000002</v>
      </c>
      <c r="BH263">
        <v>0.33960000000000001</v>
      </c>
      <c r="BI263">
        <v>0.33040000000000003</v>
      </c>
      <c r="BJ263">
        <v>0.32150000000000001</v>
      </c>
      <c r="BK263">
        <v>0.31290000000000001</v>
      </c>
      <c r="BL263">
        <v>0.30459999999999998</v>
      </c>
      <c r="BM263">
        <v>0.29649999999999999</v>
      </c>
      <c r="BN263">
        <v>0.28860000000000002</v>
      </c>
      <c r="BO263">
        <v>0.28079999999999999</v>
      </c>
      <c r="BP263">
        <v>0.2732</v>
      </c>
      <c r="BQ263">
        <v>0.26569999999999999</v>
      </c>
      <c r="BR263">
        <v>0.25829999999999997</v>
      </c>
      <c r="BS263">
        <v>0.25140000000000001</v>
      </c>
      <c r="BT263">
        <v>0.24440000000000001</v>
      </c>
      <c r="BU263">
        <v>0.2374</v>
      </c>
      <c r="BV263">
        <v>0.23050000000000001</v>
      </c>
      <c r="BW263">
        <v>0.22370000000000001</v>
      </c>
      <c r="BX263">
        <v>0.21729999999999999</v>
      </c>
      <c r="BY263">
        <v>0.21110000000000001</v>
      </c>
      <c r="BZ263">
        <v>0.20519999999999999</v>
      </c>
      <c r="CA263">
        <v>0.19980000000000001</v>
      </c>
      <c r="CB263">
        <v>0.19439999999999999</v>
      </c>
      <c r="CC263">
        <v>0.18920000000000001</v>
      </c>
      <c r="CD263">
        <v>0.184</v>
      </c>
    </row>
    <row r="264" spans="1:82">
      <c r="A264">
        <v>20130719</v>
      </c>
      <c r="B264" s="1">
        <v>0.19274305555555557</v>
      </c>
      <c r="C264">
        <v>73.040099999999995</v>
      </c>
      <c r="D264">
        <v>77.040099999999995</v>
      </c>
      <c r="E264">
        <v>7.4381000000000004</v>
      </c>
      <c r="F264">
        <v>12.8827</v>
      </c>
      <c r="G264">
        <v>-9999</v>
      </c>
      <c r="H264">
        <v>1.9131</v>
      </c>
      <c r="I264">
        <v>1.8502000000000001</v>
      </c>
      <c r="J264">
        <v>1.7867</v>
      </c>
      <c r="K264">
        <v>1.724</v>
      </c>
      <c r="L264">
        <v>1.6608000000000001</v>
      </c>
      <c r="M264">
        <v>1.5993999999999999</v>
      </c>
      <c r="N264">
        <v>1.5406</v>
      </c>
      <c r="O264">
        <v>1.4839</v>
      </c>
      <c r="P264">
        <v>1.4286000000000001</v>
      </c>
      <c r="Q264">
        <v>1.3767</v>
      </c>
      <c r="R264">
        <v>1.3272999999999999</v>
      </c>
      <c r="S264">
        <v>1.2799</v>
      </c>
      <c r="T264">
        <v>1.2325999999999999</v>
      </c>
      <c r="U264">
        <v>1.1873</v>
      </c>
      <c r="V264">
        <v>1.1437999999999999</v>
      </c>
      <c r="W264">
        <v>1.1013999999999999</v>
      </c>
      <c r="X264">
        <v>1.0615000000000001</v>
      </c>
      <c r="Y264">
        <v>1.0226999999999999</v>
      </c>
      <c r="Z264">
        <v>0.98609999999999998</v>
      </c>
      <c r="AA264">
        <v>0.95099999999999996</v>
      </c>
      <c r="AB264">
        <v>0.91830000000000001</v>
      </c>
      <c r="AC264">
        <v>0.88719999999999999</v>
      </c>
      <c r="AD264">
        <v>0.85699999999999998</v>
      </c>
      <c r="AE264">
        <v>0.82909999999999995</v>
      </c>
      <c r="AF264">
        <v>0.80159999999999998</v>
      </c>
      <c r="AG264">
        <v>0.77459999999999996</v>
      </c>
      <c r="AH264">
        <v>0.74809999999999999</v>
      </c>
      <c r="AI264">
        <v>0.72230000000000005</v>
      </c>
      <c r="AJ264">
        <v>0.69879999999999998</v>
      </c>
      <c r="AK264">
        <v>0.67579999999999996</v>
      </c>
      <c r="AL264">
        <v>0.65339999999999998</v>
      </c>
      <c r="AM264">
        <v>0.63170000000000004</v>
      </c>
      <c r="AN264">
        <v>0.61119999999999997</v>
      </c>
      <c r="AO264">
        <v>0.59260000000000002</v>
      </c>
      <c r="AP264">
        <v>0.57389999999999997</v>
      </c>
      <c r="AQ264">
        <v>0.55610000000000004</v>
      </c>
      <c r="AR264">
        <v>0.53910000000000002</v>
      </c>
      <c r="AS264">
        <v>0.52259999999999995</v>
      </c>
      <c r="AT264">
        <v>0.50719999999999998</v>
      </c>
      <c r="AU264">
        <v>0.49220000000000003</v>
      </c>
      <c r="AV264">
        <v>0.47749999999999998</v>
      </c>
      <c r="AW264">
        <v>0.46379999999999999</v>
      </c>
      <c r="AX264">
        <v>0.45090000000000002</v>
      </c>
      <c r="AY264">
        <v>0.43819999999999998</v>
      </c>
      <c r="AZ264">
        <v>0.42509999999999998</v>
      </c>
      <c r="BA264">
        <v>0.41210000000000002</v>
      </c>
      <c r="BB264">
        <v>0.3997</v>
      </c>
      <c r="BC264">
        <v>0.38769999999999999</v>
      </c>
      <c r="BD264">
        <v>0.37680000000000002</v>
      </c>
      <c r="BE264">
        <v>0.36620000000000003</v>
      </c>
      <c r="BF264">
        <v>0.35620000000000002</v>
      </c>
      <c r="BG264">
        <v>0.34660000000000002</v>
      </c>
      <c r="BH264">
        <v>0.3372</v>
      </c>
      <c r="BI264">
        <v>0.3281</v>
      </c>
      <c r="BJ264">
        <v>0.31929999999999997</v>
      </c>
      <c r="BK264">
        <v>0.31080000000000002</v>
      </c>
      <c r="BL264">
        <v>0.30270000000000002</v>
      </c>
      <c r="BM264">
        <v>0.29470000000000002</v>
      </c>
      <c r="BN264">
        <v>0.28689999999999999</v>
      </c>
      <c r="BO264">
        <v>0.2792</v>
      </c>
      <c r="BP264">
        <v>0.27160000000000001</v>
      </c>
      <c r="BQ264">
        <v>0.26419999999999999</v>
      </c>
      <c r="BR264">
        <v>0.25690000000000002</v>
      </c>
      <c r="BS264">
        <v>0.25009999999999999</v>
      </c>
      <c r="BT264">
        <v>0.2432</v>
      </c>
      <c r="BU264">
        <v>0.23630000000000001</v>
      </c>
      <c r="BV264">
        <v>0.22939999999999999</v>
      </c>
      <c r="BW264">
        <v>0.22259999999999999</v>
      </c>
      <c r="BX264">
        <v>0.21629999999999999</v>
      </c>
      <c r="BY264">
        <v>0.21010000000000001</v>
      </c>
      <c r="BZ264">
        <v>0.20430000000000001</v>
      </c>
      <c r="CA264">
        <v>0.19889999999999999</v>
      </c>
      <c r="CB264">
        <v>0.19359999999999999</v>
      </c>
      <c r="CC264">
        <v>0.1885</v>
      </c>
      <c r="CD264">
        <v>0.18340000000000001</v>
      </c>
    </row>
    <row r="265" spans="1:82">
      <c r="A265">
        <v>20130719</v>
      </c>
      <c r="B265" s="1">
        <v>0.22747685185185185</v>
      </c>
      <c r="C265">
        <v>73.133200000000002</v>
      </c>
      <c r="D265">
        <v>77.133200000000002</v>
      </c>
      <c r="E265">
        <v>8.6965000000000003</v>
      </c>
      <c r="F265">
        <v>12.9276</v>
      </c>
      <c r="G265">
        <v>-9999</v>
      </c>
      <c r="H265">
        <v>1.9177999999999999</v>
      </c>
      <c r="I265">
        <v>1.8555999999999999</v>
      </c>
      <c r="J265">
        <v>1.7912999999999999</v>
      </c>
      <c r="K265">
        <v>1.7276</v>
      </c>
      <c r="L265">
        <v>1.6644000000000001</v>
      </c>
      <c r="M265">
        <v>1.6032999999999999</v>
      </c>
      <c r="N265">
        <v>1.5445</v>
      </c>
      <c r="O265">
        <v>1.4878</v>
      </c>
      <c r="P265">
        <v>1.4321999999999999</v>
      </c>
      <c r="Q265">
        <v>1.3796999999999999</v>
      </c>
      <c r="R265">
        <v>1.3295999999999999</v>
      </c>
      <c r="S265">
        <v>1.2821</v>
      </c>
      <c r="T265">
        <v>1.2347999999999999</v>
      </c>
      <c r="U265">
        <v>1.1895</v>
      </c>
      <c r="V265">
        <v>1.1460999999999999</v>
      </c>
      <c r="W265">
        <v>1.1037999999999999</v>
      </c>
      <c r="X265">
        <v>1.0636000000000001</v>
      </c>
      <c r="Y265">
        <v>1.0245</v>
      </c>
      <c r="Z265">
        <v>0.98780000000000001</v>
      </c>
      <c r="AA265">
        <v>0.95250000000000001</v>
      </c>
      <c r="AB265">
        <v>0.91990000000000005</v>
      </c>
      <c r="AC265">
        <v>0.88890000000000002</v>
      </c>
      <c r="AD265">
        <v>0.85870000000000002</v>
      </c>
      <c r="AE265">
        <v>0.8306</v>
      </c>
      <c r="AF265">
        <v>0.80300000000000005</v>
      </c>
      <c r="AG265">
        <v>0.77590000000000003</v>
      </c>
      <c r="AH265">
        <v>0.74939999999999996</v>
      </c>
      <c r="AI265">
        <v>0.72360000000000002</v>
      </c>
      <c r="AJ265">
        <v>0.7</v>
      </c>
      <c r="AK265">
        <v>0.67700000000000005</v>
      </c>
      <c r="AL265">
        <v>0.65459999999999996</v>
      </c>
      <c r="AM265">
        <v>0.63290000000000002</v>
      </c>
      <c r="AN265">
        <v>0.61240000000000006</v>
      </c>
      <c r="AO265">
        <v>0.59370000000000001</v>
      </c>
      <c r="AP265">
        <v>0.57489999999999997</v>
      </c>
      <c r="AQ265">
        <v>0.55710000000000004</v>
      </c>
      <c r="AR265">
        <v>0.54</v>
      </c>
      <c r="AS265">
        <v>0.52339999999999998</v>
      </c>
      <c r="AT265">
        <v>0.50800000000000001</v>
      </c>
      <c r="AU265">
        <v>0.4929</v>
      </c>
      <c r="AV265">
        <v>0.47820000000000001</v>
      </c>
      <c r="AW265">
        <v>0.46439999999999998</v>
      </c>
      <c r="AX265">
        <v>0.45140000000000002</v>
      </c>
      <c r="AY265">
        <v>0.43859999999999999</v>
      </c>
      <c r="AZ265">
        <v>0.4254</v>
      </c>
      <c r="BA265">
        <v>0.41239999999999999</v>
      </c>
      <c r="BB265">
        <v>0.40010000000000001</v>
      </c>
      <c r="BC265">
        <v>0.3881</v>
      </c>
      <c r="BD265">
        <v>0.37719999999999998</v>
      </c>
      <c r="BE265">
        <v>0.36659999999999998</v>
      </c>
      <c r="BF265">
        <v>0.35659999999999997</v>
      </c>
      <c r="BG265">
        <v>0.34710000000000002</v>
      </c>
      <c r="BH265">
        <v>0.3377</v>
      </c>
      <c r="BI265">
        <v>0.32850000000000001</v>
      </c>
      <c r="BJ265">
        <v>0.31979999999999997</v>
      </c>
      <c r="BK265">
        <v>0.31130000000000002</v>
      </c>
      <c r="BL265">
        <v>0.30320000000000003</v>
      </c>
      <c r="BM265">
        <v>0.29520000000000002</v>
      </c>
      <c r="BN265">
        <v>0.28720000000000001</v>
      </c>
      <c r="BO265">
        <v>0.27939999999999998</v>
      </c>
      <c r="BP265">
        <v>0.27179999999999999</v>
      </c>
      <c r="BQ265">
        <v>0.26450000000000001</v>
      </c>
      <c r="BR265">
        <v>0.25719999999999998</v>
      </c>
      <c r="BS265">
        <v>0.2505</v>
      </c>
      <c r="BT265">
        <v>0.24360000000000001</v>
      </c>
      <c r="BU265">
        <v>0.23669999999999999</v>
      </c>
      <c r="BV265">
        <v>0.2298</v>
      </c>
      <c r="BW265">
        <v>0.223</v>
      </c>
      <c r="BX265">
        <v>0.2167</v>
      </c>
      <c r="BY265">
        <v>0.21049999999999999</v>
      </c>
      <c r="BZ265">
        <v>0.20469999999999999</v>
      </c>
      <c r="CA265">
        <v>0.19919999999999999</v>
      </c>
      <c r="CB265">
        <v>0.19389999999999999</v>
      </c>
      <c r="CC265">
        <v>0.1888</v>
      </c>
      <c r="CD265">
        <v>0.1837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D181"/>
  <sheetViews>
    <sheetView tabSelected="1" topLeftCell="A91" workbookViewId="0">
      <selection activeCell="A103" sqref="A103:XFD111"/>
    </sheetView>
  </sheetViews>
  <sheetFormatPr defaultRowHeight="14.4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39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51</v>
      </c>
    </row>
    <row r="15" spans="1:1">
      <c r="A15" t="s">
        <v>18</v>
      </c>
    </row>
    <row r="16" spans="1:1">
      <c r="A16" t="s">
        <v>52</v>
      </c>
    </row>
    <row r="17" spans="1:82">
      <c r="A17" t="s">
        <v>73</v>
      </c>
      <c r="E17">
        <f>MAX(C32:C181)</f>
        <v>79.497200000000007</v>
      </c>
    </row>
    <row r="18" spans="1:82">
      <c r="A18" t="s">
        <v>19</v>
      </c>
      <c r="E18">
        <f>MIN(C32:C181)</f>
        <v>70.029799999999994</v>
      </c>
    </row>
    <row r="19" spans="1:82">
      <c r="A19" t="s">
        <v>74</v>
      </c>
      <c r="E19">
        <f>MAX(D32:D181)</f>
        <v>166.20259999999999</v>
      </c>
    </row>
    <row r="20" spans="1:82">
      <c r="A20" t="s">
        <v>20</v>
      </c>
      <c r="E20">
        <f>MIN(D32:D181)</f>
        <v>63.162999999999997</v>
      </c>
    </row>
    <row r="21" spans="1:82">
      <c r="A21" t="s">
        <v>21</v>
      </c>
    </row>
    <row r="22" spans="1:82">
      <c r="A22" t="s">
        <v>22</v>
      </c>
    </row>
    <row r="23" spans="1:82">
      <c r="A23" t="s">
        <v>23</v>
      </c>
    </row>
    <row r="24" spans="1:82">
      <c r="A24" t="s">
        <v>24</v>
      </c>
    </row>
    <row r="25" spans="1:82">
      <c r="A25" t="s">
        <v>25</v>
      </c>
    </row>
    <row r="26" spans="1:82">
      <c r="A26" t="s">
        <v>26</v>
      </c>
    </row>
    <row r="27" spans="1:82">
      <c r="A27" t="s">
        <v>27</v>
      </c>
    </row>
    <row r="28" spans="1:82">
      <c r="A28" t="s">
        <v>36</v>
      </c>
    </row>
    <row r="29" spans="1:82">
      <c r="A29" t="s">
        <v>37</v>
      </c>
    </row>
    <row r="30" spans="1:82">
      <c r="A30" t="s">
        <v>28</v>
      </c>
    </row>
    <row r="31" spans="1:82">
      <c r="A31" t="s">
        <v>29</v>
      </c>
    </row>
    <row r="32" spans="1:82">
      <c r="A32">
        <v>20130804</v>
      </c>
      <c r="B32" s="1">
        <v>0.2519791666666667</v>
      </c>
      <c r="C32">
        <v>75.511200000000002</v>
      </c>
      <c r="D32">
        <v>78.511200000000002</v>
      </c>
      <c r="E32">
        <v>5.0476999999999999</v>
      </c>
      <c r="F32">
        <v>26.6174</v>
      </c>
      <c r="G32">
        <v>-9999</v>
      </c>
      <c r="H32">
        <v>0.13139999999999999</v>
      </c>
      <c r="I32">
        <v>0.1283</v>
      </c>
      <c r="J32">
        <v>0.1239</v>
      </c>
      <c r="K32">
        <v>0.1193</v>
      </c>
      <c r="L32">
        <v>0.11559999999999999</v>
      </c>
      <c r="M32">
        <v>0.1123</v>
      </c>
      <c r="N32">
        <v>0.10879999999999999</v>
      </c>
      <c r="O32">
        <v>0.1051</v>
      </c>
      <c r="P32">
        <v>0.10150000000000001</v>
      </c>
      <c r="Q32">
        <v>9.8400000000000001E-2</v>
      </c>
      <c r="R32">
        <v>9.5399999999999999E-2</v>
      </c>
      <c r="S32">
        <v>9.2200000000000004E-2</v>
      </c>
      <c r="T32">
        <v>8.8900000000000007E-2</v>
      </c>
      <c r="U32">
        <v>8.5900000000000004E-2</v>
      </c>
      <c r="V32">
        <v>8.3199999999999996E-2</v>
      </c>
      <c r="W32">
        <v>8.0600000000000005E-2</v>
      </c>
      <c r="X32">
        <v>7.8100000000000003E-2</v>
      </c>
      <c r="Y32">
        <v>7.5600000000000001E-2</v>
      </c>
      <c r="Z32">
        <v>7.2999999999999995E-2</v>
      </c>
      <c r="AA32">
        <v>7.0400000000000004E-2</v>
      </c>
      <c r="AB32">
        <v>6.8000000000000005E-2</v>
      </c>
      <c r="AC32">
        <v>6.5799999999999997E-2</v>
      </c>
      <c r="AD32">
        <v>6.3700000000000007E-2</v>
      </c>
      <c r="AE32">
        <v>6.1699999999999998E-2</v>
      </c>
      <c r="AF32">
        <v>5.9799999999999999E-2</v>
      </c>
      <c r="AG32">
        <v>5.79E-2</v>
      </c>
      <c r="AH32">
        <v>5.6099999999999997E-2</v>
      </c>
      <c r="AI32">
        <v>5.4300000000000001E-2</v>
      </c>
      <c r="AJ32">
        <v>5.2999999999999999E-2</v>
      </c>
      <c r="AK32">
        <v>5.1700000000000003E-2</v>
      </c>
      <c r="AL32">
        <v>5.0299999999999997E-2</v>
      </c>
      <c r="AM32">
        <v>4.8800000000000003E-2</v>
      </c>
      <c r="AN32">
        <v>4.7500000000000001E-2</v>
      </c>
      <c r="AO32">
        <v>4.6399999999999997E-2</v>
      </c>
      <c r="AP32">
        <v>4.5199999999999997E-2</v>
      </c>
      <c r="AQ32">
        <v>4.3799999999999999E-2</v>
      </c>
      <c r="AR32">
        <v>4.2299999999999997E-2</v>
      </c>
      <c r="AS32">
        <v>4.0899999999999999E-2</v>
      </c>
      <c r="AT32">
        <v>3.95E-2</v>
      </c>
      <c r="AU32">
        <v>3.8199999999999998E-2</v>
      </c>
      <c r="AV32">
        <v>3.6900000000000002E-2</v>
      </c>
      <c r="AW32">
        <v>3.5700000000000003E-2</v>
      </c>
      <c r="AX32">
        <v>3.4599999999999999E-2</v>
      </c>
      <c r="AY32">
        <v>3.3700000000000001E-2</v>
      </c>
      <c r="AZ32">
        <v>3.2800000000000003E-2</v>
      </c>
      <c r="BA32">
        <v>3.2000000000000001E-2</v>
      </c>
      <c r="BB32">
        <v>3.1199999999999999E-2</v>
      </c>
      <c r="BC32">
        <v>3.04E-2</v>
      </c>
      <c r="BD32">
        <v>2.9700000000000001E-2</v>
      </c>
      <c r="BE32">
        <v>2.8899999999999999E-2</v>
      </c>
      <c r="BF32">
        <v>2.81E-2</v>
      </c>
      <c r="BG32">
        <v>2.7300000000000001E-2</v>
      </c>
      <c r="BH32">
        <v>2.6499999999999999E-2</v>
      </c>
      <c r="BI32">
        <v>2.5600000000000001E-2</v>
      </c>
      <c r="BJ32">
        <v>2.4799999999999999E-2</v>
      </c>
      <c r="BK32">
        <v>2.4E-2</v>
      </c>
      <c r="BL32">
        <v>2.3300000000000001E-2</v>
      </c>
      <c r="BM32">
        <v>2.2599999999999999E-2</v>
      </c>
      <c r="BN32">
        <v>2.1899999999999999E-2</v>
      </c>
      <c r="BO32">
        <v>2.12E-2</v>
      </c>
      <c r="BP32">
        <v>2.06E-2</v>
      </c>
      <c r="BQ32">
        <v>0.02</v>
      </c>
      <c r="BR32">
        <v>1.95E-2</v>
      </c>
      <c r="BS32">
        <v>1.89E-2</v>
      </c>
      <c r="BT32">
        <v>1.83E-2</v>
      </c>
      <c r="BU32">
        <v>1.77E-2</v>
      </c>
      <c r="BV32">
        <v>1.72E-2</v>
      </c>
      <c r="BW32">
        <v>1.66E-2</v>
      </c>
      <c r="BX32">
        <v>1.61E-2</v>
      </c>
      <c r="BY32">
        <v>1.5699999999999999E-2</v>
      </c>
      <c r="BZ32">
        <v>1.52E-2</v>
      </c>
      <c r="CA32">
        <v>1.4800000000000001E-2</v>
      </c>
      <c r="CB32">
        <v>1.44E-2</v>
      </c>
      <c r="CC32">
        <v>1.41E-2</v>
      </c>
      <c r="CD32">
        <v>1.37E-2</v>
      </c>
    </row>
    <row r="33" spans="1:82">
      <c r="A33">
        <v>20130804</v>
      </c>
      <c r="B33" s="1">
        <v>0.28668981481481481</v>
      </c>
      <c r="C33">
        <v>75.448499999999996</v>
      </c>
      <c r="D33">
        <v>78.448499999999996</v>
      </c>
      <c r="E33">
        <v>5.4554999999999998</v>
      </c>
      <c r="F33">
        <v>27.0505</v>
      </c>
      <c r="G33">
        <v>-9999</v>
      </c>
      <c r="H33">
        <v>0.1203</v>
      </c>
      <c r="I33">
        <v>0.1171</v>
      </c>
      <c r="J33">
        <v>0.11260000000000001</v>
      </c>
      <c r="K33">
        <v>0.108</v>
      </c>
      <c r="L33">
        <v>0.10390000000000001</v>
      </c>
      <c r="M33">
        <v>0.1</v>
      </c>
      <c r="N33">
        <v>9.6500000000000002E-2</v>
      </c>
      <c r="O33">
        <v>9.3200000000000005E-2</v>
      </c>
      <c r="P33">
        <v>0.09</v>
      </c>
      <c r="Q33">
        <v>8.6999999999999994E-2</v>
      </c>
      <c r="R33">
        <v>8.4099999999999994E-2</v>
      </c>
      <c r="S33">
        <v>8.1299999999999997E-2</v>
      </c>
      <c r="T33">
        <v>7.85E-2</v>
      </c>
      <c r="U33">
        <v>7.5800000000000006E-2</v>
      </c>
      <c r="V33">
        <v>7.3499999999999996E-2</v>
      </c>
      <c r="W33">
        <v>7.1199999999999999E-2</v>
      </c>
      <c r="X33">
        <v>6.8699999999999997E-2</v>
      </c>
      <c r="Y33">
        <v>6.6299999999999998E-2</v>
      </c>
      <c r="Z33">
        <v>6.3899999999999998E-2</v>
      </c>
      <c r="AA33">
        <v>6.1600000000000002E-2</v>
      </c>
      <c r="AB33">
        <v>5.96E-2</v>
      </c>
      <c r="AC33">
        <v>5.7799999999999997E-2</v>
      </c>
      <c r="AD33">
        <v>5.6099999999999997E-2</v>
      </c>
      <c r="AE33">
        <v>5.4399999999999997E-2</v>
      </c>
      <c r="AF33">
        <v>5.2699999999999997E-2</v>
      </c>
      <c r="AG33">
        <v>5.0999999999999997E-2</v>
      </c>
      <c r="AH33">
        <v>4.9399999999999999E-2</v>
      </c>
      <c r="AI33">
        <v>4.7800000000000002E-2</v>
      </c>
      <c r="AJ33">
        <v>4.6699999999999998E-2</v>
      </c>
      <c r="AK33">
        <v>4.5600000000000002E-2</v>
      </c>
      <c r="AL33">
        <v>4.4299999999999999E-2</v>
      </c>
      <c r="AM33">
        <v>4.2900000000000001E-2</v>
      </c>
      <c r="AN33">
        <v>4.1500000000000002E-2</v>
      </c>
      <c r="AO33">
        <v>4.0500000000000001E-2</v>
      </c>
      <c r="AP33">
        <v>3.9399999999999998E-2</v>
      </c>
      <c r="AQ33">
        <v>3.8100000000000002E-2</v>
      </c>
      <c r="AR33">
        <v>3.6700000000000003E-2</v>
      </c>
      <c r="AS33">
        <v>3.5299999999999998E-2</v>
      </c>
      <c r="AT33">
        <v>3.4099999999999998E-2</v>
      </c>
      <c r="AU33">
        <v>3.2899999999999999E-2</v>
      </c>
      <c r="AV33">
        <v>3.1800000000000002E-2</v>
      </c>
      <c r="AW33">
        <v>3.0700000000000002E-2</v>
      </c>
      <c r="AX33">
        <v>2.98E-2</v>
      </c>
      <c r="AY33">
        <v>2.9000000000000001E-2</v>
      </c>
      <c r="AZ33">
        <v>2.8299999999999999E-2</v>
      </c>
      <c r="BA33">
        <v>2.75E-2</v>
      </c>
      <c r="BB33">
        <v>2.69E-2</v>
      </c>
      <c r="BC33">
        <v>2.6200000000000001E-2</v>
      </c>
      <c r="BD33">
        <v>2.5499999999999998E-2</v>
      </c>
      <c r="BE33">
        <v>2.4799999999999999E-2</v>
      </c>
      <c r="BF33">
        <v>2.41E-2</v>
      </c>
      <c r="BG33">
        <v>2.3400000000000001E-2</v>
      </c>
      <c r="BH33">
        <v>2.2700000000000001E-2</v>
      </c>
      <c r="BI33">
        <v>2.18E-2</v>
      </c>
      <c r="BJ33">
        <v>2.1100000000000001E-2</v>
      </c>
      <c r="BK33">
        <v>2.0400000000000001E-2</v>
      </c>
      <c r="BL33">
        <v>1.9699999999999999E-2</v>
      </c>
      <c r="BM33">
        <v>1.9099999999999999E-2</v>
      </c>
      <c r="BN33">
        <v>1.84E-2</v>
      </c>
      <c r="BO33">
        <v>1.78E-2</v>
      </c>
      <c r="BP33">
        <v>1.72E-2</v>
      </c>
      <c r="BQ33">
        <v>1.67E-2</v>
      </c>
      <c r="BR33">
        <v>1.6299999999999999E-2</v>
      </c>
      <c r="BS33">
        <v>1.5800000000000002E-2</v>
      </c>
      <c r="BT33">
        <v>1.5299999999999999E-2</v>
      </c>
      <c r="BU33">
        <v>1.47E-2</v>
      </c>
      <c r="BV33">
        <v>1.4200000000000001E-2</v>
      </c>
      <c r="BW33">
        <v>1.37E-2</v>
      </c>
      <c r="BX33">
        <v>1.3299999999999999E-2</v>
      </c>
      <c r="BY33">
        <v>1.29E-2</v>
      </c>
      <c r="BZ33">
        <v>1.2500000000000001E-2</v>
      </c>
      <c r="CA33">
        <v>1.2200000000000001E-2</v>
      </c>
      <c r="CB33">
        <v>1.18E-2</v>
      </c>
      <c r="CC33">
        <v>1.15E-2</v>
      </c>
      <c r="CD33">
        <v>1.12E-2</v>
      </c>
    </row>
    <row r="34" spans="1:82">
      <c r="A34">
        <v>20130804</v>
      </c>
      <c r="B34" s="1">
        <v>0.32141203703703702</v>
      </c>
      <c r="C34">
        <v>75.384500000000003</v>
      </c>
      <c r="D34">
        <v>78.384500000000003</v>
      </c>
      <c r="E34">
        <v>3.6482000000000001</v>
      </c>
      <c r="F34">
        <v>26.799600000000002</v>
      </c>
      <c r="G34">
        <v>-9999</v>
      </c>
      <c r="H34">
        <v>9.8799999999999999E-2</v>
      </c>
      <c r="I34">
        <v>9.7299999999999998E-2</v>
      </c>
      <c r="J34">
        <v>9.4899999999999998E-2</v>
      </c>
      <c r="K34">
        <v>9.2299999999999993E-2</v>
      </c>
      <c r="L34">
        <v>9.01E-2</v>
      </c>
      <c r="M34">
        <v>8.7900000000000006E-2</v>
      </c>
      <c r="N34">
        <v>8.5900000000000004E-2</v>
      </c>
      <c r="O34">
        <v>8.3299999999999999E-2</v>
      </c>
      <c r="P34">
        <v>8.1000000000000003E-2</v>
      </c>
      <c r="Q34">
        <v>7.9399999999999998E-2</v>
      </c>
      <c r="R34">
        <v>7.7799999999999994E-2</v>
      </c>
      <c r="S34">
        <v>7.5999999999999998E-2</v>
      </c>
      <c r="T34">
        <v>7.4200000000000002E-2</v>
      </c>
      <c r="U34">
        <v>7.2400000000000006E-2</v>
      </c>
      <c r="V34">
        <v>7.0699999999999999E-2</v>
      </c>
      <c r="W34">
        <v>6.9099999999999995E-2</v>
      </c>
      <c r="X34">
        <v>6.7100000000000007E-2</v>
      </c>
      <c r="Y34">
        <v>6.5199999999999994E-2</v>
      </c>
      <c r="Z34">
        <v>6.3299999999999995E-2</v>
      </c>
      <c r="AA34">
        <v>6.13E-2</v>
      </c>
      <c r="AB34">
        <v>5.9400000000000001E-2</v>
      </c>
      <c r="AC34">
        <v>5.7700000000000001E-2</v>
      </c>
      <c r="AD34">
        <v>5.6000000000000001E-2</v>
      </c>
      <c r="AE34">
        <v>5.4300000000000001E-2</v>
      </c>
      <c r="AF34">
        <v>5.2699999999999997E-2</v>
      </c>
      <c r="AG34">
        <v>5.0900000000000001E-2</v>
      </c>
      <c r="AH34">
        <v>4.9200000000000001E-2</v>
      </c>
      <c r="AI34">
        <v>4.7600000000000003E-2</v>
      </c>
      <c r="AJ34">
        <v>4.6199999999999998E-2</v>
      </c>
      <c r="AK34">
        <v>4.48E-2</v>
      </c>
      <c r="AL34">
        <v>4.3099999999999999E-2</v>
      </c>
      <c r="AM34">
        <v>4.1399999999999999E-2</v>
      </c>
      <c r="AN34">
        <v>3.9800000000000002E-2</v>
      </c>
      <c r="AO34">
        <v>3.8399999999999997E-2</v>
      </c>
      <c r="AP34">
        <v>3.6999999999999998E-2</v>
      </c>
      <c r="AQ34">
        <v>3.5700000000000003E-2</v>
      </c>
      <c r="AR34">
        <v>3.4299999999999997E-2</v>
      </c>
      <c r="AS34">
        <v>3.3000000000000002E-2</v>
      </c>
      <c r="AT34">
        <v>3.1699999999999999E-2</v>
      </c>
      <c r="AU34">
        <v>3.04E-2</v>
      </c>
      <c r="AV34">
        <v>2.92E-2</v>
      </c>
      <c r="AW34">
        <v>2.8000000000000001E-2</v>
      </c>
      <c r="AX34">
        <v>2.7E-2</v>
      </c>
      <c r="AY34">
        <v>2.6200000000000001E-2</v>
      </c>
      <c r="AZ34">
        <v>2.5499999999999998E-2</v>
      </c>
      <c r="BA34">
        <v>2.47E-2</v>
      </c>
      <c r="BB34">
        <v>2.4E-2</v>
      </c>
      <c r="BC34">
        <v>2.3300000000000001E-2</v>
      </c>
      <c r="BD34">
        <v>2.2700000000000001E-2</v>
      </c>
      <c r="BE34">
        <v>2.2100000000000002E-2</v>
      </c>
      <c r="BF34">
        <v>2.1399999999999999E-2</v>
      </c>
      <c r="BG34">
        <v>2.0799999999999999E-2</v>
      </c>
      <c r="BH34">
        <v>2.0199999999999999E-2</v>
      </c>
      <c r="BI34">
        <v>1.9599999999999999E-2</v>
      </c>
      <c r="BJ34">
        <v>1.89E-2</v>
      </c>
      <c r="BK34">
        <v>1.83E-2</v>
      </c>
      <c r="BL34">
        <v>1.77E-2</v>
      </c>
      <c r="BM34">
        <v>1.7100000000000001E-2</v>
      </c>
      <c r="BN34">
        <v>1.66E-2</v>
      </c>
      <c r="BO34">
        <v>1.61E-2</v>
      </c>
      <c r="BP34">
        <v>1.5699999999999999E-2</v>
      </c>
      <c r="BQ34">
        <v>1.5299999999999999E-2</v>
      </c>
      <c r="BR34">
        <v>1.4999999999999999E-2</v>
      </c>
      <c r="BS34">
        <v>1.44E-2</v>
      </c>
      <c r="BT34">
        <v>1.4E-2</v>
      </c>
      <c r="BU34">
        <v>1.3599999999999999E-2</v>
      </c>
      <c r="BV34">
        <v>1.32E-2</v>
      </c>
      <c r="BW34">
        <v>1.29E-2</v>
      </c>
      <c r="BX34">
        <v>1.2500000000000001E-2</v>
      </c>
      <c r="BY34">
        <v>1.2200000000000001E-2</v>
      </c>
      <c r="BZ34">
        <v>1.18E-2</v>
      </c>
      <c r="CA34">
        <v>1.14E-2</v>
      </c>
      <c r="CB34">
        <v>1.11E-2</v>
      </c>
      <c r="CC34">
        <v>1.0800000000000001E-2</v>
      </c>
      <c r="CD34">
        <v>1.06E-2</v>
      </c>
    </row>
    <row r="35" spans="1:82">
      <c r="A35">
        <v>20130804</v>
      </c>
      <c r="B35" s="1">
        <v>0.35612268518518514</v>
      </c>
      <c r="C35">
        <v>75.329700000000003</v>
      </c>
      <c r="D35">
        <v>78.329700000000003</v>
      </c>
      <c r="E35">
        <v>4.3517000000000001</v>
      </c>
      <c r="F35">
        <v>26.493600000000001</v>
      </c>
      <c r="G35">
        <v>-9999</v>
      </c>
      <c r="H35">
        <v>0.1085</v>
      </c>
      <c r="I35">
        <v>0.104</v>
      </c>
      <c r="J35">
        <v>9.9500000000000005E-2</v>
      </c>
      <c r="K35">
        <v>9.5000000000000001E-2</v>
      </c>
      <c r="L35">
        <v>9.1300000000000006E-2</v>
      </c>
      <c r="M35">
        <v>8.7900000000000006E-2</v>
      </c>
      <c r="N35">
        <v>8.4900000000000003E-2</v>
      </c>
      <c r="O35">
        <v>8.1699999999999995E-2</v>
      </c>
      <c r="P35">
        <v>7.8700000000000006E-2</v>
      </c>
      <c r="Q35">
        <v>7.6100000000000001E-2</v>
      </c>
      <c r="R35">
        <v>7.3599999999999999E-2</v>
      </c>
      <c r="S35">
        <v>7.1199999999999999E-2</v>
      </c>
      <c r="T35">
        <v>6.8900000000000003E-2</v>
      </c>
      <c r="U35">
        <v>6.6600000000000006E-2</v>
      </c>
      <c r="V35">
        <v>6.4699999999999994E-2</v>
      </c>
      <c r="W35">
        <v>6.2700000000000006E-2</v>
      </c>
      <c r="X35">
        <v>6.0600000000000001E-2</v>
      </c>
      <c r="Y35">
        <v>5.8599999999999999E-2</v>
      </c>
      <c r="Z35">
        <v>5.6899999999999999E-2</v>
      </c>
      <c r="AA35">
        <v>5.5199999999999999E-2</v>
      </c>
      <c r="AB35">
        <v>5.3699999999999998E-2</v>
      </c>
      <c r="AC35">
        <v>5.2299999999999999E-2</v>
      </c>
      <c r="AD35">
        <v>5.0999999999999997E-2</v>
      </c>
      <c r="AE35">
        <v>4.9700000000000001E-2</v>
      </c>
      <c r="AF35">
        <v>4.8399999999999999E-2</v>
      </c>
      <c r="AG35">
        <v>4.7100000000000003E-2</v>
      </c>
      <c r="AH35">
        <v>4.58E-2</v>
      </c>
      <c r="AI35">
        <v>4.4499999999999998E-2</v>
      </c>
      <c r="AJ35">
        <v>4.3099999999999999E-2</v>
      </c>
      <c r="AK35">
        <v>4.1700000000000001E-2</v>
      </c>
      <c r="AL35">
        <v>4.0399999999999998E-2</v>
      </c>
      <c r="AM35">
        <v>3.9199999999999999E-2</v>
      </c>
      <c r="AN35">
        <v>3.7999999999999999E-2</v>
      </c>
      <c r="AO35">
        <v>3.6900000000000002E-2</v>
      </c>
      <c r="AP35">
        <v>3.5700000000000003E-2</v>
      </c>
      <c r="AQ35">
        <v>3.4500000000000003E-2</v>
      </c>
      <c r="AR35">
        <v>3.32E-2</v>
      </c>
      <c r="AS35">
        <v>3.1899999999999998E-2</v>
      </c>
      <c r="AT35">
        <v>3.0599999999999999E-2</v>
      </c>
      <c r="AU35">
        <v>2.93E-2</v>
      </c>
      <c r="AV35">
        <v>2.81E-2</v>
      </c>
      <c r="AW35">
        <v>2.7E-2</v>
      </c>
      <c r="AX35">
        <v>2.5999999999999999E-2</v>
      </c>
      <c r="AY35">
        <v>2.53E-2</v>
      </c>
      <c r="AZ35">
        <v>2.4500000000000001E-2</v>
      </c>
      <c r="BA35">
        <v>2.3800000000000002E-2</v>
      </c>
      <c r="BB35">
        <v>2.3099999999999999E-2</v>
      </c>
      <c r="BC35">
        <v>2.24E-2</v>
      </c>
      <c r="BD35">
        <v>2.1700000000000001E-2</v>
      </c>
      <c r="BE35">
        <v>2.1000000000000001E-2</v>
      </c>
      <c r="BF35">
        <v>2.0299999999999999E-2</v>
      </c>
      <c r="BG35">
        <v>1.9599999999999999E-2</v>
      </c>
      <c r="BH35">
        <v>1.89E-2</v>
      </c>
      <c r="BI35">
        <v>1.8200000000000001E-2</v>
      </c>
      <c r="BJ35">
        <v>1.7500000000000002E-2</v>
      </c>
      <c r="BK35">
        <v>1.6799999999999999E-2</v>
      </c>
      <c r="BL35">
        <v>1.6199999999999999E-2</v>
      </c>
      <c r="BM35">
        <v>1.5599999999999999E-2</v>
      </c>
      <c r="BN35">
        <v>1.4999999999999999E-2</v>
      </c>
      <c r="BO35">
        <v>1.4500000000000001E-2</v>
      </c>
      <c r="BP35">
        <v>1.4E-2</v>
      </c>
      <c r="BQ35">
        <v>1.3599999999999999E-2</v>
      </c>
      <c r="BR35">
        <v>1.32E-2</v>
      </c>
      <c r="BS35">
        <v>1.2699999999999999E-2</v>
      </c>
      <c r="BT35">
        <v>1.2200000000000001E-2</v>
      </c>
      <c r="BU35">
        <v>1.18E-2</v>
      </c>
      <c r="BV35">
        <v>1.14E-2</v>
      </c>
      <c r="BW35">
        <v>1.09E-2</v>
      </c>
      <c r="BX35">
        <v>1.0699999999999999E-2</v>
      </c>
      <c r="BY35">
        <v>1.04E-2</v>
      </c>
      <c r="BZ35">
        <v>1.01E-2</v>
      </c>
      <c r="CA35">
        <v>9.7999999999999997E-3</v>
      </c>
      <c r="CB35">
        <v>9.4999999999999998E-3</v>
      </c>
      <c r="CC35">
        <v>9.2999999999999992E-3</v>
      </c>
      <c r="CD35">
        <v>9.1000000000000004E-3</v>
      </c>
    </row>
    <row r="36" spans="1:82">
      <c r="A36">
        <v>20130804</v>
      </c>
      <c r="B36" s="1">
        <v>0.3908564814814815</v>
      </c>
      <c r="C36">
        <v>75.281999999999996</v>
      </c>
      <c r="D36">
        <v>78.281999999999996</v>
      </c>
      <c r="E36">
        <v>5.2587000000000002</v>
      </c>
      <c r="F36">
        <v>26.780200000000001</v>
      </c>
      <c r="G36">
        <v>-9999</v>
      </c>
      <c r="H36">
        <v>8.7300000000000003E-2</v>
      </c>
      <c r="I36">
        <v>8.5699999999999998E-2</v>
      </c>
      <c r="J36">
        <v>8.3799999999999999E-2</v>
      </c>
      <c r="K36">
        <v>8.2100000000000006E-2</v>
      </c>
      <c r="L36">
        <v>8.0299999999999996E-2</v>
      </c>
      <c r="M36">
        <v>7.8700000000000006E-2</v>
      </c>
      <c r="N36">
        <v>7.7299999999999994E-2</v>
      </c>
      <c r="O36">
        <v>7.5700000000000003E-2</v>
      </c>
      <c r="P36">
        <v>7.3999999999999996E-2</v>
      </c>
      <c r="Q36">
        <v>7.2300000000000003E-2</v>
      </c>
      <c r="R36">
        <v>7.0800000000000002E-2</v>
      </c>
      <c r="S36">
        <v>6.88E-2</v>
      </c>
      <c r="T36">
        <v>6.6799999999999998E-2</v>
      </c>
      <c r="U36">
        <v>6.4899999999999999E-2</v>
      </c>
      <c r="V36">
        <v>6.3200000000000006E-2</v>
      </c>
      <c r="W36">
        <v>6.1499999999999999E-2</v>
      </c>
      <c r="X36">
        <v>5.96E-2</v>
      </c>
      <c r="Y36">
        <v>5.7700000000000001E-2</v>
      </c>
      <c r="Z36">
        <v>5.57E-2</v>
      </c>
      <c r="AA36">
        <v>5.3699999999999998E-2</v>
      </c>
      <c r="AB36">
        <v>5.1799999999999999E-2</v>
      </c>
      <c r="AC36">
        <v>0.05</v>
      </c>
      <c r="AD36">
        <v>4.82E-2</v>
      </c>
      <c r="AE36">
        <v>4.6699999999999998E-2</v>
      </c>
      <c r="AF36">
        <v>4.5100000000000001E-2</v>
      </c>
      <c r="AG36">
        <v>4.36E-2</v>
      </c>
      <c r="AH36">
        <v>4.2099999999999999E-2</v>
      </c>
      <c r="AI36">
        <v>4.07E-2</v>
      </c>
      <c r="AJ36">
        <v>3.9300000000000002E-2</v>
      </c>
      <c r="AK36">
        <v>3.7900000000000003E-2</v>
      </c>
      <c r="AL36">
        <v>3.6600000000000001E-2</v>
      </c>
      <c r="AM36">
        <v>3.5299999999999998E-2</v>
      </c>
      <c r="AN36">
        <v>3.4099999999999998E-2</v>
      </c>
      <c r="AO36">
        <v>3.3000000000000002E-2</v>
      </c>
      <c r="AP36">
        <v>3.1699999999999999E-2</v>
      </c>
      <c r="AQ36">
        <v>3.0499999999999999E-2</v>
      </c>
      <c r="AR36">
        <v>2.93E-2</v>
      </c>
      <c r="AS36">
        <v>2.81E-2</v>
      </c>
      <c r="AT36">
        <v>2.7E-2</v>
      </c>
      <c r="AU36">
        <v>2.5899999999999999E-2</v>
      </c>
      <c r="AV36">
        <v>2.4899999999999999E-2</v>
      </c>
      <c r="AW36">
        <v>2.3900000000000001E-2</v>
      </c>
      <c r="AX36">
        <v>2.3099999999999999E-2</v>
      </c>
      <c r="AY36">
        <v>2.2499999999999999E-2</v>
      </c>
      <c r="AZ36">
        <v>2.1899999999999999E-2</v>
      </c>
      <c r="BA36">
        <v>2.1299999999999999E-2</v>
      </c>
      <c r="BB36">
        <v>2.0799999999999999E-2</v>
      </c>
      <c r="BC36">
        <v>2.0299999999999999E-2</v>
      </c>
      <c r="BD36">
        <v>1.9699999999999999E-2</v>
      </c>
      <c r="BE36">
        <v>1.9099999999999999E-2</v>
      </c>
      <c r="BF36">
        <v>1.8499999999999999E-2</v>
      </c>
      <c r="BG36">
        <v>1.7999999999999999E-2</v>
      </c>
      <c r="BH36">
        <v>1.7299999999999999E-2</v>
      </c>
      <c r="BI36">
        <v>1.67E-2</v>
      </c>
      <c r="BJ36">
        <v>1.61E-2</v>
      </c>
      <c r="BK36">
        <v>1.55E-2</v>
      </c>
      <c r="BL36">
        <v>1.4999999999999999E-2</v>
      </c>
      <c r="BM36">
        <v>1.4500000000000001E-2</v>
      </c>
      <c r="BN36">
        <v>1.4E-2</v>
      </c>
      <c r="BO36">
        <v>1.3599999999999999E-2</v>
      </c>
      <c r="BP36">
        <v>1.32E-2</v>
      </c>
      <c r="BQ36">
        <v>1.29E-2</v>
      </c>
      <c r="BR36">
        <v>1.2500000000000001E-2</v>
      </c>
      <c r="BS36">
        <v>1.2200000000000001E-2</v>
      </c>
      <c r="BT36">
        <v>1.18E-2</v>
      </c>
      <c r="BU36">
        <v>1.14E-2</v>
      </c>
      <c r="BV36">
        <v>1.11E-2</v>
      </c>
      <c r="BW36">
        <v>1.0699999999999999E-2</v>
      </c>
      <c r="BX36">
        <v>1.03E-2</v>
      </c>
      <c r="BY36">
        <v>0.01</v>
      </c>
      <c r="BZ36">
        <v>9.5999999999999992E-3</v>
      </c>
      <c r="CA36">
        <v>9.2999999999999992E-3</v>
      </c>
      <c r="CB36">
        <v>8.8999999999999999E-3</v>
      </c>
      <c r="CC36">
        <v>8.6E-3</v>
      </c>
      <c r="CD36">
        <v>8.3999999999999995E-3</v>
      </c>
    </row>
    <row r="37" spans="1:82">
      <c r="A37">
        <v>20130804</v>
      </c>
      <c r="B37" s="1">
        <v>0.42557870370370371</v>
      </c>
      <c r="C37">
        <v>76.222999999999999</v>
      </c>
      <c r="D37">
        <v>78.222999999999999</v>
      </c>
      <c r="E37">
        <v>5.7152000000000003</v>
      </c>
      <c r="F37">
        <v>29.098500000000001</v>
      </c>
      <c r="G37">
        <v>-9999</v>
      </c>
      <c r="H37">
        <v>0.1048</v>
      </c>
      <c r="I37">
        <v>0.10199999999999999</v>
      </c>
      <c r="J37">
        <v>9.8500000000000004E-2</v>
      </c>
      <c r="K37">
        <v>9.5100000000000004E-2</v>
      </c>
      <c r="L37">
        <v>9.1200000000000003E-2</v>
      </c>
      <c r="M37">
        <v>8.72E-2</v>
      </c>
      <c r="N37">
        <v>8.3699999999999997E-2</v>
      </c>
      <c r="O37">
        <v>8.0399999999999999E-2</v>
      </c>
      <c r="P37">
        <v>7.7100000000000002E-2</v>
      </c>
      <c r="Q37">
        <v>7.4099999999999999E-2</v>
      </c>
      <c r="R37">
        <v>7.1300000000000002E-2</v>
      </c>
      <c r="S37">
        <v>6.8099999999999994E-2</v>
      </c>
      <c r="T37">
        <v>6.5000000000000002E-2</v>
      </c>
      <c r="U37">
        <v>6.2199999999999998E-2</v>
      </c>
      <c r="V37">
        <v>0.06</v>
      </c>
      <c r="W37">
        <v>5.7799999999999997E-2</v>
      </c>
      <c r="X37">
        <v>5.5300000000000002E-2</v>
      </c>
      <c r="Y37">
        <v>5.2900000000000003E-2</v>
      </c>
      <c r="Z37">
        <v>5.0900000000000001E-2</v>
      </c>
      <c r="AA37">
        <v>4.8899999999999999E-2</v>
      </c>
      <c r="AB37">
        <v>4.6899999999999997E-2</v>
      </c>
      <c r="AC37">
        <v>4.5100000000000001E-2</v>
      </c>
      <c r="AD37">
        <v>4.3299999999999998E-2</v>
      </c>
      <c r="AE37">
        <v>4.2000000000000003E-2</v>
      </c>
      <c r="AF37">
        <v>4.0599999999999997E-2</v>
      </c>
      <c r="AG37">
        <v>3.9399999999999998E-2</v>
      </c>
      <c r="AH37">
        <v>3.8100000000000002E-2</v>
      </c>
      <c r="AI37">
        <v>3.6999999999999998E-2</v>
      </c>
      <c r="AJ37">
        <v>3.5900000000000001E-2</v>
      </c>
      <c r="AK37">
        <v>3.4700000000000002E-2</v>
      </c>
      <c r="AL37">
        <v>3.3599999999999998E-2</v>
      </c>
      <c r="AM37">
        <v>3.2399999999999998E-2</v>
      </c>
      <c r="AN37">
        <v>3.1300000000000001E-2</v>
      </c>
      <c r="AO37">
        <v>3.0599999999999999E-2</v>
      </c>
      <c r="AP37">
        <v>2.9700000000000001E-2</v>
      </c>
      <c r="AQ37">
        <v>2.8799999999999999E-2</v>
      </c>
      <c r="AR37">
        <v>2.7799999999999998E-2</v>
      </c>
      <c r="AS37">
        <v>2.6800000000000001E-2</v>
      </c>
      <c r="AT37">
        <v>2.5899999999999999E-2</v>
      </c>
      <c r="AU37">
        <v>2.5000000000000001E-2</v>
      </c>
      <c r="AV37">
        <v>2.41E-2</v>
      </c>
      <c r="AW37">
        <v>2.3400000000000001E-2</v>
      </c>
      <c r="AX37">
        <v>2.2800000000000001E-2</v>
      </c>
      <c r="AY37">
        <v>2.2499999999999999E-2</v>
      </c>
      <c r="AZ37">
        <v>2.2100000000000002E-2</v>
      </c>
      <c r="BA37">
        <v>2.1700000000000001E-2</v>
      </c>
      <c r="BB37">
        <v>2.1299999999999999E-2</v>
      </c>
      <c r="BC37">
        <v>2.0799999999999999E-2</v>
      </c>
      <c r="BD37">
        <v>2.0299999999999999E-2</v>
      </c>
      <c r="BE37">
        <v>1.9800000000000002E-2</v>
      </c>
      <c r="BF37">
        <v>1.9300000000000001E-2</v>
      </c>
      <c r="BG37">
        <v>1.8700000000000001E-2</v>
      </c>
      <c r="BH37">
        <v>1.8100000000000002E-2</v>
      </c>
      <c r="BI37">
        <v>1.7299999999999999E-2</v>
      </c>
      <c r="BJ37">
        <v>1.66E-2</v>
      </c>
      <c r="BK37">
        <v>1.6E-2</v>
      </c>
      <c r="BL37">
        <v>1.5299999999999999E-2</v>
      </c>
      <c r="BM37">
        <v>1.47E-2</v>
      </c>
      <c r="BN37">
        <v>1.41E-2</v>
      </c>
      <c r="BO37">
        <v>1.3599999999999999E-2</v>
      </c>
      <c r="BP37">
        <v>1.3100000000000001E-2</v>
      </c>
      <c r="BQ37">
        <v>1.26E-2</v>
      </c>
      <c r="BR37">
        <v>1.2200000000000001E-2</v>
      </c>
      <c r="BS37">
        <v>1.18E-2</v>
      </c>
      <c r="BT37">
        <v>1.1299999999999999E-2</v>
      </c>
      <c r="BU37">
        <v>1.0800000000000001E-2</v>
      </c>
      <c r="BV37">
        <v>1.03E-2</v>
      </c>
      <c r="BW37">
        <v>9.7999999999999997E-3</v>
      </c>
      <c r="BX37">
        <v>9.4000000000000004E-3</v>
      </c>
      <c r="BY37">
        <v>9.1000000000000004E-3</v>
      </c>
      <c r="BZ37">
        <v>8.6999999999999994E-3</v>
      </c>
      <c r="CA37">
        <v>8.3999999999999995E-3</v>
      </c>
      <c r="CB37">
        <v>8.0000000000000002E-3</v>
      </c>
      <c r="CC37">
        <v>7.7000000000000002E-3</v>
      </c>
      <c r="CD37">
        <v>7.4999999999999997E-3</v>
      </c>
    </row>
    <row r="38" spans="1:82">
      <c r="A38">
        <v>20130804</v>
      </c>
      <c r="B38" s="1">
        <v>0.46030092592592592</v>
      </c>
      <c r="C38">
        <v>76.147900000000007</v>
      </c>
      <c r="D38">
        <v>78.147900000000007</v>
      </c>
      <c r="E38">
        <v>5.0963000000000003</v>
      </c>
      <c r="F38">
        <v>29.283000000000001</v>
      </c>
      <c r="G38">
        <v>-9999</v>
      </c>
      <c r="H38">
        <v>9.4500000000000001E-2</v>
      </c>
      <c r="I38">
        <v>9.11E-2</v>
      </c>
      <c r="J38">
        <v>8.7800000000000003E-2</v>
      </c>
      <c r="K38">
        <v>8.4699999999999998E-2</v>
      </c>
      <c r="L38">
        <v>8.1699999999999995E-2</v>
      </c>
      <c r="M38">
        <v>7.8700000000000006E-2</v>
      </c>
      <c r="N38">
        <v>7.6100000000000001E-2</v>
      </c>
      <c r="O38">
        <v>7.3499999999999996E-2</v>
      </c>
      <c r="P38">
        <v>7.0900000000000005E-2</v>
      </c>
      <c r="Q38">
        <v>6.8400000000000002E-2</v>
      </c>
      <c r="R38">
        <v>6.6100000000000006E-2</v>
      </c>
      <c r="S38">
        <v>6.3799999999999996E-2</v>
      </c>
      <c r="T38">
        <v>6.1600000000000002E-2</v>
      </c>
      <c r="U38">
        <v>5.9400000000000001E-2</v>
      </c>
      <c r="V38">
        <v>5.7299999999999997E-2</v>
      </c>
      <c r="W38">
        <v>5.5300000000000002E-2</v>
      </c>
      <c r="X38">
        <v>5.33E-2</v>
      </c>
      <c r="Y38">
        <v>5.1400000000000001E-2</v>
      </c>
      <c r="Z38">
        <v>4.9599999999999998E-2</v>
      </c>
      <c r="AA38">
        <v>4.7800000000000002E-2</v>
      </c>
      <c r="AB38">
        <v>4.6199999999999998E-2</v>
      </c>
      <c r="AC38">
        <v>4.4699999999999997E-2</v>
      </c>
      <c r="AD38">
        <v>4.3299999999999998E-2</v>
      </c>
      <c r="AE38">
        <v>4.19E-2</v>
      </c>
      <c r="AF38">
        <v>4.0599999999999997E-2</v>
      </c>
      <c r="AG38">
        <v>3.9300000000000002E-2</v>
      </c>
      <c r="AH38">
        <v>3.8100000000000002E-2</v>
      </c>
      <c r="AI38">
        <v>3.6999999999999998E-2</v>
      </c>
      <c r="AJ38">
        <v>3.5900000000000001E-2</v>
      </c>
      <c r="AK38">
        <v>3.4799999999999998E-2</v>
      </c>
      <c r="AL38">
        <v>3.3799999999999997E-2</v>
      </c>
      <c r="AM38">
        <v>3.2800000000000003E-2</v>
      </c>
      <c r="AN38">
        <v>3.1800000000000002E-2</v>
      </c>
      <c r="AO38">
        <v>3.0800000000000001E-2</v>
      </c>
      <c r="AP38">
        <v>2.98E-2</v>
      </c>
      <c r="AQ38">
        <v>2.8799999999999999E-2</v>
      </c>
      <c r="AR38">
        <v>2.7699999999999999E-2</v>
      </c>
      <c r="AS38">
        <v>2.6700000000000002E-2</v>
      </c>
      <c r="AT38">
        <v>2.5600000000000001E-2</v>
      </c>
      <c r="AU38">
        <v>2.46E-2</v>
      </c>
      <c r="AV38">
        <v>2.3599999999999999E-2</v>
      </c>
      <c r="AW38">
        <v>2.2800000000000001E-2</v>
      </c>
      <c r="AX38">
        <v>2.2100000000000002E-2</v>
      </c>
      <c r="AY38">
        <v>2.1499999999999998E-2</v>
      </c>
      <c r="AZ38">
        <v>2.0899999999999998E-2</v>
      </c>
      <c r="BA38">
        <v>2.0400000000000001E-2</v>
      </c>
      <c r="BB38">
        <v>1.9900000000000001E-2</v>
      </c>
      <c r="BC38">
        <v>1.9400000000000001E-2</v>
      </c>
      <c r="BD38">
        <v>1.8800000000000001E-2</v>
      </c>
      <c r="BE38">
        <v>1.83E-2</v>
      </c>
      <c r="BF38">
        <v>1.78E-2</v>
      </c>
      <c r="BG38">
        <v>1.72E-2</v>
      </c>
      <c r="BH38">
        <v>1.66E-2</v>
      </c>
      <c r="BI38">
        <v>1.6E-2</v>
      </c>
      <c r="BJ38">
        <v>1.5299999999999999E-2</v>
      </c>
      <c r="BK38">
        <v>1.4800000000000001E-2</v>
      </c>
      <c r="BL38">
        <v>1.4200000000000001E-2</v>
      </c>
      <c r="BM38">
        <v>1.37E-2</v>
      </c>
      <c r="BN38">
        <v>1.32E-2</v>
      </c>
      <c r="BO38">
        <v>1.2699999999999999E-2</v>
      </c>
      <c r="BP38">
        <v>1.23E-2</v>
      </c>
      <c r="BQ38">
        <v>1.18E-2</v>
      </c>
      <c r="BR38">
        <v>1.14E-2</v>
      </c>
      <c r="BS38">
        <v>1.0999999999999999E-2</v>
      </c>
      <c r="BT38">
        <v>1.06E-2</v>
      </c>
      <c r="BU38">
        <v>1.0200000000000001E-2</v>
      </c>
      <c r="BV38">
        <v>9.7999999999999997E-3</v>
      </c>
      <c r="BW38">
        <v>9.4000000000000004E-3</v>
      </c>
      <c r="BX38">
        <v>9.1000000000000004E-3</v>
      </c>
      <c r="BY38">
        <v>8.6999999999999994E-3</v>
      </c>
      <c r="BZ38">
        <v>8.3999999999999995E-3</v>
      </c>
      <c r="CA38">
        <v>8.0999999999999996E-3</v>
      </c>
      <c r="CB38">
        <v>7.9000000000000008E-3</v>
      </c>
      <c r="CC38">
        <v>7.6E-3</v>
      </c>
      <c r="CD38">
        <v>7.4000000000000003E-3</v>
      </c>
    </row>
    <row r="39" spans="1:82">
      <c r="A39">
        <v>20130804</v>
      </c>
      <c r="B39" s="1">
        <v>0.49503472222222222</v>
      </c>
      <c r="C39">
        <v>76.063599999999994</v>
      </c>
      <c r="D39">
        <v>78.063599999999994</v>
      </c>
      <c r="E39">
        <v>5.7018000000000004</v>
      </c>
      <c r="F39">
        <v>29.0669</v>
      </c>
      <c r="G39">
        <v>-9999</v>
      </c>
      <c r="H39">
        <v>9.1800000000000007E-2</v>
      </c>
      <c r="I39">
        <v>8.8099999999999998E-2</v>
      </c>
      <c r="J39">
        <v>8.4900000000000003E-2</v>
      </c>
      <c r="K39">
        <v>8.1900000000000001E-2</v>
      </c>
      <c r="L39">
        <v>7.8700000000000006E-2</v>
      </c>
      <c r="M39">
        <v>7.5700000000000003E-2</v>
      </c>
      <c r="N39">
        <v>7.2900000000000006E-2</v>
      </c>
      <c r="O39">
        <v>7.0300000000000001E-2</v>
      </c>
      <c r="P39">
        <v>6.7699999999999996E-2</v>
      </c>
      <c r="Q39">
        <v>6.54E-2</v>
      </c>
      <c r="R39">
        <v>6.3299999999999995E-2</v>
      </c>
      <c r="S39">
        <v>6.0900000000000003E-2</v>
      </c>
      <c r="T39">
        <v>5.8400000000000001E-2</v>
      </c>
      <c r="U39">
        <v>5.6300000000000003E-2</v>
      </c>
      <c r="V39">
        <v>5.4600000000000003E-2</v>
      </c>
      <c r="W39">
        <v>5.2999999999999999E-2</v>
      </c>
      <c r="X39">
        <v>5.1200000000000002E-2</v>
      </c>
      <c r="Y39">
        <v>4.9399999999999999E-2</v>
      </c>
      <c r="Z39">
        <v>4.7800000000000002E-2</v>
      </c>
      <c r="AA39">
        <v>4.6199999999999998E-2</v>
      </c>
      <c r="AB39">
        <v>4.4600000000000001E-2</v>
      </c>
      <c r="AC39">
        <v>4.3099999999999999E-2</v>
      </c>
      <c r="AD39">
        <v>4.1700000000000001E-2</v>
      </c>
      <c r="AE39">
        <v>4.0099999999999997E-2</v>
      </c>
      <c r="AF39">
        <v>3.8600000000000002E-2</v>
      </c>
      <c r="AG39">
        <v>3.7199999999999997E-2</v>
      </c>
      <c r="AH39">
        <v>3.61E-2</v>
      </c>
      <c r="AI39">
        <v>3.5099999999999999E-2</v>
      </c>
      <c r="AJ39">
        <v>3.4000000000000002E-2</v>
      </c>
      <c r="AK39">
        <v>3.3000000000000002E-2</v>
      </c>
      <c r="AL39">
        <v>3.1899999999999998E-2</v>
      </c>
      <c r="AM39">
        <v>3.0800000000000001E-2</v>
      </c>
      <c r="AN39">
        <v>2.98E-2</v>
      </c>
      <c r="AO39">
        <v>2.9100000000000001E-2</v>
      </c>
      <c r="AP39">
        <v>2.8299999999999999E-2</v>
      </c>
      <c r="AQ39">
        <v>2.7300000000000001E-2</v>
      </c>
      <c r="AR39">
        <v>2.63E-2</v>
      </c>
      <c r="AS39">
        <v>2.53E-2</v>
      </c>
      <c r="AT39">
        <v>2.4299999999999999E-2</v>
      </c>
      <c r="AU39">
        <v>2.3300000000000001E-2</v>
      </c>
      <c r="AV39">
        <v>2.23E-2</v>
      </c>
      <c r="AW39">
        <v>2.1499999999999998E-2</v>
      </c>
      <c r="AX39">
        <v>2.0899999999999998E-2</v>
      </c>
      <c r="AY39">
        <v>2.0299999999999999E-2</v>
      </c>
      <c r="AZ39">
        <v>1.9800000000000002E-2</v>
      </c>
      <c r="BA39">
        <v>1.9199999999999998E-2</v>
      </c>
      <c r="BB39">
        <v>1.8800000000000001E-2</v>
      </c>
      <c r="BC39">
        <v>1.83E-2</v>
      </c>
      <c r="BD39">
        <v>1.78E-2</v>
      </c>
      <c r="BE39">
        <v>1.7299999999999999E-2</v>
      </c>
      <c r="BF39">
        <v>1.6799999999999999E-2</v>
      </c>
      <c r="BG39">
        <v>1.6199999999999999E-2</v>
      </c>
      <c r="BH39">
        <v>1.5599999999999999E-2</v>
      </c>
      <c r="BI39">
        <v>1.4999999999999999E-2</v>
      </c>
      <c r="BJ39">
        <v>1.44E-2</v>
      </c>
      <c r="BK39">
        <v>1.38E-2</v>
      </c>
      <c r="BL39">
        <v>1.3299999999999999E-2</v>
      </c>
      <c r="BM39">
        <v>1.2800000000000001E-2</v>
      </c>
      <c r="BN39">
        <v>1.23E-2</v>
      </c>
      <c r="BO39">
        <v>1.1900000000000001E-2</v>
      </c>
      <c r="BP39">
        <v>1.14E-2</v>
      </c>
      <c r="BQ39">
        <v>1.0999999999999999E-2</v>
      </c>
      <c r="BR39">
        <v>1.0699999999999999E-2</v>
      </c>
      <c r="BS39">
        <v>1.03E-2</v>
      </c>
      <c r="BT39">
        <v>9.9000000000000008E-3</v>
      </c>
      <c r="BU39">
        <v>9.4999999999999998E-3</v>
      </c>
      <c r="BV39">
        <v>9.1000000000000004E-3</v>
      </c>
      <c r="BW39">
        <v>8.8000000000000005E-3</v>
      </c>
      <c r="BX39">
        <v>8.3999999999999995E-3</v>
      </c>
      <c r="BY39">
        <v>8.0999999999999996E-3</v>
      </c>
      <c r="BZ39">
        <v>7.7999999999999996E-3</v>
      </c>
      <c r="CA39">
        <v>7.6E-3</v>
      </c>
      <c r="CB39">
        <v>7.3000000000000001E-3</v>
      </c>
      <c r="CC39">
        <v>7.0000000000000001E-3</v>
      </c>
      <c r="CD39">
        <v>6.7999999999999996E-3</v>
      </c>
    </row>
    <row r="40" spans="1:82">
      <c r="A40">
        <v>20130804</v>
      </c>
      <c r="B40" s="1">
        <v>0.52974537037037039</v>
      </c>
      <c r="C40">
        <v>76.582499999999996</v>
      </c>
      <c r="D40">
        <v>77.582499999999996</v>
      </c>
      <c r="E40">
        <v>5.3863000000000003</v>
      </c>
      <c r="F40">
        <v>30.412199999999999</v>
      </c>
      <c r="G40">
        <v>-9999</v>
      </c>
      <c r="H40">
        <v>9.64E-2</v>
      </c>
      <c r="I40">
        <v>9.3200000000000005E-2</v>
      </c>
      <c r="J40">
        <v>8.9399999999999993E-2</v>
      </c>
      <c r="K40">
        <v>8.5699999999999998E-2</v>
      </c>
      <c r="L40">
        <v>8.2600000000000007E-2</v>
      </c>
      <c r="M40">
        <v>7.9600000000000004E-2</v>
      </c>
      <c r="N40">
        <v>7.6799999999999993E-2</v>
      </c>
      <c r="O40">
        <v>7.3899999999999993E-2</v>
      </c>
      <c r="P40">
        <v>7.1199999999999999E-2</v>
      </c>
      <c r="Q40">
        <v>6.9000000000000006E-2</v>
      </c>
      <c r="R40">
        <v>6.7000000000000004E-2</v>
      </c>
      <c r="S40">
        <v>6.4500000000000002E-2</v>
      </c>
      <c r="T40">
        <v>6.2E-2</v>
      </c>
      <c r="U40">
        <v>5.96E-2</v>
      </c>
      <c r="V40">
        <v>5.7500000000000002E-2</v>
      </c>
      <c r="W40">
        <v>5.5500000000000001E-2</v>
      </c>
      <c r="X40">
        <v>5.3600000000000002E-2</v>
      </c>
      <c r="Y40">
        <v>5.1700000000000003E-2</v>
      </c>
      <c r="Z40">
        <v>5.0200000000000002E-2</v>
      </c>
      <c r="AA40">
        <v>4.87E-2</v>
      </c>
      <c r="AB40">
        <v>4.6899999999999997E-2</v>
      </c>
      <c r="AC40">
        <v>4.5100000000000001E-2</v>
      </c>
      <c r="AD40">
        <v>4.3400000000000001E-2</v>
      </c>
      <c r="AE40">
        <v>4.2000000000000003E-2</v>
      </c>
      <c r="AF40">
        <v>4.0599999999999997E-2</v>
      </c>
      <c r="AG40">
        <v>3.9300000000000002E-2</v>
      </c>
      <c r="AH40">
        <v>3.8100000000000002E-2</v>
      </c>
      <c r="AI40">
        <v>3.6900000000000002E-2</v>
      </c>
      <c r="AJ40">
        <v>3.5900000000000001E-2</v>
      </c>
      <c r="AK40">
        <v>3.4799999999999998E-2</v>
      </c>
      <c r="AL40">
        <v>3.3700000000000001E-2</v>
      </c>
      <c r="AM40">
        <v>3.27E-2</v>
      </c>
      <c r="AN40">
        <v>3.1699999999999999E-2</v>
      </c>
      <c r="AO40">
        <v>3.0700000000000002E-2</v>
      </c>
      <c r="AP40">
        <v>2.9700000000000001E-2</v>
      </c>
      <c r="AQ40">
        <v>2.87E-2</v>
      </c>
      <c r="AR40">
        <v>2.76E-2</v>
      </c>
      <c r="AS40">
        <v>2.6599999999999999E-2</v>
      </c>
      <c r="AT40">
        <v>2.5499999999999998E-2</v>
      </c>
      <c r="AU40">
        <v>2.4400000000000002E-2</v>
      </c>
      <c r="AV40">
        <v>2.3400000000000001E-2</v>
      </c>
      <c r="AW40">
        <v>2.2599999999999999E-2</v>
      </c>
      <c r="AX40">
        <v>2.1899999999999999E-2</v>
      </c>
      <c r="AY40">
        <v>2.1299999999999999E-2</v>
      </c>
      <c r="AZ40">
        <v>2.07E-2</v>
      </c>
      <c r="BA40">
        <v>2.0199999999999999E-2</v>
      </c>
      <c r="BB40">
        <v>1.9699999999999999E-2</v>
      </c>
      <c r="BC40">
        <v>1.9199999999999998E-2</v>
      </c>
      <c r="BD40">
        <v>1.8599999999999998E-2</v>
      </c>
      <c r="BE40">
        <v>1.8100000000000002E-2</v>
      </c>
      <c r="BF40">
        <v>1.7500000000000002E-2</v>
      </c>
      <c r="BG40">
        <v>1.6899999999999998E-2</v>
      </c>
      <c r="BH40">
        <v>1.6299999999999999E-2</v>
      </c>
      <c r="BI40">
        <v>1.5599999999999999E-2</v>
      </c>
      <c r="BJ40">
        <v>1.4999999999999999E-2</v>
      </c>
      <c r="BK40">
        <v>1.44E-2</v>
      </c>
      <c r="BL40">
        <v>1.3899999999999999E-2</v>
      </c>
      <c r="BM40">
        <v>1.3299999999999999E-2</v>
      </c>
      <c r="BN40">
        <v>1.2800000000000001E-2</v>
      </c>
      <c r="BO40">
        <v>1.23E-2</v>
      </c>
      <c r="BP40">
        <v>1.18E-2</v>
      </c>
      <c r="BQ40">
        <v>1.14E-2</v>
      </c>
      <c r="BR40">
        <v>1.11E-2</v>
      </c>
      <c r="BS40">
        <v>1.0699999999999999E-2</v>
      </c>
      <c r="BT40">
        <v>1.03E-2</v>
      </c>
      <c r="BU40">
        <v>9.9000000000000008E-3</v>
      </c>
      <c r="BV40">
        <v>9.4999999999999998E-3</v>
      </c>
      <c r="BW40">
        <v>9.1000000000000004E-3</v>
      </c>
      <c r="BX40">
        <v>8.8000000000000005E-3</v>
      </c>
      <c r="BY40">
        <v>8.5000000000000006E-3</v>
      </c>
      <c r="BZ40">
        <v>8.2000000000000007E-3</v>
      </c>
      <c r="CA40">
        <v>7.9000000000000008E-3</v>
      </c>
      <c r="CB40">
        <v>7.6E-3</v>
      </c>
      <c r="CC40">
        <v>7.4000000000000003E-3</v>
      </c>
      <c r="CD40">
        <v>7.1999999999999998E-3</v>
      </c>
    </row>
    <row r="41" spans="1:82">
      <c r="A41">
        <v>20130804</v>
      </c>
      <c r="B41" s="1">
        <v>0.56447916666666664</v>
      </c>
      <c r="C41">
        <v>76.503</v>
      </c>
      <c r="D41">
        <v>77.503</v>
      </c>
      <c r="E41">
        <v>5.1037999999999997</v>
      </c>
      <c r="F41">
        <v>31.928699999999999</v>
      </c>
      <c r="G41">
        <v>-9999</v>
      </c>
      <c r="H41">
        <v>9.5899999999999999E-2</v>
      </c>
      <c r="I41">
        <v>9.2299999999999993E-2</v>
      </c>
      <c r="J41">
        <v>8.8800000000000004E-2</v>
      </c>
      <c r="K41">
        <v>8.5500000000000007E-2</v>
      </c>
      <c r="L41">
        <v>8.2299999999999998E-2</v>
      </c>
      <c r="M41">
        <v>7.9200000000000007E-2</v>
      </c>
      <c r="N41">
        <v>7.6399999999999996E-2</v>
      </c>
      <c r="O41">
        <v>7.3700000000000002E-2</v>
      </c>
      <c r="P41">
        <v>7.0999999999999994E-2</v>
      </c>
      <c r="Q41">
        <v>6.8699999999999997E-2</v>
      </c>
      <c r="R41">
        <v>6.6500000000000004E-2</v>
      </c>
      <c r="S41">
        <v>6.3899999999999998E-2</v>
      </c>
      <c r="T41">
        <v>6.13E-2</v>
      </c>
      <c r="U41">
        <v>5.8900000000000001E-2</v>
      </c>
      <c r="V41">
        <v>5.6899999999999999E-2</v>
      </c>
      <c r="W41">
        <v>5.5E-2</v>
      </c>
      <c r="X41">
        <v>5.3100000000000001E-2</v>
      </c>
      <c r="Y41">
        <v>5.1200000000000002E-2</v>
      </c>
      <c r="Z41">
        <v>4.9500000000000002E-2</v>
      </c>
      <c r="AA41">
        <v>4.7699999999999999E-2</v>
      </c>
      <c r="AB41">
        <v>4.6100000000000002E-2</v>
      </c>
      <c r="AC41">
        <v>4.4600000000000001E-2</v>
      </c>
      <c r="AD41">
        <v>4.3200000000000002E-2</v>
      </c>
      <c r="AE41">
        <v>4.1700000000000001E-2</v>
      </c>
      <c r="AF41">
        <v>4.0300000000000002E-2</v>
      </c>
      <c r="AG41">
        <v>3.8899999999999997E-2</v>
      </c>
      <c r="AH41">
        <v>3.7499999999999999E-2</v>
      </c>
      <c r="AI41">
        <v>3.6299999999999999E-2</v>
      </c>
      <c r="AJ41">
        <v>3.5400000000000001E-2</v>
      </c>
      <c r="AK41">
        <v>3.4599999999999999E-2</v>
      </c>
      <c r="AL41">
        <v>3.3399999999999999E-2</v>
      </c>
      <c r="AM41">
        <v>3.2300000000000002E-2</v>
      </c>
      <c r="AN41">
        <v>3.1099999999999999E-2</v>
      </c>
      <c r="AO41">
        <v>3.0300000000000001E-2</v>
      </c>
      <c r="AP41">
        <v>2.9399999999999999E-2</v>
      </c>
      <c r="AQ41">
        <v>2.8299999999999999E-2</v>
      </c>
      <c r="AR41">
        <v>2.7099999999999999E-2</v>
      </c>
      <c r="AS41">
        <v>2.5999999999999999E-2</v>
      </c>
      <c r="AT41">
        <v>2.4899999999999999E-2</v>
      </c>
      <c r="AU41">
        <v>2.3900000000000001E-2</v>
      </c>
      <c r="AV41">
        <v>2.29E-2</v>
      </c>
      <c r="AW41">
        <v>2.2100000000000002E-2</v>
      </c>
      <c r="AX41">
        <v>2.1499999999999998E-2</v>
      </c>
      <c r="AY41">
        <v>2.1000000000000001E-2</v>
      </c>
      <c r="AZ41">
        <v>2.0400000000000001E-2</v>
      </c>
      <c r="BA41">
        <v>1.9800000000000002E-2</v>
      </c>
      <c r="BB41">
        <v>1.9400000000000001E-2</v>
      </c>
      <c r="BC41">
        <v>1.89E-2</v>
      </c>
      <c r="BD41">
        <v>1.83E-2</v>
      </c>
      <c r="BE41">
        <v>1.77E-2</v>
      </c>
      <c r="BF41">
        <v>1.72E-2</v>
      </c>
      <c r="BG41">
        <v>1.66E-2</v>
      </c>
      <c r="BH41">
        <v>1.61E-2</v>
      </c>
      <c r="BI41">
        <v>1.54E-2</v>
      </c>
      <c r="BJ41">
        <v>1.4800000000000001E-2</v>
      </c>
      <c r="BK41">
        <v>1.4200000000000001E-2</v>
      </c>
      <c r="BL41">
        <v>1.37E-2</v>
      </c>
      <c r="BM41">
        <v>1.3100000000000001E-2</v>
      </c>
      <c r="BN41">
        <v>1.26E-2</v>
      </c>
      <c r="BO41">
        <v>1.21E-2</v>
      </c>
      <c r="BP41">
        <v>1.1599999999999999E-2</v>
      </c>
      <c r="BQ41">
        <v>1.12E-2</v>
      </c>
      <c r="BR41">
        <v>1.09E-2</v>
      </c>
      <c r="BS41">
        <v>1.0500000000000001E-2</v>
      </c>
      <c r="BT41">
        <v>1.01E-2</v>
      </c>
      <c r="BU41">
        <v>9.7000000000000003E-3</v>
      </c>
      <c r="BV41">
        <v>9.2999999999999992E-3</v>
      </c>
      <c r="BW41">
        <v>8.8999999999999999E-3</v>
      </c>
      <c r="BX41">
        <v>8.6E-3</v>
      </c>
      <c r="BY41">
        <v>8.3000000000000001E-3</v>
      </c>
      <c r="BZ41">
        <v>8.0000000000000002E-3</v>
      </c>
      <c r="CA41">
        <v>7.7000000000000002E-3</v>
      </c>
      <c r="CB41">
        <v>7.4000000000000003E-3</v>
      </c>
      <c r="CC41">
        <v>7.1999999999999998E-3</v>
      </c>
      <c r="CD41">
        <v>7.0000000000000001E-3</v>
      </c>
    </row>
    <row r="42" spans="1:82">
      <c r="A42">
        <v>20130804</v>
      </c>
      <c r="B42" s="1">
        <v>0.59920138888888885</v>
      </c>
      <c r="C42">
        <v>76.427300000000002</v>
      </c>
      <c r="D42">
        <v>77.427300000000002</v>
      </c>
      <c r="E42">
        <v>5.6967999999999996</v>
      </c>
      <c r="F42">
        <v>33.8504</v>
      </c>
      <c r="G42">
        <v>-9999</v>
      </c>
      <c r="H42">
        <v>9.2399999999999996E-2</v>
      </c>
      <c r="I42">
        <v>8.9300000000000004E-2</v>
      </c>
      <c r="J42">
        <v>8.5999999999999993E-2</v>
      </c>
      <c r="K42">
        <v>8.2799999999999999E-2</v>
      </c>
      <c r="L42">
        <v>7.9699999999999993E-2</v>
      </c>
      <c r="M42">
        <v>7.6600000000000001E-2</v>
      </c>
      <c r="N42">
        <v>7.3800000000000004E-2</v>
      </c>
      <c r="O42">
        <v>7.1199999999999999E-2</v>
      </c>
      <c r="P42">
        <v>6.8699999999999997E-2</v>
      </c>
      <c r="Q42">
        <v>6.6600000000000006E-2</v>
      </c>
      <c r="R42">
        <v>6.4799999999999996E-2</v>
      </c>
      <c r="S42">
        <v>6.2300000000000001E-2</v>
      </c>
      <c r="T42">
        <v>5.9900000000000002E-2</v>
      </c>
      <c r="U42">
        <v>5.7599999999999998E-2</v>
      </c>
      <c r="V42">
        <v>5.5599999999999997E-2</v>
      </c>
      <c r="W42">
        <v>5.3699999999999998E-2</v>
      </c>
      <c r="X42">
        <v>5.1700000000000003E-2</v>
      </c>
      <c r="Y42">
        <v>4.9700000000000001E-2</v>
      </c>
      <c r="Z42">
        <v>4.8000000000000001E-2</v>
      </c>
      <c r="AA42">
        <v>4.6399999999999997E-2</v>
      </c>
      <c r="AB42">
        <v>4.48E-2</v>
      </c>
      <c r="AC42">
        <v>4.3400000000000001E-2</v>
      </c>
      <c r="AD42">
        <v>4.2000000000000003E-2</v>
      </c>
      <c r="AE42">
        <v>4.0599999999999997E-2</v>
      </c>
      <c r="AF42">
        <v>3.9199999999999999E-2</v>
      </c>
      <c r="AG42">
        <v>3.7900000000000003E-2</v>
      </c>
      <c r="AH42">
        <v>3.6600000000000001E-2</v>
      </c>
      <c r="AI42">
        <v>3.5299999999999998E-2</v>
      </c>
      <c r="AJ42">
        <v>3.4500000000000003E-2</v>
      </c>
      <c r="AK42">
        <v>3.3700000000000001E-2</v>
      </c>
      <c r="AL42">
        <v>3.2599999999999997E-2</v>
      </c>
      <c r="AM42">
        <v>3.15E-2</v>
      </c>
      <c r="AN42">
        <v>3.04E-2</v>
      </c>
      <c r="AO42">
        <v>2.9600000000000001E-2</v>
      </c>
      <c r="AP42">
        <v>2.8799999999999999E-2</v>
      </c>
      <c r="AQ42">
        <v>2.7799999999999998E-2</v>
      </c>
      <c r="AR42">
        <v>2.6599999999999999E-2</v>
      </c>
      <c r="AS42">
        <v>2.5499999999999998E-2</v>
      </c>
      <c r="AT42">
        <v>2.4500000000000001E-2</v>
      </c>
      <c r="AU42">
        <v>2.35E-2</v>
      </c>
      <c r="AV42">
        <v>2.2599999999999999E-2</v>
      </c>
      <c r="AW42">
        <v>2.18E-2</v>
      </c>
      <c r="AX42">
        <v>2.1100000000000001E-2</v>
      </c>
      <c r="AY42">
        <v>2.06E-2</v>
      </c>
      <c r="AZ42">
        <v>2.01E-2</v>
      </c>
      <c r="BA42">
        <v>1.9599999999999999E-2</v>
      </c>
      <c r="BB42">
        <v>1.9099999999999999E-2</v>
      </c>
      <c r="BC42">
        <v>1.8599999999999998E-2</v>
      </c>
      <c r="BD42">
        <v>1.8100000000000002E-2</v>
      </c>
      <c r="BE42">
        <v>1.7500000000000002E-2</v>
      </c>
      <c r="BF42">
        <v>1.6899999999999998E-2</v>
      </c>
      <c r="BG42">
        <v>1.6400000000000001E-2</v>
      </c>
      <c r="BH42">
        <v>1.5699999999999999E-2</v>
      </c>
      <c r="BI42">
        <v>1.5100000000000001E-2</v>
      </c>
      <c r="BJ42">
        <v>1.44E-2</v>
      </c>
      <c r="BK42">
        <v>1.3899999999999999E-2</v>
      </c>
      <c r="BL42">
        <v>1.34E-2</v>
      </c>
      <c r="BM42">
        <v>1.29E-2</v>
      </c>
      <c r="BN42">
        <v>1.23E-2</v>
      </c>
      <c r="BO42">
        <v>1.1900000000000001E-2</v>
      </c>
      <c r="BP42">
        <v>1.14E-2</v>
      </c>
      <c r="BQ42">
        <v>1.11E-2</v>
      </c>
      <c r="BR42">
        <v>1.0699999999999999E-2</v>
      </c>
      <c r="BS42">
        <v>1.04E-2</v>
      </c>
      <c r="BT42">
        <v>0.01</v>
      </c>
      <c r="BU42">
        <v>9.5999999999999992E-3</v>
      </c>
      <c r="BV42">
        <v>9.1999999999999998E-3</v>
      </c>
      <c r="BW42">
        <v>8.8000000000000005E-3</v>
      </c>
      <c r="BX42">
        <v>8.5000000000000006E-3</v>
      </c>
      <c r="BY42">
        <v>8.2000000000000007E-3</v>
      </c>
      <c r="BZ42">
        <v>7.9000000000000008E-3</v>
      </c>
      <c r="CA42">
        <v>7.6E-3</v>
      </c>
      <c r="CB42">
        <v>7.3000000000000001E-3</v>
      </c>
      <c r="CC42">
        <v>7.0000000000000001E-3</v>
      </c>
      <c r="CD42">
        <v>6.8999999999999999E-3</v>
      </c>
    </row>
    <row r="43" spans="1:82">
      <c r="A43">
        <v>20130804</v>
      </c>
      <c r="B43" s="1">
        <v>0.63391203703703702</v>
      </c>
      <c r="C43">
        <v>76.352099999999993</v>
      </c>
      <c r="D43">
        <v>77.352099999999993</v>
      </c>
      <c r="E43">
        <v>5.6052</v>
      </c>
      <c r="F43">
        <v>33.899299999999997</v>
      </c>
      <c r="G43">
        <v>-9999</v>
      </c>
      <c r="H43">
        <v>9.8599999999999993E-2</v>
      </c>
      <c r="I43">
        <v>9.5000000000000001E-2</v>
      </c>
      <c r="J43">
        <v>9.1399999999999995E-2</v>
      </c>
      <c r="K43">
        <v>8.8200000000000001E-2</v>
      </c>
      <c r="L43">
        <v>8.4900000000000003E-2</v>
      </c>
      <c r="M43">
        <v>8.1600000000000006E-2</v>
      </c>
      <c r="N43">
        <v>7.8700000000000006E-2</v>
      </c>
      <c r="O43">
        <v>7.5999999999999998E-2</v>
      </c>
      <c r="P43">
        <v>7.3200000000000001E-2</v>
      </c>
      <c r="Q43">
        <v>7.0499999999999993E-2</v>
      </c>
      <c r="R43">
        <v>6.8099999999999994E-2</v>
      </c>
      <c r="S43">
        <v>6.5699999999999995E-2</v>
      </c>
      <c r="T43">
        <v>6.3299999999999995E-2</v>
      </c>
      <c r="U43">
        <v>6.0900000000000003E-2</v>
      </c>
      <c r="V43">
        <v>5.8700000000000002E-2</v>
      </c>
      <c r="W43">
        <v>5.6599999999999998E-2</v>
      </c>
      <c r="X43">
        <v>5.4600000000000003E-2</v>
      </c>
      <c r="Y43">
        <v>5.2600000000000001E-2</v>
      </c>
      <c r="Z43">
        <v>5.0799999999999998E-2</v>
      </c>
      <c r="AA43">
        <v>4.9000000000000002E-2</v>
      </c>
      <c r="AB43">
        <v>4.7300000000000002E-2</v>
      </c>
      <c r="AC43">
        <v>4.5699999999999998E-2</v>
      </c>
      <c r="AD43">
        <v>4.4200000000000003E-2</v>
      </c>
      <c r="AE43">
        <v>4.2500000000000003E-2</v>
      </c>
      <c r="AF43">
        <v>4.0800000000000003E-2</v>
      </c>
      <c r="AG43">
        <v>3.9399999999999998E-2</v>
      </c>
      <c r="AH43">
        <v>3.8300000000000001E-2</v>
      </c>
      <c r="AI43">
        <v>3.7199999999999997E-2</v>
      </c>
      <c r="AJ43">
        <v>3.6299999999999999E-2</v>
      </c>
      <c r="AK43">
        <v>3.5400000000000001E-2</v>
      </c>
      <c r="AL43">
        <v>3.4299999999999997E-2</v>
      </c>
      <c r="AM43">
        <v>3.3099999999999997E-2</v>
      </c>
      <c r="AN43">
        <v>3.2000000000000001E-2</v>
      </c>
      <c r="AO43">
        <v>3.1099999999999999E-2</v>
      </c>
      <c r="AP43">
        <v>3.0300000000000001E-2</v>
      </c>
      <c r="AQ43">
        <v>2.92E-2</v>
      </c>
      <c r="AR43">
        <v>2.8000000000000001E-2</v>
      </c>
      <c r="AS43">
        <v>2.69E-2</v>
      </c>
      <c r="AT43">
        <v>2.5899999999999999E-2</v>
      </c>
      <c r="AU43">
        <v>2.4899999999999999E-2</v>
      </c>
      <c r="AV43">
        <v>2.4E-2</v>
      </c>
      <c r="AW43">
        <v>2.3099999999999999E-2</v>
      </c>
      <c r="AX43">
        <v>2.24E-2</v>
      </c>
      <c r="AY43">
        <v>2.18E-2</v>
      </c>
      <c r="AZ43">
        <v>2.12E-2</v>
      </c>
      <c r="BA43">
        <v>2.06E-2</v>
      </c>
      <c r="BB43">
        <v>2.0199999999999999E-2</v>
      </c>
      <c r="BC43">
        <v>1.9699999999999999E-2</v>
      </c>
      <c r="BD43">
        <v>1.9099999999999999E-2</v>
      </c>
      <c r="BE43">
        <v>1.8599999999999998E-2</v>
      </c>
      <c r="BF43">
        <v>1.7999999999999999E-2</v>
      </c>
      <c r="BG43">
        <v>1.7399999999999999E-2</v>
      </c>
      <c r="BH43">
        <v>1.67E-2</v>
      </c>
      <c r="BI43">
        <v>1.6E-2</v>
      </c>
      <c r="BJ43">
        <v>1.54E-2</v>
      </c>
      <c r="BK43">
        <v>1.4800000000000001E-2</v>
      </c>
      <c r="BL43">
        <v>1.4200000000000001E-2</v>
      </c>
      <c r="BM43">
        <v>1.37E-2</v>
      </c>
      <c r="BN43">
        <v>1.32E-2</v>
      </c>
      <c r="BO43">
        <v>1.2800000000000001E-2</v>
      </c>
      <c r="BP43">
        <v>1.23E-2</v>
      </c>
      <c r="BQ43">
        <v>1.1900000000000001E-2</v>
      </c>
      <c r="BR43">
        <v>1.15E-2</v>
      </c>
      <c r="BS43">
        <v>1.11E-2</v>
      </c>
      <c r="BT43">
        <v>1.0699999999999999E-2</v>
      </c>
      <c r="BU43">
        <v>1.03E-2</v>
      </c>
      <c r="BV43">
        <v>9.9000000000000008E-3</v>
      </c>
      <c r="BW43">
        <v>9.4000000000000004E-3</v>
      </c>
      <c r="BX43">
        <v>9.1000000000000004E-3</v>
      </c>
      <c r="BY43">
        <v>8.8000000000000005E-3</v>
      </c>
      <c r="BZ43">
        <v>8.5000000000000006E-3</v>
      </c>
      <c r="CA43">
        <v>8.2000000000000007E-3</v>
      </c>
      <c r="CB43">
        <v>7.9000000000000008E-3</v>
      </c>
      <c r="CC43">
        <v>7.7000000000000002E-3</v>
      </c>
      <c r="CD43">
        <v>7.4999999999999997E-3</v>
      </c>
    </row>
    <row r="44" spans="1:82">
      <c r="A44">
        <v>20130804</v>
      </c>
      <c r="B44" s="1">
        <v>0.66862268518518519</v>
      </c>
      <c r="C44">
        <v>76.275800000000004</v>
      </c>
      <c r="D44">
        <v>77.275800000000004</v>
      </c>
      <c r="E44">
        <v>5.6077000000000004</v>
      </c>
      <c r="F44">
        <v>33.911499999999997</v>
      </c>
      <c r="G44">
        <v>-9999</v>
      </c>
      <c r="H44">
        <v>9.8900000000000002E-2</v>
      </c>
      <c r="I44">
        <v>9.5299999999999996E-2</v>
      </c>
      <c r="J44">
        <v>9.1300000000000006E-2</v>
      </c>
      <c r="K44">
        <v>8.7599999999999997E-2</v>
      </c>
      <c r="L44">
        <v>8.4400000000000003E-2</v>
      </c>
      <c r="M44">
        <v>8.14E-2</v>
      </c>
      <c r="N44">
        <v>7.85E-2</v>
      </c>
      <c r="O44">
        <v>7.5499999999999998E-2</v>
      </c>
      <c r="P44">
        <v>7.2599999999999998E-2</v>
      </c>
      <c r="Q44">
        <v>6.9900000000000004E-2</v>
      </c>
      <c r="R44">
        <v>6.7299999999999999E-2</v>
      </c>
      <c r="S44">
        <v>6.4699999999999994E-2</v>
      </c>
      <c r="T44">
        <v>6.2100000000000002E-2</v>
      </c>
      <c r="U44">
        <v>5.9700000000000003E-2</v>
      </c>
      <c r="V44">
        <v>5.7500000000000002E-2</v>
      </c>
      <c r="W44">
        <v>5.5500000000000001E-2</v>
      </c>
      <c r="X44">
        <v>5.3499999999999999E-2</v>
      </c>
      <c r="Y44">
        <v>5.16E-2</v>
      </c>
      <c r="Z44">
        <v>4.9799999999999997E-2</v>
      </c>
      <c r="AA44">
        <v>4.8000000000000001E-2</v>
      </c>
      <c r="AB44">
        <v>4.6300000000000001E-2</v>
      </c>
      <c r="AC44">
        <v>4.4699999999999997E-2</v>
      </c>
      <c r="AD44">
        <v>4.3200000000000002E-2</v>
      </c>
      <c r="AE44">
        <v>4.19E-2</v>
      </c>
      <c r="AF44">
        <v>4.0500000000000001E-2</v>
      </c>
      <c r="AG44">
        <v>3.9300000000000002E-2</v>
      </c>
      <c r="AH44">
        <v>3.7999999999999999E-2</v>
      </c>
      <c r="AI44">
        <v>3.6900000000000002E-2</v>
      </c>
      <c r="AJ44">
        <v>3.5799999999999998E-2</v>
      </c>
      <c r="AK44">
        <v>3.4599999999999999E-2</v>
      </c>
      <c r="AL44">
        <v>3.3399999999999999E-2</v>
      </c>
      <c r="AM44">
        <v>3.2199999999999999E-2</v>
      </c>
      <c r="AN44">
        <v>3.1E-2</v>
      </c>
      <c r="AO44">
        <v>3.0099999999999998E-2</v>
      </c>
      <c r="AP44">
        <v>2.9100000000000001E-2</v>
      </c>
      <c r="AQ44">
        <v>2.81E-2</v>
      </c>
      <c r="AR44">
        <v>2.7099999999999999E-2</v>
      </c>
      <c r="AS44">
        <v>2.6100000000000002E-2</v>
      </c>
      <c r="AT44">
        <v>2.5100000000000001E-2</v>
      </c>
      <c r="AU44">
        <v>2.41E-2</v>
      </c>
      <c r="AV44">
        <v>2.3199999999999998E-2</v>
      </c>
      <c r="AW44">
        <v>2.23E-2</v>
      </c>
      <c r="AX44">
        <v>2.1600000000000001E-2</v>
      </c>
      <c r="AY44">
        <v>2.1000000000000001E-2</v>
      </c>
      <c r="AZ44">
        <v>2.0400000000000001E-2</v>
      </c>
      <c r="BA44">
        <v>1.9900000000000001E-2</v>
      </c>
      <c r="BB44">
        <v>1.9400000000000001E-2</v>
      </c>
      <c r="BC44">
        <v>1.89E-2</v>
      </c>
      <c r="BD44">
        <v>1.84E-2</v>
      </c>
      <c r="BE44">
        <v>1.7899999999999999E-2</v>
      </c>
      <c r="BF44">
        <v>1.7299999999999999E-2</v>
      </c>
      <c r="BG44">
        <v>1.67E-2</v>
      </c>
      <c r="BH44">
        <v>1.61E-2</v>
      </c>
      <c r="BI44">
        <v>1.54E-2</v>
      </c>
      <c r="BJ44">
        <v>1.4800000000000001E-2</v>
      </c>
      <c r="BK44">
        <v>1.43E-2</v>
      </c>
      <c r="BL44">
        <v>1.37E-2</v>
      </c>
      <c r="BM44">
        <v>1.32E-2</v>
      </c>
      <c r="BN44">
        <v>1.2699999999999999E-2</v>
      </c>
      <c r="BO44">
        <v>1.2200000000000001E-2</v>
      </c>
      <c r="BP44">
        <v>1.18E-2</v>
      </c>
      <c r="BQ44">
        <v>1.14E-2</v>
      </c>
      <c r="BR44">
        <v>1.0999999999999999E-2</v>
      </c>
      <c r="BS44">
        <v>1.06E-2</v>
      </c>
      <c r="BT44">
        <v>1.03E-2</v>
      </c>
      <c r="BU44">
        <v>9.7999999999999997E-3</v>
      </c>
      <c r="BV44">
        <v>9.4000000000000004E-3</v>
      </c>
      <c r="BW44">
        <v>8.9999999999999993E-3</v>
      </c>
      <c r="BX44">
        <v>8.6999999999999994E-3</v>
      </c>
      <c r="BY44">
        <v>8.3999999999999995E-3</v>
      </c>
      <c r="BZ44">
        <v>8.0999999999999996E-3</v>
      </c>
      <c r="CA44">
        <v>7.7999999999999996E-3</v>
      </c>
      <c r="CB44">
        <v>7.4999999999999997E-3</v>
      </c>
      <c r="CC44">
        <v>7.1999999999999998E-3</v>
      </c>
      <c r="CD44">
        <v>7.1000000000000004E-3</v>
      </c>
    </row>
    <row r="45" spans="1:82">
      <c r="A45">
        <v>20130804</v>
      </c>
      <c r="B45" s="1">
        <v>0.70335648148148155</v>
      </c>
      <c r="C45">
        <v>76.201099999999997</v>
      </c>
      <c r="D45">
        <v>77.201099999999997</v>
      </c>
      <c r="E45">
        <v>5.4888000000000003</v>
      </c>
      <c r="F45">
        <v>33.907299999999999</v>
      </c>
      <c r="G45">
        <v>-9999</v>
      </c>
      <c r="H45">
        <v>9.7500000000000003E-2</v>
      </c>
      <c r="I45">
        <v>9.3600000000000003E-2</v>
      </c>
      <c r="J45">
        <v>8.9800000000000005E-2</v>
      </c>
      <c r="K45">
        <v>8.6400000000000005E-2</v>
      </c>
      <c r="L45">
        <v>8.3099999999999993E-2</v>
      </c>
      <c r="M45">
        <v>7.9799999999999996E-2</v>
      </c>
      <c r="N45">
        <v>7.6999999999999999E-2</v>
      </c>
      <c r="O45">
        <v>7.4300000000000005E-2</v>
      </c>
      <c r="P45">
        <v>7.17E-2</v>
      </c>
      <c r="Q45">
        <v>6.93E-2</v>
      </c>
      <c r="R45">
        <v>6.7000000000000004E-2</v>
      </c>
      <c r="S45">
        <v>6.4399999999999999E-2</v>
      </c>
      <c r="T45">
        <v>6.1800000000000001E-2</v>
      </c>
      <c r="U45">
        <v>5.9400000000000001E-2</v>
      </c>
      <c r="V45">
        <v>5.7299999999999997E-2</v>
      </c>
      <c r="W45">
        <v>5.5199999999999999E-2</v>
      </c>
      <c r="X45">
        <v>5.3199999999999997E-2</v>
      </c>
      <c r="Y45">
        <v>5.1200000000000002E-2</v>
      </c>
      <c r="Z45">
        <v>4.9399999999999999E-2</v>
      </c>
      <c r="AA45">
        <v>4.7699999999999999E-2</v>
      </c>
      <c r="AB45">
        <v>4.5999999999999999E-2</v>
      </c>
      <c r="AC45">
        <v>4.4499999999999998E-2</v>
      </c>
      <c r="AD45">
        <v>4.2999999999999997E-2</v>
      </c>
      <c r="AE45">
        <v>4.1300000000000003E-2</v>
      </c>
      <c r="AF45">
        <v>3.9800000000000002E-2</v>
      </c>
      <c r="AG45">
        <v>3.8399999999999997E-2</v>
      </c>
      <c r="AH45">
        <v>3.7100000000000001E-2</v>
      </c>
      <c r="AI45">
        <v>3.5999999999999997E-2</v>
      </c>
      <c r="AJ45">
        <v>3.5000000000000003E-2</v>
      </c>
      <c r="AK45">
        <v>3.39E-2</v>
      </c>
      <c r="AL45">
        <v>3.2899999999999999E-2</v>
      </c>
      <c r="AM45">
        <v>3.1899999999999998E-2</v>
      </c>
      <c r="AN45">
        <v>3.09E-2</v>
      </c>
      <c r="AO45">
        <v>2.9899999999999999E-2</v>
      </c>
      <c r="AP45">
        <v>2.9000000000000001E-2</v>
      </c>
      <c r="AQ45">
        <v>2.7900000000000001E-2</v>
      </c>
      <c r="AR45">
        <v>2.69E-2</v>
      </c>
      <c r="AS45">
        <v>2.5899999999999999E-2</v>
      </c>
      <c r="AT45">
        <v>2.4799999999999999E-2</v>
      </c>
      <c r="AU45">
        <v>2.3800000000000002E-2</v>
      </c>
      <c r="AV45">
        <v>2.2800000000000001E-2</v>
      </c>
      <c r="AW45">
        <v>2.1999999999999999E-2</v>
      </c>
      <c r="AX45">
        <v>2.1299999999999999E-2</v>
      </c>
      <c r="AY45">
        <v>2.07E-2</v>
      </c>
      <c r="AZ45">
        <v>2.0199999999999999E-2</v>
      </c>
      <c r="BA45">
        <v>1.9699999999999999E-2</v>
      </c>
      <c r="BB45">
        <v>1.9199999999999998E-2</v>
      </c>
      <c r="BC45">
        <v>1.8700000000000001E-2</v>
      </c>
      <c r="BD45">
        <v>1.8200000000000001E-2</v>
      </c>
      <c r="BE45">
        <v>1.77E-2</v>
      </c>
      <c r="BF45">
        <v>1.7100000000000001E-2</v>
      </c>
      <c r="BG45">
        <v>1.6500000000000001E-2</v>
      </c>
      <c r="BH45">
        <v>1.5900000000000001E-2</v>
      </c>
      <c r="BI45">
        <v>1.5299999999999999E-2</v>
      </c>
      <c r="BJ45">
        <v>1.47E-2</v>
      </c>
      <c r="BK45">
        <v>1.41E-2</v>
      </c>
      <c r="BL45">
        <v>1.35E-2</v>
      </c>
      <c r="BM45">
        <v>1.2999999999999999E-2</v>
      </c>
      <c r="BN45">
        <v>1.2500000000000001E-2</v>
      </c>
      <c r="BO45">
        <v>1.2E-2</v>
      </c>
      <c r="BP45">
        <v>1.1599999999999999E-2</v>
      </c>
      <c r="BQ45">
        <v>1.12E-2</v>
      </c>
      <c r="BR45">
        <v>1.0800000000000001E-2</v>
      </c>
      <c r="BS45">
        <v>1.0500000000000001E-2</v>
      </c>
      <c r="BT45">
        <v>1.01E-2</v>
      </c>
      <c r="BU45">
        <v>9.7000000000000003E-3</v>
      </c>
      <c r="BV45">
        <v>9.2999999999999992E-3</v>
      </c>
      <c r="BW45">
        <v>8.8000000000000005E-3</v>
      </c>
      <c r="BX45">
        <v>8.5000000000000006E-3</v>
      </c>
      <c r="BY45">
        <v>8.2000000000000007E-3</v>
      </c>
      <c r="BZ45">
        <v>7.9000000000000008E-3</v>
      </c>
      <c r="CA45">
        <v>7.6E-3</v>
      </c>
      <c r="CB45">
        <v>7.4000000000000003E-3</v>
      </c>
      <c r="CC45">
        <v>7.1999999999999998E-3</v>
      </c>
      <c r="CD45">
        <v>7.0000000000000001E-3</v>
      </c>
    </row>
    <row r="46" spans="1:82">
      <c r="A46">
        <v>20130804</v>
      </c>
      <c r="B46" s="1">
        <v>0.73806712962962961</v>
      </c>
      <c r="C46">
        <v>76.138999999999996</v>
      </c>
      <c r="D46">
        <v>77.138999999999996</v>
      </c>
      <c r="E46">
        <v>5.4297000000000004</v>
      </c>
      <c r="F46">
        <v>33.904499999999999</v>
      </c>
      <c r="G46">
        <v>-9999</v>
      </c>
      <c r="H46">
        <v>9.9699999999999997E-2</v>
      </c>
      <c r="I46">
        <v>9.5899999999999999E-2</v>
      </c>
      <c r="J46">
        <v>9.1600000000000001E-2</v>
      </c>
      <c r="K46">
        <v>8.7499999999999994E-2</v>
      </c>
      <c r="L46">
        <v>8.4000000000000005E-2</v>
      </c>
      <c r="M46">
        <v>8.09E-2</v>
      </c>
      <c r="N46">
        <v>7.8E-2</v>
      </c>
      <c r="O46">
        <v>7.5200000000000003E-2</v>
      </c>
      <c r="P46">
        <v>7.2499999999999995E-2</v>
      </c>
      <c r="Q46">
        <v>7.0000000000000007E-2</v>
      </c>
      <c r="R46">
        <v>6.7799999999999999E-2</v>
      </c>
      <c r="S46">
        <v>6.5100000000000005E-2</v>
      </c>
      <c r="T46">
        <v>6.2399999999999997E-2</v>
      </c>
      <c r="U46">
        <v>5.9900000000000002E-2</v>
      </c>
      <c r="V46">
        <v>5.7599999999999998E-2</v>
      </c>
      <c r="W46">
        <v>5.5500000000000001E-2</v>
      </c>
      <c r="X46">
        <v>5.3499999999999999E-2</v>
      </c>
      <c r="Y46">
        <v>5.16E-2</v>
      </c>
      <c r="Z46">
        <v>4.9799999999999997E-2</v>
      </c>
      <c r="AA46">
        <v>4.8099999999999997E-2</v>
      </c>
      <c r="AB46">
        <v>4.6399999999999997E-2</v>
      </c>
      <c r="AC46">
        <v>4.48E-2</v>
      </c>
      <c r="AD46">
        <v>4.3400000000000001E-2</v>
      </c>
      <c r="AE46">
        <v>4.19E-2</v>
      </c>
      <c r="AF46">
        <v>4.0599999999999997E-2</v>
      </c>
      <c r="AG46">
        <v>3.9199999999999999E-2</v>
      </c>
      <c r="AH46">
        <v>3.78E-2</v>
      </c>
      <c r="AI46">
        <v>3.6600000000000001E-2</v>
      </c>
      <c r="AJ46">
        <v>3.56E-2</v>
      </c>
      <c r="AK46">
        <v>3.4599999999999999E-2</v>
      </c>
      <c r="AL46">
        <v>3.3399999999999999E-2</v>
      </c>
      <c r="AM46">
        <v>3.2099999999999997E-2</v>
      </c>
      <c r="AN46">
        <v>3.1E-2</v>
      </c>
      <c r="AO46">
        <v>0.03</v>
      </c>
      <c r="AP46">
        <v>2.9100000000000001E-2</v>
      </c>
      <c r="AQ46">
        <v>2.81E-2</v>
      </c>
      <c r="AR46">
        <v>2.7E-2</v>
      </c>
      <c r="AS46">
        <v>2.5999999999999999E-2</v>
      </c>
      <c r="AT46">
        <v>2.5000000000000001E-2</v>
      </c>
      <c r="AU46">
        <v>2.4E-2</v>
      </c>
      <c r="AV46">
        <v>2.3099999999999999E-2</v>
      </c>
      <c r="AW46">
        <v>2.2200000000000001E-2</v>
      </c>
      <c r="AX46">
        <v>2.1399999999999999E-2</v>
      </c>
      <c r="AY46">
        <v>2.0899999999999998E-2</v>
      </c>
      <c r="AZ46">
        <v>2.0400000000000001E-2</v>
      </c>
      <c r="BA46">
        <v>1.9900000000000001E-2</v>
      </c>
      <c r="BB46">
        <v>1.9400000000000001E-2</v>
      </c>
      <c r="BC46">
        <v>1.89E-2</v>
      </c>
      <c r="BD46">
        <v>1.83E-2</v>
      </c>
      <c r="BE46">
        <v>1.78E-2</v>
      </c>
      <c r="BF46">
        <v>1.7299999999999999E-2</v>
      </c>
      <c r="BG46">
        <v>1.67E-2</v>
      </c>
      <c r="BH46">
        <v>1.61E-2</v>
      </c>
      <c r="BI46">
        <v>1.55E-2</v>
      </c>
      <c r="BJ46">
        <v>1.49E-2</v>
      </c>
      <c r="BK46">
        <v>1.43E-2</v>
      </c>
      <c r="BL46">
        <v>1.37E-2</v>
      </c>
      <c r="BM46">
        <v>1.3100000000000001E-2</v>
      </c>
      <c r="BN46">
        <v>1.26E-2</v>
      </c>
      <c r="BO46">
        <v>1.2200000000000001E-2</v>
      </c>
      <c r="BP46">
        <v>1.17E-2</v>
      </c>
      <c r="BQ46">
        <v>1.1299999999999999E-2</v>
      </c>
      <c r="BR46">
        <v>1.0999999999999999E-2</v>
      </c>
      <c r="BS46">
        <v>1.06E-2</v>
      </c>
      <c r="BT46">
        <v>1.0200000000000001E-2</v>
      </c>
      <c r="BU46">
        <v>9.7999999999999997E-3</v>
      </c>
      <c r="BV46">
        <v>9.4000000000000004E-3</v>
      </c>
      <c r="BW46">
        <v>8.9999999999999993E-3</v>
      </c>
      <c r="BX46">
        <v>8.6E-3</v>
      </c>
      <c r="BY46">
        <v>8.3000000000000001E-3</v>
      </c>
      <c r="BZ46">
        <v>8.0000000000000002E-3</v>
      </c>
      <c r="CA46">
        <v>7.7000000000000002E-3</v>
      </c>
      <c r="CB46">
        <v>7.4000000000000003E-3</v>
      </c>
      <c r="CC46">
        <v>7.1999999999999998E-3</v>
      </c>
      <c r="CD46">
        <v>7.1000000000000004E-3</v>
      </c>
    </row>
    <row r="47" spans="1:82">
      <c r="A47">
        <v>20130804</v>
      </c>
      <c r="B47" s="1">
        <v>0.77278935185185194</v>
      </c>
      <c r="C47">
        <v>76.055499999999995</v>
      </c>
      <c r="D47">
        <v>77.055499999999995</v>
      </c>
      <c r="E47">
        <v>5.7008999999999999</v>
      </c>
      <c r="F47">
        <v>33.790500000000002</v>
      </c>
      <c r="G47">
        <v>-9999</v>
      </c>
      <c r="H47">
        <v>7.9100000000000004E-2</v>
      </c>
      <c r="I47">
        <v>7.6999999999999999E-2</v>
      </c>
      <c r="J47">
        <v>7.5600000000000001E-2</v>
      </c>
      <c r="K47">
        <v>7.46E-2</v>
      </c>
      <c r="L47">
        <v>7.2400000000000006E-2</v>
      </c>
      <c r="M47">
        <v>7.0000000000000007E-2</v>
      </c>
      <c r="N47">
        <v>6.7199999999999996E-2</v>
      </c>
      <c r="O47">
        <v>6.4799999999999996E-2</v>
      </c>
      <c r="P47">
        <v>6.2199999999999998E-2</v>
      </c>
      <c r="Q47">
        <v>5.9900000000000002E-2</v>
      </c>
      <c r="R47">
        <v>5.7599999999999998E-2</v>
      </c>
      <c r="S47">
        <v>5.6099999999999997E-2</v>
      </c>
      <c r="T47">
        <v>5.45E-2</v>
      </c>
      <c r="U47">
        <v>5.2900000000000003E-2</v>
      </c>
      <c r="V47">
        <v>5.11E-2</v>
      </c>
      <c r="W47">
        <v>4.9299999999999997E-2</v>
      </c>
      <c r="X47">
        <v>4.7800000000000002E-2</v>
      </c>
      <c r="Y47">
        <v>4.6300000000000001E-2</v>
      </c>
      <c r="Z47">
        <v>4.4400000000000002E-2</v>
      </c>
      <c r="AA47">
        <v>4.2500000000000003E-2</v>
      </c>
      <c r="AB47">
        <v>4.1000000000000002E-2</v>
      </c>
      <c r="AC47">
        <v>3.9699999999999999E-2</v>
      </c>
      <c r="AD47">
        <v>3.85E-2</v>
      </c>
      <c r="AE47">
        <v>3.7400000000000003E-2</v>
      </c>
      <c r="AF47">
        <v>3.6299999999999999E-2</v>
      </c>
      <c r="AG47">
        <v>3.5200000000000002E-2</v>
      </c>
      <c r="AH47">
        <v>3.4200000000000001E-2</v>
      </c>
      <c r="AI47">
        <v>3.32E-2</v>
      </c>
      <c r="AJ47">
        <v>3.2300000000000002E-2</v>
      </c>
      <c r="AK47">
        <v>3.1300000000000001E-2</v>
      </c>
      <c r="AL47">
        <v>3.0300000000000001E-2</v>
      </c>
      <c r="AM47">
        <v>2.92E-2</v>
      </c>
      <c r="AN47">
        <v>2.8199999999999999E-2</v>
      </c>
      <c r="AO47">
        <v>2.7400000000000001E-2</v>
      </c>
      <c r="AP47">
        <v>2.6599999999999999E-2</v>
      </c>
      <c r="AQ47">
        <v>2.58E-2</v>
      </c>
      <c r="AR47">
        <v>2.4899999999999999E-2</v>
      </c>
      <c r="AS47">
        <v>2.41E-2</v>
      </c>
      <c r="AT47">
        <v>2.3400000000000001E-2</v>
      </c>
      <c r="AU47">
        <v>2.2700000000000001E-2</v>
      </c>
      <c r="AV47">
        <v>2.1999999999999999E-2</v>
      </c>
      <c r="AW47">
        <v>2.1299999999999999E-2</v>
      </c>
      <c r="AX47">
        <v>2.07E-2</v>
      </c>
      <c r="AY47">
        <v>2.01E-2</v>
      </c>
      <c r="AZ47">
        <v>1.9400000000000001E-2</v>
      </c>
      <c r="BA47">
        <v>1.8800000000000001E-2</v>
      </c>
      <c r="BB47">
        <v>1.8200000000000001E-2</v>
      </c>
      <c r="BC47">
        <v>1.7600000000000001E-2</v>
      </c>
      <c r="BD47">
        <v>1.7100000000000001E-2</v>
      </c>
      <c r="BE47">
        <v>1.66E-2</v>
      </c>
      <c r="BF47">
        <v>1.61E-2</v>
      </c>
      <c r="BG47">
        <v>1.5599999999999999E-2</v>
      </c>
      <c r="BH47">
        <v>1.52E-2</v>
      </c>
      <c r="BI47">
        <v>1.4500000000000001E-2</v>
      </c>
      <c r="BJ47">
        <v>1.4E-2</v>
      </c>
      <c r="BK47">
        <v>1.3599999999999999E-2</v>
      </c>
      <c r="BL47">
        <v>1.32E-2</v>
      </c>
      <c r="BM47">
        <v>1.2800000000000001E-2</v>
      </c>
      <c r="BN47">
        <v>1.24E-2</v>
      </c>
      <c r="BO47">
        <v>1.2E-2</v>
      </c>
      <c r="BP47">
        <v>1.1599999999999999E-2</v>
      </c>
      <c r="BQ47">
        <v>1.1299999999999999E-2</v>
      </c>
      <c r="BR47">
        <v>1.09E-2</v>
      </c>
      <c r="BS47">
        <v>1.0699999999999999E-2</v>
      </c>
      <c r="BT47">
        <v>1.04E-2</v>
      </c>
      <c r="BU47">
        <v>0.01</v>
      </c>
      <c r="BV47">
        <v>9.5999999999999992E-3</v>
      </c>
      <c r="BW47">
        <v>9.2999999999999992E-3</v>
      </c>
      <c r="BX47">
        <v>8.9999999999999993E-3</v>
      </c>
      <c r="BY47">
        <v>8.6999999999999994E-3</v>
      </c>
      <c r="BZ47">
        <v>8.3999999999999995E-3</v>
      </c>
      <c r="CA47">
        <v>8.2000000000000007E-3</v>
      </c>
      <c r="CB47">
        <v>7.9000000000000008E-3</v>
      </c>
      <c r="CC47">
        <v>7.6E-3</v>
      </c>
      <c r="CD47">
        <v>7.3000000000000001E-3</v>
      </c>
    </row>
    <row r="48" spans="1:82">
      <c r="A48">
        <v>20130804</v>
      </c>
      <c r="B48" s="1">
        <v>0.80751157407407403</v>
      </c>
      <c r="C48">
        <v>76.563800000000001</v>
      </c>
      <c r="D48">
        <v>76.563800000000001</v>
      </c>
      <c r="E48">
        <v>5.6576000000000004</v>
      </c>
      <c r="F48">
        <v>32.956499999999998</v>
      </c>
      <c r="G48">
        <v>-9999</v>
      </c>
      <c r="H48">
        <v>7.8799999999999995E-2</v>
      </c>
      <c r="I48">
        <v>7.6399999999999996E-2</v>
      </c>
      <c r="J48">
        <v>7.4099999999999999E-2</v>
      </c>
      <c r="K48">
        <v>7.2099999999999997E-2</v>
      </c>
      <c r="L48">
        <v>6.9699999999999998E-2</v>
      </c>
      <c r="M48">
        <v>6.7299999999999999E-2</v>
      </c>
      <c r="N48">
        <v>6.5000000000000002E-2</v>
      </c>
      <c r="O48">
        <v>6.3299999999999995E-2</v>
      </c>
      <c r="P48">
        <v>6.1199999999999997E-2</v>
      </c>
      <c r="Q48">
        <v>5.8900000000000001E-2</v>
      </c>
      <c r="R48">
        <v>5.67E-2</v>
      </c>
      <c r="S48">
        <v>5.4899999999999997E-2</v>
      </c>
      <c r="T48">
        <v>5.2999999999999999E-2</v>
      </c>
      <c r="U48">
        <v>5.1299999999999998E-2</v>
      </c>
      <c r="V48">
        <v>4.9700000000000001E-2</v>
      </c>
      <c r="W48">
        <v>4.8000000000000001E-2</v>
      </c>
      <c r="X48">
        <v>4.6199999999999998E-2</v>
      </c>
      <c r="Y48">
        <v>4.4400000000000002E-2</v>
      </c>
      <c r="Z48">
        <v>4.2599999999999999E-2</v>
      </c>
      <c r="AA48">
        <v>4.0899999999999999E-2</v>
      </c>
      <c r="AB48">
        <v>3.95E-2</v>
      </c>
      <c r="AC48">
        <v>3.8300000000000001E-2</v>
      </c>
      <c r="AD48">
        <v>3.7199999999999997E-2</v>
      </c>
      <c r="AE48">
        <v>3.61E-2</v>
      </c>
      <c r="AF48">
        <v>3.5000000000000003E-2</v>
      </c>
      <c r="AG48">
        <v>3.39E-2</v>
      </c>
      <c r="AH48">
        <v>3.2599999999999997E-2</v>
      </c>
      <c r="AI48">
        <v>3.1399999999999997E-2</v>
      </c>
      <c r="AJ48">
        <v>3.0599999999999999E-2</v>
      </c>
      <c r="AK48">
        <v>2.98E-2</v>
      </c>
      <c r="AL48">
        <v>2.8899999999999999E-2</v>
      </c>
      <c r="AM48">
        <v>2.81E-2</v>
      </c>
      <c r="AN48">
        <v>2.7199999999999998E-2</v>
      </c>
      <c r="AO48">
        <v>2.63E-2</v>
      </c>
      <c r="AP48">
        <v>2.5499999999999998E-2</v>
      </c>
      <c r="AQ48">
        <v>2.47E-2</v>
      </c>
      <c r="AR48">
        <v>2.4E-2</v>
      </c>
      <c r="AS48">
        <v>2.3300000000000001E-2</v>
      </c>
      <c r="AT48">
        <v>2.2499999999999999E-2</v>
      </c>
      <c r="AU48">
        <v>2.18E-2</v>
      </c>
      <c r="AV48">
        <v>2.12E-2</v>
      </c>
      <c r="AW48">
        <v>2.06E-2</v>
      </c>
      <c r="AX48">
        <v>0.02</v>
      </c>
      <c r="AY48">
        <v>1.9400000000000001E-2</v>
      </c>
      <c r="AZ48">
        <v>1.8599999999999998E-2</v>
      </c>
      <c r="BA48">
        <v>1.7999999999999999E-2</v>
      </c>
      <c r="BB48">
        <v>1.7500000000000002E-2</v>
      </c>
      <c r="BC48">
        <v>1.7000000000000001E-2</v>
      </c>
      <c r="BD48">
        <v>1.6400000000000001E-2</v>
      </c>
      <c r="BE48">
        <v>1.5900000000000001E-2</v>
      </c>
      <c r="BF48">
        <v>1.55E-2</v>
      </c>
      <c r="BG48">
        <v>1.4999999999999999E-2</v>
      </c>
      <c r="BH48">
        <v>1.4500000000000001E-2</v>
      </c>
      <c r="BI48">
        <v>1.3899999999999999E-2</v>
      </c>
      <c r="BJ48">
        <v>1.35E-2</v>
      </c>
      <c r="BK48">
        <v>1.3100000000000001E-2</v>
      </c>
      <c r="BL48">
        <v>1.2699999999999999E-2</v>
      </c>
      <c r="BM48">
        <v>1.23E-2</v>
      </c>
      <c r="BN48">
        <v>1.1900000000000001E-2</v>
      </c>
      <c r="BO48">
        <v>1.15E-2</v>
      </c>
      <c r="BP48">
        <v>1.11E-2</v>
      </c>
      <c r="BQ48">
        <v>1.0800000000000001E-2</v>
      </c>
      <c r="BR48">
        <v>1.04E-2</v>
      </c>
      <c r="BS48">
        <v>1.0200000000000001E-2</v>
      </c>
      <c r="BT48">
        <v>9.9000000000000008E-3</v>
      </c>
      <c r="BU48">
        <v>9.4999999999999998E-3</v>
      </c>
      <c r="BV48">
        <v>9.1999999999999998E-3</v>
      </c>
      <c r="BW48">
        <v>8.8999999999999999E-3</v>
      </c>
      <c r="BX48">
        <v>8.6E-3</v>
      </c>
      <c r="BY48">
        <v>8.3000000000000001E-3</v>
      </c>
      <c r="BZ48">
        <v>8.0000000000000002E-3</v>
      </c>
      <c r="CA48">
        <v>7.7000000000000002E-3</v>
      </c>
      <c r="CB48">
        <v>7.4999999999999997E-3</v>
      </c>
      <c r="CC48">
        <v>7.1999999999999998E-3</v>
      </c>
      <c r="CD48">
        <v>6.8999999999999999E-3</v>
      </c>
    </row>
    <row r="49" spans="1:82">
      <c r="A49">
        <v>20130804</v>
      </c>
      <c r="B49" s="1">
        <v>0.84224537037037039</v>
      </c>
      <c r="C49">
        <v>76.468299999999999</v>
      </c>
      <c r="D49">
        <v>76.468299999999999</v>
      </c>
      <c r="E49">
        <v>5.4166999999999996</v>
      </c>
      <c r="F49">
        <v>32.653500000000001</v>
      </c>
      <c r="G49">
        <v>-9999</v>
      </c>
      <c r="H49">
        <v>7.6399999999999996E-2</v>
      </c>
      <c r="I49">
        <v>7.3899999999999993E-2</v>
      </c>
      <c r="J49">
        <v>7.1999999999999995E-2</v>
      </c>
      <c r="K49">
        <v>7.0400000000000004E-2</v>
      </c>
      <c r="L49">
        <v>6.8400000000000002E-2</v>
      </c>
      <c r="M49">
        <v>6.6299999999999998E-2</v>
      </c>
      <c r="N49">
        <v>6.3899999999999998E-2</v>
      </c>
      <c r="O49">
        <v>6.1699999999999998E-2</v>
      </c>
      <c r="P49">
        <v>5.9400000000000001E-2</v>
      </c>
      <c r="Q49">
        <v>5.7200000000000001E-2</v>
      </c>
      <c r="R49">
        <v>5.5100000000000003E-2</v>
      </c>
      <c r="S49">
        <v>5.3600000000000002E-2</v>
      </c>
      <c r="T49">
        <v>5.2200000000000003E-2</v>
      </c>
      <c r="U49">
        <v>5.0500000000000003E-2</v>
      </c>
      <c r="V49">
        <v>4.87E-2</v>
      </c>
      <c r="W49">
        <v>4.6899999999999997E-2</v>
      </c>
      <c r="X49">
        <v>4.53E-2</v>
      </c>
      <c r="Y49">
        <v>4.3700000000000003E-2</v>
      </c>
      <c r="Z49">
        <v>4.2099999999999999E-2</v>
      </c>
      <c r="AA49">
        <v>4.0599999999999997E-2</v>
      </c>
      <c r="AB49">
        <v>3.9300000000000002E-2</v>
      </c>
      <c r="AC49">
        <v>3.8100000000000002E-2</v>
      </c>
      <c r="AD49">
        <v>3.6900000000000002E-2</v>
      </c>
      <c r="AE49">
        <v>3.56E-2</v>
      </c>
      <c r="AF49">
        <v>3.4299999999999997E-2</v>
      </c>
      <c r="AG49">
        <v>3.32E-2</v>
      </c>
      <c r="AH49">
        <v>3.2300000000000002E-2</v>
      </c>
      <c r="AI49">
        <v>3.1399999999999997E-2</v>
      </c>
      <c r="AJ49">
        <v>3.0499999999999999E-2</v>
      </c>
      <c r="AK49">
        <v>2.9600000000000001E-2</v>
      </c>
      <c r="AL49">
        <v>2.86E-2</v>
      </c>
      <c r="AM49">
        <v>2.76E-2</v>
      </c>
      <c r="AN49">
        <v>2.6700000000000002E-2</v>
      </c>
      <c r="AO49">
        <v>2.5999999999999999E-2</v>
      </c>
      <c r="AP49">
        <v>2.52E-2</v>
      </c>
      <c r="AQ49">
        <v>2.4500000000000001E-2</v>
      </c>
      <c r="AR49">
        <v>2.3699999999999999E-2</v>
      </c>
      <c r="AS49">
        <v>2.29E-2</v>
      </c>
      <c r="AT49">
        <v>2.23E-2</v>
      </c>
      <c r="AU49">
        <v>2.1600000000000001E-2</v>
      </c>
      <c r="AV49">
        <v>2.1000000000000001E-2</v>
      </c>
      <c r="AW49">
        <v>2.0400000000000001E-2</v>
      </c>
      <c r="AX49">
        <v>1.9800000000000002E-2</v>
      </c>
      <c r="AY49">
        <v>1.9199999999999998E-2</v>
      </c>
      <c r="AZ49">
        <v>1.8499999999999999E-2</v>
      </c>
      <c r="BA49">
        <v>1.7899999999999999E-2</v>
      </c>
      <c r="BB49">
        <v>1.7299999999999999E-2</v>
      </c>
      <c r="BC49">
        <v>1.67E-2</v>
      </c>
      <c r="BD49">
        <v>1.6199999999999999E-2</v>
      </c>
      <c r="BE49">
        <v>1.5800000000000002E-2</v>
      </c>
      <c r="BF49">
        <v>1.54E-2</v>
      </c>
      <c r="BG49">
        <v>1.49E-2</v>
      </c>
      <c r="BH49">
        <v>1.4500000000000001E-2</v>
      </c>
      <c r="BI49">
        <v>1.38E-2</v>
      </c>
      <c r="BJ49">
        <v>1.34E-2</v>
      </c>
      <c r="BK49">
        <v>1.2999999999999999E-2</v>
      </c>
      <c r="BL49">
        <v>1.26E-2</v>
      </c>
      <c r="BM49">
        <v>1.2200000000000001E-2</v>
      </c>
      <c r="BN49">
        <v>1.18E-2</v>
      </c>
      <c r="BO49">
        <v>1.14E-2</v>
      </c>
      <c r="BP49">
        <v>1.11E-2</v>
      </c>
      <c r="BQ49">
        <v>1.0699999999999999E-2</v>
      </c>
      <c r="BR49">
        <v>1.03E-2</v>
      </c>
      <c r="BS49">
        <v>1.01E-2</v>
      </c>
      <c r="BT49">
        <v>9.7999999999999997E-3</v>
      </c>
      <c r="BU49">
        <v>9.4999999999999998E-3</v>
      </c>
      <c r="BV49">
        <v>9.1000000000000004E-3</v>
      </c>
      <c r="BW49">
        <v>8.8000000000000005E-3</v>
      </c>
      <c r="BX49">
        <v>8.5000000000000006E-3</v>
      </c>
      <c r="BY49">
        <v>8.3000000000000001E-3</v>
      </c>
      <c r="BZ49">
        <v>8.0000000000000002E-3</v>
      </c>
      <c r="CA49">
        <v>7.7000000000000002E-3</v>
      </c>
      <c r="CB49">
        <v>7.4999999999999997E-3</v>
      </c>
      <c r="CC49">
        <v>7.1999999999999998E-3</v>
      </c>
      <c r="CD49">
        <v>6.8999999999999999E-3</v>
      </c>
    </row>
    <row r="50" spans="1:82">
      <c r="A50">
        <v>20130804</v>
      </c>
      <c r="B50" s="1">
        <v>0.87696759259259249</v>
      </c>
      <c r="C50">
        <v>77.368799999999993</v>
      </c>
      <c r="D50">
        <v>76.368799999999993</v>
      </c>
      <c r="E50">
        <v>5.0571000000000002</v>
      </c>
      <c r="F50">
        <v>32.786200000000001</v>
      </c>
      <c r="G50">
        <v>-9999</v>
      </c>
      <c r="H50">
        <v>7.0499999999999993E-2</v>
      </c>
      <c r="I50">
        <v>6.8699999999999997E-2</v>
      </c>
      <c r="J50">
        <v>6.7599999999999993E-2</v>
      </c>
      <c r="K50">
        <v>6.6699999999999995E-2</v>
      </c>
      <c r="L50">
        <v>6.4799999999999996E-2</v>
      </c>
      <c r="M50">
        <v>6.2600000000000003E-2</v>
      </c>
      <c r="N50">
        <v>6.0299999999999999E-2</v>
      </c>
      <c r="O50">
        <v>5.8099999999999999E-2</v>
      </c>
      <c r="P50">
        <v>5.6000000000000001E-2</v>
      </c>
      <c r="Q50">
        <v>5.4100000000000002E-2</v>
      </c>
      <c r="R50">
        <v>5.2400000000000002E-2</v>
      </c>
      <c r="S50">
        <v>5.0900000000000001E-2</v>
      </c>
      <c r="T50">
        <v>4.9299999999999997E-2</v>
      </c>
      <c r="U50">
        <v>4.7899999999999998E-2</v>
      </c>
      <c r="V50">
        <v>4.65E-2</v>
      </c>
      <c r="W50">
        <v>4.4999999999999998E-2</v>
      </c>
      <c r="X50">
        <v>4.36E-2</v>
      </c>
      <c r="Y50">
        <v>4.2099999999999999E-2</v>
      </c>
      <c r="Z50">
        <v>4.0500000000000001E-2</v>
      </c>
      <c r="AA50">
        <v>3.8899999999999997E-2</v>
      </c>
      <c r="AB50">
        <v>3.7499999999999999E-2</v>
      </c>
      <c r="AC50">
        <v>3.6200000000000003E-2</v>
      </c>
      <c r="AD50">
        <v>3.49E-2</v>
      </c>
      <c r="AE50">
        <v>3.4000000000000002E-2</v>
      </c>
      <c r="AF50">
        <v>3.3000000000000002E-2</v>
      </c>
      <c r="AG50">
        <v>3.2099999999999997E-2</v>
      </c>
      <c r="AH50">
        <v>3.1300000000000001E-2</v>
      </c>
      <c r="AI50">
        <v>3.04E-2</v>
      </c>
      <c r="AJ50">
        <v>2.9600000000000001E-2</v>
      </c>
      <c r="AK50">
        <v>2.87E-2</v>
      </c>
      <c r="AL50">
        <v>2.7699999999999999E-2</v>
      </c>
      <c r="AM50">
        <v>2.6700000000000002E-2</v>
      </c>
      <c r="AN50">
        <v>2.5700000000000001E-2</v>
      </c>
      <c r="AO50">
        <v>2.4899999999999999E-2</v>
      </c>
      <c r="AP50">
        <v>2.41E-2</v>
      </c>
      <c r="AQ50">
        <v>2.3300000000000001E-2</v>
      </c>
      <c r="AR50">
        <v>2.2700000000000001E-2</v>
      </c>
      <c r="AS50">
        <v>2.1999999999999999E-2</v>
      </c>
      <c r="AT50">
        <v>2.1299999999999999E-2</v>
      </c>
      <c r="AU50">
        <v>2.06E-2</v>
      </c>
      <c r="AV50">
        <v>0.02</v>
      </c>
      <c r="AW50">
        <v>1.95E-2</v>
      </c>
      <c r="AX50">
        <v>1.9E-2</v>
      </c>
      <c r="AY50">
        <v>1.84E-2</v>
      </c>
      <c r="AZ50">
        <v>1.78E-2</v>
      </c>
      <c r="BA50">
        <v>1.72E-2</v>
      </c>
      <c r="BB50">
        <v>1.66E-2</v>
      </c>
      <c r="BC50">
        <v>1.61E-2</v>
      </c>
      <c r="BD50">
        <v>1.55E-2</v>
      </c>
      <c r="BE50">
        <v>1.5100000000000001E-2</v>
      </c>
      <c r="BF50">
        <v>1.47E-2</v>
      </c>
      <c r="BG50">
        <v>1.43E-2</v>
      </c>
      <c r="BH50">
        <v>1.3899999999999999E-2</v>
      </c>
      <c r="BI50">
        <v>1.3299999999999999E-2</v>
      </c>
      <c r="BJ50">
        <v>1.29E-2</v>
      </c>
      <c r="BK50">
        <v>1.2500000000000001E-2</v>
      </c>
      <c r="BL50">
        <v>1.21E-2</v>
      </c>
      <c r="BM50">
        <v>1.17E-2</v>
      </c>
      <c r="BN50">
        <v>1.1299999999999999E-2</v>
      </c>
      <c r="BO50">
        <v>1.09E-2</v>
      </c>
      <c r="BP50">
        <v>1.06E-2</v>
      </c>
      <c r="BQ50">
        <v>1.0200000000000001E-2</v>
      </c>
      <c r="BR50">
        <v>9.9000000000000008E-3</v>
      </c>
      <c r="BS50">
        <v>9.5999999999999992E-3</v>
      </c>
      <c r="BT50">
        <v>9.2999999999999992E-3</v>
      </c>
      <c r="BU50">
        <v>8.9999999999999993E-3</v>
      </c>
      <c r="BV50">
        <v>8.6E-3</v>
      </c>
      <c r="BW50">
        <v>8.3000000000000001E-3</v>
      </c>
      <c r="BX50">
        <v>8.0999999999999996E-3</v>
      </c>
      <c r="BY50">
        <v>7.9000000000000008E-3</v>
      </c>
      <c r="BZ50">
        <v>7.6E-3</v>
      </c>
      <c r="CA50">
        <v>7.3000000000000001E-3</v>
      </c>
      <c r="CB50">
        <v>7.1000000000000004E-3</v>
      </c>
      <c r="CC50">
        <v>6.7999999999999996E-3</v>
      </c>
      <c r="CD50">
        <v>6.4999999999999997E-3</v>
      </c>
    </row>
    <row r="51" spans="1:82">
      <c r="A51">
        <v>20130804</v>
      </c>
      <c r="B51" s="1">
        <v>0.91168981481481481</v>
      </c>
      <c r="C51">
        <v>77.277699999999996</v>
      </c>
      <c r="D51">
        <v>76.277699999999996</v>
      </c>
      <c r="E51">
        <v>4.3781999999999996</v>
      </c>
      <c r="F51">
        <v>33.748600000000003</v>
      </c>
      <c r="G51">
        <v>-9999</v>
      </c>
      <c r="H51">
        <v>6.7199999999999996E-2</v>
      </c>
      <c r="I51">
        <v>6.6000000000000003E-2</v>
      </c>
      <c r="J51">
        <v>6.4899999999999999E-2</v>
      </c>
      <c r="K51">
        <v>6.4000000000000001E-2</v>
      </c>
      <c r="L51">
        <v>6.2300000000000001E-2</v>
      </c>
      <c r="M51">
        <v>6.0400000000000002E-2</v>
      </c>
      <c r="N51">
        <v>5.8400000000000001E-2</v>
      </c>
      <c r="O51">
        <v>5.67E-2</v>
      </c>
      <c r="P51">
        <v>5.4699999999999999E-2</v>
      </c>
      <c r="Q51">
        <v>5.2600000000000001E-2</v>
      </c>
      <c r="R51">
        <v>5.0599999999999999E-2</v>
      </c>
      <c r="S51">
        <v>4.9299999999999997E-2</v>
      </c>
      <c r="T51">
        <v>4.8000000000000001E-2</v>
      </c>
      <c r="U51">
        <v>4.6600000000000003E-2</v>
      </c>
      <c r="V51">
        <v>4.4999999999999998E-2</v>
      </c>
      <c r="W51">
        <v>4.3400000000000001E-2</v>
      </c>
      <c r="X51">
        <v>4.2099999999999999E-2</v>
      </c>
      <c r="Y51">
        <v>4.0599999999999997E-2</v>
      </c>
      <c r="Z51">
        <v>3.9199999999999999E-2</v>
      </c>
      <c r="AA51">
        <v>3.78E-2</v>
      </c>
      <c r="AB51">
        <v>3.6600000000000001E-2</v>
      </c>
      <c r="AC51">
        <v>3.56E-2</v>
      </c>
      <c r="AD51">
        <v>3.4500000000000003E-2</v>
      </c>
      <c r="AE51">
        <v>3.3300000000000003E-2</v>
      </c>
      <c r="AF51">
        <v>3.2099999999999997E-2</v>
      </c>
      <c r="AG51">
        <v>3.1099999999999999E-2</v>
      </c>
      <c r="AH51">
        <v>3.0300000000000001E-2</v>
      </c>
      <c r="AI51">
        <v>2.9499999999999998E-2</v>
      </c>
      <c r="AJ51">
        <v>2.87E-2</v>
      </c>
      <c r="AK51">
        <v>2.7900000000000001E-2</v>
      </c>
      <c r="AL51">
        <v>2.7E-2</v>
      </c>
      <c r="AM51">
        <v>2.5999999999999999E-2</v>
      </c>
      <c r="AN51">
        <v>2.52E-2</v>
      </c>
      <c r="AO51">
        <v>2.46E-2</v>
      </c>
      <c r="AP51">
        <v>2.3900000000000001E-2</v>
      </c>
      <c r="AQ51">
        <v>2.3199999999999998E-2</v>
      </c>
      <c r="AR51">
        <v>2.2599999999999999E-2</v>
      </c>
      <c r="AS51">
        <v>2.1899999999999999E-2</v>
      </c>
      <c r="AT51">
        <v>2.12E-2</v>
      </c>
      <c r="AU51">
        <v>2.0500000000000001E-2</v>
      </c>
      <c r="AV51">
        <v>1.9900000000000001E-2</v>
      </c>
      <c r="AW51">
        <v>1.9300000000000001E-2</v>
      </c>
      <c r="AX51">
        <v>1.8800000000000001E-2</v>
      </c>
      <c r="AY51">
        <v>1.8200000000000001E-2</v>
      </c>
      <c r="AZ51">
        <v>1.7500000000000002E-2</v>
      </c>
      <c r="BA51">
        <v>1.6899999999999998E-2</v>
      </c>
      <c r="BB51">
        <v>1.6400000000000001E-2</v>
      </c>
      <c r="BC51">
        <v>1.5900000000000001E-2</v>
      </c>
      <c r="BD51">
        <v>1.54E-2</v>
      </c>
      <c r="BE51">
        <v>1.49E-2</v>
      </c>
      <c r="BF51">
        <v>1.4500000000000001E-2</v>
      </c>
      <c r="BG51">
        <v>1.41E-2</v>
      </c>
      <c r="BH51">
        <v>1.37E-2</v>
      </c>
      <c r="BI51">
        <v>1.32E-2</v>
      </c>
      <c r="BJ51">
        <v>1.2800000000000001E-2</v>
      </c>
      <c r="BK51">
        <v>1.24E-2</v>
      </c>
      <c r="BL51">
        <v>1.2E-2</v>
      </c>
      <c r="BM51">
        <v>1.1599999999999999E-2</v>
      </c>
      <c r="BN51">
        <v>1.1299999999999999E-2</v>
      </c>
      <c r="BO51">
        <v>1.09E-2</v>
      </c>
      <c r="BP51">
        <v>1.0500000000000001E-2</v>
      </c>
      <c r="BQ51">
        <v>1.0200000000000001E-2</v>
      </c>
      <c r="BR51">
        <v>9.7999999999999997E-3</v>
      </c>
      <c r="BS51">
        <v>9.5999999999999992E-3</v>
      </c>
      <c r="BT51">
        <v>9.1999999999999998E-3</v>
      </c>
      <c r="BU51">
        <v>8.8999999999999999E-3</v>
      </c>
      <c r="BV51">
        <v>8.6E-3</v>
      </c>
      <c r="BW51">
        <v>8.3000000000000001E-3</v>
      </c>
      <c r="BX51">
        <v>8.0000000000000002E-3</v>
      </c>
      <c r="BY51">
        <v>7.7999999999999996E-3</v>
      </c>
      <c r="BZ51">
        <v>7.4999999999999997E-3</v>
      </c>
      <c r="CA51">
        <v>7.3000000000000001E-3</v>
      </c>
      <c r="CB51">
        <v>7.0000000000000001E-3</v>
      </c>
      <c r="CC51">
        <v>6.7000000000000002E-3</v>
      </c>
      <c r="CD51">
        <v>6.4999999999999997E-3</v>
      </c>
    </row>
    <row r="52" spans="1:82">
      <c r="A52">
        <v>20130804</v>
      </c>
      <c r="B52" s="1">
        <v>0.94641203703703702</v>
      </c>
      <c r="C52">
        <v>77.169399999999996</v>
      </c>
      <c r="D52">
        <v>76.169399999999996</v>
      </c>
      <c r="E52">
        <v>3.9279000000000002</v>
      </c>
      <c r="F52">
        <v>34.020000000000003</v>
      </c>
      <c r="G52">
        <v>-9999</v>
      </c>
      <c r="H52">
        <v>7.9799999999999996E-2</v>
      </c>
      <c r="I52">
        <v>7.7799999999999994E-2</v>
      </c>
      <c r="J52">
        <v>7.5999999999999998E-2</v>
      </c>
      <c r="K52">
        <v>7.4200000000000002E-2</v>
      </c>
      <c r="L52">
        <v>7.2099999999999997E-2</v>
      </c>
      <c r="M52">
        <v>6.9900000000000004E-2</v>
      </c>
      <c r="N52">
        <v>6.7400000000000002E-2</v>
      </c>
      <c r="O52">
        <v>6.4799999999999996E-2</v>
      </c>
      <c r="P52">
        <v>6.2300000000000001E-2</v>
      </c>
      <c r="Q52">
        <v>0.06</v>
      </c>
      <c r="R52">
        <v>5.7799999999999997E-2</v>
      </c>
      <c r="S52">
        <v>5.62E-2</v>
      </c>
      <c r="T52">
        <v>5.4699999999999999E-2</v>
      </c>
      <c r="U52">
        <v>5.3100000000000001E-2</v>
      </c>
      <c r="V52">
        <v>5.1400000000000001E-2</v>
      </c>
      <c r="W52">
        <v>4.9700000000000001E-2</v>
      </c>
      <c r="X52">
        <v>4.7699999999999999E-2</v>
      </c>
      <c r="Y52">
        <v>4.5600000000000002E-2</v>
      </c>
      <c r="Z52">
        <v>4.3900000000000002E-2</v>
      </c>
      <c r="AA52">
        <v>4.2200000000000001E-2</v>
      </c>
      <c r="AB52">
        <v>4.0800000000000003E-2</v>
      </c>
      <c r="AC52">
        <v>3.9600000000000003E-2</v>
      </c>
      <c r="AD52">
        <v>3.85E-2</v>
      </c>
      <c r="AE52">
        <v>3.7400000000000003E-2</v>
      </c>
      <c r="AF52">
        <v>3.6299999999999999E-2</v>
      </c>
      <c r="AG52">
        <v>3.5299999999999998E-2</v>
      </c>
      <c r="AH52">
        <v>3.4299999999999997E-2</v>
      </c>
      <c r="AI52">
        <v>3.3300000000000003E-2</v>
      </c>
      <c r="AJ52">
        <v>3.2300000000000002E-2</v>
      </c>
      <c r="AK52">
        <v>3.1399999999999997E-2</v>
      </c>
      <c r="AL52">
        <v>3.0300000000000001E-2</v>
      </c>
      <c r="AM52">
        <v>2.92E-2</v>
      </c>
      <c r="AN52">
        <v>2.8299999999999999E-2</v>
      </c>
      <c r="AO52">
        <v>2.76E-2</v>
      </c>
      <c r="AP52">
        <v>2.6800000000000001E-2</v>
      </c>
      <c r="AQ52">
        <v>2.6100000000000002E-2</v>
      </c>
      <c r="AR52">
        <v>2.5399999999999999E-2</v>
      </c>
      <c r="AS52">
        <v>2.46E-2</v>
      </c>
      <c r="AT52">
        <v>2.3900000000000001E-2</v>
      </c>
      <c r="AU52">
        <v>2.3199999999999998E-2</v>
      </c>
      <c r="AV52">
        <v>2.2499999999999999E-2</v>
      </c>
      <c r="AW52">
        <v>2.1899999999999999E-2</v>
      </c>
      <c r="AX52">
        <v>2.12E-2</v>
      </c>
      <c r="AY52">
        <v>2.06E-2</v>
      </c>
      <c r="AZ52">
        <v>1.9900000000000001E-2</v>
      </c>
      <c r="BA52">
        <v>1.9300000000000001E-2</v>
      </c>
      <c r="BB52">
        <v>1.8700000000000001E-2</v>
      </c>
      <c r="BC52">
        <v>1.8200000000000001E-2</v>
      </c>
      <c r="BD52">
        <v>1.7600000000000001E-2</v>
      </c>
      <c r="BE52">
        <v>1.7100000000000001E-2</v>
      </c>
      <c r="BF52">
        <v>1.67E-2</v>
      </c>
      <c r="BG52">
        <v>1.6199999999999999E-2</v>
      </c>
      <c r="BH52">
        <v>1.5800000000000002E-2</v>
      </c>
      <c r="BI52">
        <v>1.5299999999999999E-2</v>
      </c>
      <c r="BJ52">
        <v>1.4800000000000001E-2</v>
      </c>
      <c r="BK52">
        <v>1.43E-2</v>
      </c>
      <c r="BL52">
        <v>1.3899999999999999E-2</v>
      </c>
      <c r="BM52">
        <v>1.35E-2</v>
      </c>
      <c r="BN52">
        <v>1.3100000000000001E-2</v>
      </c>
      <c r="BO52">
        <v>1.2699999999999999E-2</v>
      </c>
      <c r="BP52">
        <v>1.23E-2</v>
      </c>
      <c r="BQ52">
        <v>1.1900000000000001E-2</v>
      </c>
      <c r="BR52">
        <v>1.15E-2</v>
      </c>
      <c r="BS52">
        <v>1.12E-2</v>
      </c>
      <c r="BT52">
        <v>1.09E-2</v>
      </c>
      <c r="BU52">
        <v>1.0500000000000001E-2</v>
      </c>
      <c r="BV52">
        <v>1.01E-2</v>
      </c>
      <c r="BW52">
        <v>9.7999999999999997E-3</v>
      </c>
      <c r="BX52">
        <v>9.4999999999999998E-3</v>
      </c>
      <c r="BY52">
        <v>9.2999999999999992E-3</v>
      </c>
      <c r="BZ52">
        <v>8.9999999999999993E-3</v>
      </c>
      <c r="CA52">
        <v>8.6999999999999994E-3</v>
      </c>
      <c r="CB52">
        <v>8.3999999999999995E-3</v>
      </c>
      <c r="CC52">
        <v>8.0999999999999996E-3</v>
      </c>
      <c r="CD52">
        <v>7.9000000000000008E-3</v>
      </c>
    </row>
    <row r="53" spans="1:82">
      <c r="A53">
        <v>20130804</v>
      </c>
      <c r="B53" s="1">
        <v>0.98113425925925923</v>
      </c>
      <c r="C53">
        <v>77.069699999999997</v>
      </c>
      <c r="D53">
        <v>76.069699999999997</v>
      </c>
      <c r="E53">
        <v>3.9611000000000001</v>
      </c>
      <c r="F53">
        <v>33.890099999999997</v>
      </c>
      <c r="G53">
        <v>-9999</v>
      </c>
      <c r="H53">
        <v>8.0100000000000005E-2</v>
      </c>
      <c r="I53">
        <v>7.7299999999999994E-2</v>
      </c>
      <c r="J53">
        <v>7.5200000000000003E-2</v>
      </c>
      <c r="K53">
        <v>7.3400000000000007E-2</v>
      </c>
      <c r="L53">
        <v>7.1099999999999997E-2</v>
      </c>
      <c r="M53">
        <v>6.8599999999999994E-2</v>
      </c>
      <c r="N53">
        <v>6.6000000000000003E-2</v>
      </c>
      <c r="O53">
        <v>6.3200000000000006E-2</v>
      </c>
      <c r="P53">
        <v>6.0600000000000001E-2</v>
      </c>
      <c r="Q53">
        <v>5.8299999999999998E-2</v>
      </c>
      <c r="R53">
        <v>5.6000000000000001E-2</v>
      </c>
      <c r="S53">
        <v>5.4199999999999998E-2</v>
      </c>
      <c r="T53">
        <v>5.2499999999999998E-2</v>
      </c>
      <c r="U53">
        <v>5.0700000000000002E-2</v>
      </c>
      <c r="V53">
        <v>4.8800000000000003E-2</v>
      </c>
      <c r="W53">
        <v>4.7E-2</v>
      </c>
      <c r="X53">
        <v>4.53E-2</v>
      </c>
      <c r="Y53">
        <v>4.36E-2</v>
      </c>
      <c r="Z53">
        <v>4.2000000000000003E-2</v>
      </c>
      <c r="AA53">
        <v>4.0399999999999998E-2</v>
      </c>
      <c r="AB53">
        <v>3.9100000000000003E-2</v>
      </c>
      <c r="AC53">
        <v>3.7999999999999999E-2</v>
      </c>
      <c r="AD53">
        <v>3.6900000000000002E-2</v>
      </c>
      <c r="AE53">
        <v>3.56E-2</v>
      </c>
      <c r="AF53">
        <v>3.4299999999999997E-2</v>
      </c>
      <c r="AG53">
        <v>3.32E-2</v>
      </c>
      <c r="AH53">
        <v>3.2300000000000002E-2</v>
      </c>
      <c r="AI53">
        <v>3.1399999999999997E-2</v>
      </c>
      <c r="AJ53">
        <v>3.0599999999999999E-2</v>
      </c>
      <c r="AK53">
        <v>2.9700000000000001E-2</v>
      </c>
      <c r="AL53">
        <v>2.87E-2</v>
      </c>
      <c r="AM53">
        <v>2.7799999999999998E-2</v>
      </c>
      <c r="AN53">
        <v>2.6800000000000001E-2</v>
      </c>
      <c r="AO53">
        <v>2.6200000000000001E-2</v>
      </c>
      <c r="AP53">
        <v>2.5499999999999998E-2</v>
      </c>
      <c r="AQ53">
        <v>2.4799999999999999E-2</v>
      </c>
      <c r="AR53">
        <v>2.4E-2</v>
      </c>
      <c r="AS53">
        <v>2.3300000000000001E-2</v>
      </c>
      <c r="AT53">
        <v>2.2700000000000001E-2</v>
      </c>
      <c r="AU53">
        <v>2.1999999999999999E-2</v>
      </c>
      <c r="AV53">
        <v>2.1399999999999999E-2</v>
      </c>
      <c r="AW53">
        <v>2.0799999999999999E-2</v>
      </c>
      <c r="AX53">
        <v>2.0199999999999999E-2</v>
      </c>
      <c r="AY53">
        <v>1.9599999999999999E-2</v>
      </c>
      <c r="AZ53">
        <v>1.9E-2</v>
      </c>
      <c r="BA53">
        <v>1.84E-2</v>
      </c>
      <c r="BB53">
        <v>1.78E-2</v>
      </c>
      <c r="BC53">
        <v>1.7299999999999999E-2</v>
      </c>
      <c r="BD53">
        <v>1.6799999999999999E-2</v>
      </c>
      <c r="BE53">
        <v>1.6299999999999999E-2</v>
      </c>
      <c r="BF53">
        <v>1.5900000000000001E-2</v>
      </c>
      <c r="BG53">
        <v>1.55E-2</v>
      </c>
      <c r="BH53">
        <v>1.5100000000000001E-2</v>
      </c>
      <c r="BI53">
        <v>1.46E-2</v>
      </c>
      <c r="BJ53">
        <v>1.4200000000000001E-2</v>
      </c>
      <c r="BK53">
        <v>1.38E-2</v>
      </c>
      <c r="BL53">
        <v>1.34E-2</v>
      </c>
      <c r="BM53">
        <v>1.2999999999999999E-2</v>
      </c>
      <c r="BN53">
        <v>1.26E-2</v>
      </c>
      <c r="BO53">
        <v>1.2200000000000001E-2</v>
      </c>
      <c r="BP53">
        <v>1.18E-2</v>
      </c>
      <c r="BQ53">
        <v>1.15E-2</v>
      </c>
      <c r="BR53">
        <v>1.12E-2</v>
      </c>
      <c r="BS53">
        <v>1.09E-2</v>
      </c>
      <c r="BT53">
        <v>1.06E-2</v>
      </c>
      <c r="BU53">
        <v>1.03E-2</v>
      </c>
      <c r="BV53">
        <v>9.9000000000000008E-3</v>
      </c>
      <c r="BW53">
        <v>9.7000000000000003E-3</v>
      </c>
      <c r="BX53">
        <v>9.4000000000000004E-3</v>
      </c>
      <c r="BY53">
        <v>9.1000000000000004E-3</v>
      </c>
      <c r="BZ53">
        <v>8.8000000000000005E-3</v>
      </c>
      <c r="CA53">
        <v>8.6E-3</v>
      </c>
      <c r="CB53">
        <v>8.3000000000000001E-3</v>
      </c>
      <c r="CC53">
        <v>8.0000000000000002E-3</v>
      </c>
      <c r="CD53">
        <v>7.7999999999999996E-3</v>
      </c>
    </row>
    <row r="54" spans="1:82">
      <c r="A54">
        <v>20130805</v>
      </c>
      <c r="B54" s="1">
        <v>1.5856481481481482E-2</v>
      </c>
      <c r="C54">
        <v>77.565899999999999</v>
      </c>
      <c r="D54">
        <v>75.565899999999999</v>
      </c>
      <c r="E54">
        <v>3.6819999999999999</v>
      </c>
      <c r="F54">
        <v>34.0169</v>
      </c>
      <c r="G54">
        <v>-9999</v>
      </c>
      <c r="H54">
        <v>4.9599999999999998E-2</v>
      </c>
      <c r="I54">
        <v>4.82E-2</v>
      </c>
      <c r="J54">
        <v>4.7100000000000003E-2</v>
      </c>
      <c r="K54">
        <v>4.5999999999999999E-2</v>
      </c>
      <c r="L54">
        <v>4.4699999999999997E-2</v>
      </c>
      <c r="M54">
        <v>4.3299999999999998E-2</v>
      </c>
      <c r="N54">
        <v>4.19E-2</v>
      </c>
      <c r="O54">
        <v>4.0399999999999998E-2</v>
      </c>
      <c r="P54">
        <v>3.8899999999999997E-2</v>
      </c>
      <c r="Q54">
        <v>3.7499999999999999E-2</v>
      </c>
      <c r="R54">
        <v>3.61E-2</v>
      </c>
      <c r="S54">
        <v>3.5200000000000002E-2</v>
      </c>
      <c r="T54">
        <v>3.4200000000000001E-2</v>
      </c>
      <c r="U54">
        <v>3.3000000000000002E-2</v>
      </c>
      <c r="V54">
        <v>3.1699999999999999E-2</v>
      </c>
      <c r="W54">
        <v>3.04E-2</v>
      </c>
      <c r="X54">
        <v>2.9399999999999999E-2</v>
      </c>
      <c r="Y54">
        <v>2.8299999999999999E-2</v>
      </c>
      <c r="Z54">
        <v>2.7300000000000001E-2</v>
      </c>
      <c r="AA54">
        <v>2.63E-2</v>
      </c>
      <c r="AB54">
        <v>2.5399999999999999E-2</v>
      </c>
      <c r="AC54">
        <v>2.46E-2</v>
      </c>
      <c r="AD54">
        <v>2.3699999999999999E-2</v>
      </c>
      <c r="AE54">
        <v>2.3E-2</v>
      </c>
      <c r="AF54">
        <v>2.23E-2</v>
      </c>
      <c r="AG54">
        <v>2.1700000000000001E-2</v>
      </c>
      <c r="AH54">
        <v>2.1299999999999999E-2</v>
      </c>
      <c r="AI54">
        <v>2.0799999999999999E-2</v>
      </c>
      <c r="AJ54">
        <v>2.01E-2</v>
      </c>
      <c r="AK54">
        <v>1.95E-2</v>
      </c>
      <c r="AL54">
        <v>1.8800000000000001E-2</v>
      </c>
      <c r="AM54">
        <v>1.8200000000000001E-2</v>
      </c>
      <c r="AN54">
        <v>1.7600000000000001E-2</v>
      </c>
      <c r="AO54">
        <v>1.7100000000000001E-2</v>
      </c>
      <c r="AP54">
        <v>1.66E-2</v>
      </c>
      <c r="AQ54">
        <v>1.6199999999999999E-2</v>
      </c>
      <c r="AR54">
        <v>1.5699999999999999E-2</v>
      </c>
      <c r="AS54">
        <v>1.5299999999999999E-2</v>
      </c>
      <c r="AT54">
        <v>1.49E-2</v>
      </c>
      <c r="AU54">
        <v>1.44E-2</v>
      </c>
      <c r="AV54">
        <v>1.3899999999999999E-2</v>
      </c>
      <c r="AW54">
        <v>1.35E-2</v>
      </c>
      <c r="AX54">
        <v>1.3100000000000001E-2</v>
      </c>
      <c r="AY54">
        <v>1.2699999999999999E-2</v>
      </c>
      <c r="AZ54">
        <v>1.23E-2</v>
      </c>
      <c r="BA54">
        <v>1.1900000000000001E-2</v>
      </c>
      <c r="BB54">
        <v>1.15E-2</v>
      </c>
      <c r="BC54">
        <v>1.12E-2</v>
      </c>
      <c r="BD54">
        <v>1.0800000000000001E-2</v>
      </c>
      <c r="BE54">
        <v>1.0500000000000001E-2</v>
      </c>
      <c r="BF54">
        <v>1.0200000000000001E-2</v>
      </c>
      <c r="BG54">
        <v>9.9000000000000008E-3</v>
      </c>
      <c r="BH54">
        <v>9.7000000000000003E-3</v>
      </c>
      <c r="BI54">
        <v>9.2999999999999992E-3</v>
      </c>
      <c r="BJ54">
        <v>8.9999999999999993E-3</v>
      </c>
      <c r="BK54">
        <v>8.8000000000000005E-3</v>
      </c>
      <c r="BL54">
        <v>8.5000000000000006E-3</v>
      </c>
      <c r="BM54">
        <v>8.3000000000000001E-3</v>
      </c>
      <c r="BN54">
        <v>8.0000000000000002E-3</v>
      </c>
      <c r="BO54">
        <v>7.7000000000000002E-3</v>
      </c>
      <c r="BP54">
        <v>7.4000000000000003E-3</v>
      </c>
      <c r="BQ54">
        <v>7.1999999999999998E-3</v>
      </c>
      <c r="BR54">
        <v>6.8999999999999999E-3</v>
      </c>
      <c r="BS54">
        <v>6.7000000000000002E-3</v>
      </c>
      <c r="BT54">
        <v>6.4999999999999997E-3</v>
      </c>
      <c r="BU54">
        <v>6.3E-3</v>
      </c>
      <c r="BV54">
        <v>6.0000000000000001E-3</v>
      </c>
      <c r="BW54">
        <v>5.8999999999999999E-3</v>
      </c>
      <c r="BX54">
        <v>5.7000000000000002E-3</v>
      </c>
      <c r="BY54">
        <v>5.5999999999999999E-3</v>
      </c>
      <c r="BZ54">
        <v>5.4000000000000003E-3</v>
      </c>
      <c r="CA54">
        <v>5.1999999999999998E-3</v>
      </c>
      <c r="CB54">
        <v>5.0000000000000001E-3</v>
      </c>
      <c r="CC54">
        <v>4.7999999999999996E-3</v>
      </c>
      <c r="CD54">
        <v>4.5999999999999999E-3</v>
      </c>
    </row>
    <row r="55" spans="1:82">
      <c r="A55">
        <v>20130805</v>
      </c>
      <c r="B55" s="1">
        <v>5.0578703703703709E-2</v>
      </c>
      <c r="C55">
        <v>77.472300000000004</v>
      </c>
      <c r="D55">
        <v>75.472300000000004</v>
      </c>
      <c r="E55">
        <v>3.6473</v>
      </c>
      <c r="F55">
        <v>34.0413</v>
      </c>
      <c r="G55">
        <v>-9999</v>
      </c>
      <c r="H55">
        <v>4.1500000000000002E-2</v>
      </c>
      <c r="I55">
        <v>4.0300000000000002E-2</v>
      </c>
      <c r="J55">
        <v>3.9300000000000002E-2</v>
      </c>
      <c r="K55">
        <v>3.8199999999999998E-2</v>
      </c>
      <c r="L55">
        <v>3.7199999999999997E-2</v>
      </c>
      <c r="M55">
        <v>3.61E-2</v>
      </c>
      <c r="N55">
        <v>3.5099999999999999E-2</v>
      </c>
      <c r="O55">
        <v>3.4099999999999998E-2</v>
      </c>
      <c r="P55">
        <v>3.3099999999999997E-2</v>
      </c>
      <c r="Q55">
        <v>3.2000000000000001E-2</v>
      </c>
      <c r="R55">
        <v>3.1E-2</v>
      </c>
      <c r="S55">
        <v>3.0099999999999998E-2</v>
      </c>
      <c r="T55">
        <v>2.9100000000000001E-2</v>
      </c>
      <c r="U55">
        <v>2.8199999999999999E-2</v>
      </c>
      <c r="V55">
        <v>2.7300000000000001E-2</v>
      </c>
      <c r="W55">
        <v>2.64E-2</v>
      </c>
      <c r="X55">
        <v>2.5600000000000001E-2</v>
      </c>
      <c r="Y55">
        <v>2.4799999999999999E-2</v>
      </c>
      <c r="Z55">
        <v>2.4E-2</v>
      </c>
      <c r="AA55">
        <v>2.3300000000000001E-2</v>
      </c>
      <c r="AB55">
        <v>2.2599999999999999E-2</v>
      </c>
      <c r="AC55">
        <v>2.1899999999999999E-2</v>
      </c>
      <c r="AD55">
        <v>2.12E-2</v>
      </c>
      <c r="AE55">
        <v>2.0500000000000001E-2</v>
      </c>
      <c r="AF55">
        <v>1.9900000000000001E-2</v>
      </c>
      <c r="AG55">
        <v>1.9199999999999998E-2</v>
      </c>
      <c r="AH55">
        <v>1.8599999999999998E-2</v>
      </c>
      <c r="AI55">
        <v>1.7999999999999999E-2</v>
      </c>
      <c r="AJ55">
        <v>1.7500000000000002E-2</v>
      </c>
      <c r="AK55">
        <v>1.7000000000000001E-2</v>
      </c>
      <c r="AL55">
        <v>1.6500000000000001E-2</v>
      </c>
      <c r="AM55">
        <v>1.6E-2</v>
      </c>
      <c r="AN55">
        <v>1.55E-2</v>
      </c>
      <c r="AO55">
        <v>1.4999999999999999E-2</v>
      </c>
      <c r="AP55">
        <v>1.4500000000000001E-2</v>
      </c>
      <c r="AQ55">
        <v>1.41E-2</v>
      </c>
      <c r="AR55">
        <v>1.3599999999999999E-2</v>
      </c>
      <c r="AS55">
        <v>1.32E-2</v>
      </c>
      <c r="AT55">
        <v>1.2800000000000001E-2</v>
      </c>
      <c r="AU55">
        <v>1.24E-2</v>
      </c>
      <c r="AV55">
        <v>1.2E-2</v>
      </c>
      <c r="AW55">
        <v>1.17E-2</v>
      </c>
      <c r="AX55">
        <v>1.14E-2</v>
      </c>
      <c r="AY55">
        <v>1.0999999999999999E-2</v>
      </c>
      <c r="AZ55">
        <v>1.0699999999999999E-2</v>
      </c>
      <c r="BA55">
        <v>1.03E-2</v>
      </c>
      <c r="BB55">
        <v>0.01</v>
      </c>
      <c r="BC55">
        <v>9.5999999999999992E-3</v>
      </c>
      <c r="BD55">
        <v>9.2999999999999992E-3</v>
      </c>
      <c r="BE55">
        <v>8.9999999999999993E-3</v>
      </c>
      <c r="BF55">
        <v>8.6999999999999994E-3</v>
      </c>
      <c r="BG55">
        <v>8.5000000000000006E-3</v>
      </c>
      <c r="BH55">
        <v>8.2000000000000007E-3</v>
      </c>
      <c r="BI55">
        <v>7.9000000000000008E-3</v>
      </c>
      <c r="BJ55">
        <v>7.6E-3</v>
      </c>
      <c r="BK55">
        <v>7.3000000000000001E-3</v>
      </c>
      <c r="BL55">
        <v>7.1000000000000004E-3</v>
      </c>
      <c r="BM55">
        <v>6.7999999999999996E-3</v>
      </c>
      <c r="BN55">
        <v>6.6E-3</v>
      </c>
      <c r="BO55">
        <v>6.4000000000000003E-3</v>
      </c>
      <c r="BP55">
        <v>6.1999999999999998E-3</v>
      </c>
      <c r="BQ55">
        <v>6.0000000000000001E-3</v>
      </c>
      <c r="BR55">
        <v>5.7999999999999996E-3</v>
      </c>
      <c r="BS55">
        <v>5.5999999999999999E-3</v>
      </c>
      <c r="BT55">
        <v>5.4000000000000003E-3</v>
      </c>
      <c r="BU55">
        <v>5.1999999999999998E-3</v>
      </c>
      <c r="BV55">
        <v>5.0000000000000001E-3</v>
      </c>
      <c r="BW55">
        <v>4.7999999999999996E-3</v>
      </c>
      <c r="BX55">
        <v>4.7000000000000002E-3</v>
      </c>
      <c r="BY55">
        <v>4.4999999999999997E-3</v>
      </c>
      <c r="BZ55">
        <v>4.4000000000000003E-3</v>
      </c>
      <c r="CA55">
        <v>4.1999999999999997E-3</v>
      </c>
      <c r="CB55">
        <v>4.0000000000000001E-3</v>
      </c>
      <c r="CC55">
        <v>3.8E-3</v>
      </c>
      <c r="CD55">
        <v>3.7000000000000002E-3</v>
      </c>
    </row>
    <row r="56" spans="1:82">
      <c r="A56">
        <v>20130805</v>
      </c>
      <c r="B56" s="1">
        <v>8.5289351851851838E-2</v>
      </c>
      <c r="C56">
        <v>77.455799999999996</v>
      </c>
      <c r="D56">
        <v>75.455799999999996</v>
      </c>
      <c r="E56">
        <v>3.7212999999999998</v>
      </c>
      <c r="F56">
        <v>33.983600000000003</v>
      </c>
      <c r="G56">
        <v>-9999</v>
      </c>
      <c r="H56">
        <v>3.7199999999999997E-2</v>
      </c>
      <c r="I56">
        <v>3.6600000000000001E-2</v>
      </c>
      <c r="J56">
        <v>3.6299999999999999E-2</v>
      </c>
      <c r="K56">
        <v>3.61E-2</v>
      </c>
      <c r="L56">
        <v>3.5400000000000001E-2</v>
      </c>
      <c r="M56">
        <v>3.44E-2</v>
      </c>
      <c r="N56">
        <v>3.3399999999999999E-2</v>
      </c>
      <c r="O56">
        <v>3.2300000000000002E-2</v>
      </c>
      <c r="P56">
        <v>3.1099999999999999E-2</v>
      </c>
      <c r="Q56">
        <v>2.98E-2</v>
      </c>
      <c r="R56">
        <v>2.86E-2</v>
      </c>
      <c r="S56">
        <v>2.8000000000000001E-2</v>
      </c>
      <c r="T56">
        <v>2.7400000000000001E-2</v>
      </c>
      <c r="U56">
        <v>2.6700000000000002E-2</v>
      </c>
      <c r="V56">
        <v>2.58E-2</v>
      </c>
      <c r="W56">
        <v>2.4799999999999999E-2</v>
      </c>
      <c r="X56">
        <v>2.4E-2</v>
      </c>
      <c r="Y56">
        <v>2.3199999999999998E-2</v>
      </c>
      <c r="Z56">
        <v>2.24E-2</v>
      </c>
      <c r="AA56">
        <v>2.1700000000000001E-2</v>
      </c>
      <c r="AB56">
        <v>2.1100000000000001E-2</v>
      </c>
      <c r="AC56">
        <v>2.0500000000000001E-2</v>
      </c>
      <c r="AD56">
        <v>1.9900000000000001E-2</v>
      </c>
      <c r="AE56">
        <v>1.9400000000000001E-2</v>
      </c>
      <c r="AF56">
        <v>1.8700000000000001E-2</v>
      </c>
      <c r="AG56">
        <v>1.8200000000000001E-2</v>
      </c>
      <c r="AH56">
        <v>1.77E-2</v>
      </c>
      <c r="AI56">
        <v>1.7100000000000001E-2</v>
      </c>
      <c r="AJ56">
        <v>1.66E-2</v>
      </c>
      <c r="AK56">
        <v>1.6199999999999999E-2</v>
      </c>
      <c r="AL56">
        <v>1.5699999999999999E-2</v>
      </c>
      <c r="AM56">
        <v>1.52E-2</v>
      </c>
      <c r="AN56">
        <v>1.47E-2</v>
      </c>
      <c r="AO56">
        <v>1.43E-2</v>
      </c>
      <c r="AP56">
        <v>1.38E-2</v>
      </c>
      <c r="AQ56">
        <v>1.34E-2</v>
      </c>
      <c r="AR56">
        <v>1.29E-2</v>
      </c>
      <c r="AS56">
        <v>1.2500000000000001E-2</v>
      </c>
      <c r="AT56">
        <v>1.2200000000000001E-2</v>
      </c>
      <c r="AU56">
        <v>1.18E-2</v>
      </c>
      <c r="AV56">
        <v>1.14E-2</v>
      </c>
      <c r="AW56">
        <v>1.0999999999999999E-2</v>
      </c>
      <c r="AX56">
        <v>1.0699999999999999E-2</v>
      </c>
      <c r="AY56">
        <v>1.04E-2</v>
      </c>
      <c r="AZ56">
        <v>0.01</v>
      </c>
      <c r="BA56">
        <v>9.5999999999999992E-3</v>
      </c>
      <c r="BB56">
        <v>9.2999999999999992E-3</v>
      </c>
      <c r="BC56">
        <v>8.9999999999999993E-3</v>
      </c>
      <c r="BD56">
        <v>8.6999999999999994E-3</v>
      </c>
      <c r="BE56">
        <v>8.3999999999999995E-3</v>
      </c>
      <c r="BF56">
        <v>8.2000000000000007E-3</v>
      </c>
      <c r="BG56">
        <v>7.9000000000000008E-3</v>
      </c>
      <c r="BH56">
        <v>7.7000000000000002E-3</v>
      </c>
      <c r="BI56">
        <v>7.4000000000000003E-3</v>
      </c>
      <c r="BJ56">
        <v>7.1000000000000004E-3</v>
      </c>
      <c r="BK56">
        <v>6.8999999999999999E-3</v>
      </c>
      <c r="BL56">
        <v>6.7000000000000002E-3</v>
      </c>
      <c r="BM56">
        <v>6.4000000000000003E-3</v>
      </c>
      <c r="BN56">
        <v>6.1999999999999998E-3</v>
      </c>
      <c r="BO56">
        <v>6.0000000000000001E-3</v>
      </c>
      <c r="BP56">
        <v>5.7000000000000002E-3</v>
      </c>
      <c r="BQ56">
        <v>5.5999999999999999E-3</v>
      </c>
      <c r="BR56">
        <v>5.4000000000000003E-3</v>
      </c>
      <c r="BS56">
        <v>5.1999999999999998E-3</v>
      </c>
      <c r="BT56">
        <v>5.0000000000000001E-3</v>
      </c>
      <c r="BU56">
        <v>4.8999999999999998E-3</v>
      </c>
      <c r="BV56">
        <v>4.7000000000000002E-3</v>
      </c>
      <c r="BW56">
        <v>4.4999999999999997E-3</v>
      </c>
      <c r="BX56">
        <v>4.4000000000000003E-3</v>
      </c>
      <c r="BY56">
        <v>4.3E-3</v>
      </c>
      <c r="BZ56">
        <v>4.1000000000000003E-3</v>
      </c>
      <c r="CA56">
        <v>4.0000000000000001E-3</v>
      </c>
      <c r="CB56">
        <v>3.8E-3</v>
      </c>
      <c r="CC56">
        <v>3.5999999999999999E-3</v>
      </c>
      <c r="CD56">
        <v>3.5000000000000001E-3</v>
      </c>
    </row>
    <row r="57" spans="1:82">
      <c r="A57">
        <v>20130805</v>
      </c>
      <c r="B57" s="1">
        <v>0.12003472222222222</v>
      </c>
      <c r="C57">
        <v>77.439099999999996</v>
      </c>
      <c r="D57">
        <v>75.439099999999996</v>
      </c>
      <c r="E57">
        <v>3.7715000000000001</v>
      </c>
      <c r="F57">
        <v>33.880499999999998</v>
      </c>
      <c r="G57">
        <v>-9999</v>
      </c>
      <c r="H57">
        <v>2.0799999999999999E-2</v>
      </c>
      <c r="I57">
        <v>2.1999999999999999E-2</v>
      </c>
      <c r="J57">
        <v>2.3400000000000001E-2</v>
      </c>
      <c r="K57">
        <v>2.4899999999999999E-2</v>
      </c>
      <c r="L57">
        <v>2.53E-2</v>
      </c>
      <c r="M57">
        <v>2.5499999999999998E-2</v>
      </c>
      <c r="N57">
        <v>2.5499999999999998E-2</v>
      </c>
      <c r="O57">
        <v>2.5499999999999998E-2</v>
      </c>
      <c r="P57">
        <v>2.5499999999999998E-2</v>
      </c>
      <c r="Q57">
        <v>2.5700000000000001E-2</v>
      </c>
      <c r="R57">
        <v>2.5899999999999999E-2</v>
      </c>
      <c r="S57">
        <v>2.64E-2</v>
      </c>
      <c r="T57">
        <v>2.6800000000000001E-2</v>
      </c>
      <c r="U57">
        <v>2.69E-2</v>
      </c>
      <c r="V57">
        <v>2.6700000000000002E-2</v>
      </c>
      <c r="W57">
        <v>2.64E-2</v>
      </c>
      <c r="X57">
        <v>2.6100000000000002E-2</v>
      </c>
      <c r="Y57">
        <v>2.5700000000000001E-2</v>
      </c>
      <c r="Z57">
        <v>2.5100000000000001E-2</v>
      </c>
      <c r="AA57">
        <v>2.4500000000000001E-2</v>
      </c>
      <c r="AB57">
        <v>2.3800000000000002E-2</v>
      </c>
      <c r="AC57">
        <v>2.3199999999999998E-2</v>
      </c>
      <c r="AD57">
        <v>2.2499999999999999E-2</v>
      </c>
      <c r="AE57">
        <v>2.1899999999999999E-2</v>
      </c>
      <c r="AF57">
        <v>2.1299999999999999E-2</v>
      </c>
      <c r="AG57">
        <v>2.0799999999999999E-2</v>
      </c>
      <c r="AH57">
        <v>2.0400000000000001E-2</v>
      </c>
      <c r="AI57">
        <v>0.02</v>
      </c>
      <c r="AJ57">
        <v>1.9199999999999998E-2</v>
      </c>
      <c r="AK57">
        <v>1.8499999999999999E-2</v>
      </c>
      <c r="AL57">
        <v>1.7500000000000002E-2</v>
      </c>
      <c r="AM57">
        <v>1.6400000000000001E-2</v>
      </c>
      <c r="AN57">
        <v>1.54E-2</v>
      </c>
      <c r="AO57">
        <v>1.4800000000000001E-2</v>
      </c>
      <c r="AP57">
        <v>1.41E-2</v>
      </c>
      <c r="AQ57">
        <v>1.35E-2</v>
      </c>
      <c r="AR57">
        <v>1.2999999999999999E-2</v>
      </c>
      <c r="AS57">
        <v>1.2500000000000001E-2</v>
      </c>
      <c r="AT57">
        <v>1.1900000000000001E-2</v>
      </c>
      <c r="AU57">
        <v>1.14E-2</v>
      </c>
      <c r="AV57">
        <v>1.0800000000000001E-2</v>
      </c>
      <c r="AW57">
        <v>1.03E-2</v>
      </c>
      <c r="AX57">
        <v>9.9000000000000008E-3</v>
      </c>
      <c r="AY57">
        <v>9.4999999999999998E-3</v>
      </c>
      <c r="AZ57">
        <v>8.9999999999999993E-3</v>
      </c>
      <c r="BA57">
        <v>8.6E-3</v>
      </c>
      <c r="BB57">
        <v>8.2000000000000007E-3</v>
      </c>
      <c r="BC57">
        <v>7.7999999999999996E-3</v>
      </c>
      <c r="BD57">
        <v>7.4999999999999997E-3</v>
      </c>
      <c r="BE57">
        <v>7.3000000000000001E-3</v>
      </c>
      <c r="BF57">
        <v>7.0000000000000001E-3</v>
      </c>
      <c r="BG57">
        <v>6.8999999999999999E-3</v>
      </c>
      <c r="BH57">
        <v>6.7000000000000002E-3</v>
      </c>
      <c r="BI57">
        <v>6.4000000000000003E-3</v>
      </c>
      <c r="BJ57">
        <v>6.1999999999999998E-3</v>
      </c>
      <c r="BK57">
        <v>6.0000000000000001E-3</v>
      </c>
      <c r="BL57">
        <v>5.8999999999999999E-3</v>
      </c>
      <c r="BM57">
        <v>5.7000000000000002E-3</v>
      </c>
      <c r="BN57">
        <v>5.4999999999999997E-3</v>
      </c>
      <c r="BO57">
        <v>5.4000000000000003E-3</v>
      </c>
      <c r="BP57">
        <v>5.1999999999999998E-3</v>
      </c>
      <c r="BQ57">
        <v>5.1000000000000004E-3</v>
      </c>
      <c r="BR57">
        <v>5.1000000000000004E-3</v>
      </c>
      <c r="BS57">
        <v>5.0000000000000001E-3</v>
      </c>
      <c r="BT57">
        <v>4.8999999999999998E-3</v>
      </c>
      <c r="BU57">
        <v>4.8999999999999998E-3</v>
      </c>
      <c r="BV57">
        <v>4.7000000000000002E-3</v>
      </c>
      <c r="BW57">
        <v>4.7000000000000002E-3</v>
      </c>
      <c r="BX57">
        <v>4.5999999999999999E-3</v>
      </c>
      <c r="BY57">
        <v>4.4999999999999997E-3</v>
      </c>
      <c r="BZ57">
        <v>4.4000000000000003E-3</v>
      </c>
      <c r="CA57">
        <v>4.3E-3</v>
      </c>
      <c r="CB57">
        <v>4.1999999999999997E-3</v>
      </c>
      <c r="CC57">
        <v>4.0000000000000001E-3</v>
      </c>
      <c r="CD57">
        <v>3.8999999999999998E-3</v>
      </c>
    </row>
    <row r="58" spans="1:82">
      <c r="A58">
        <v>20130805</v>
      </c>
      <c r="B58" s="1">
        <v>0.15474537037037037</v>
      </c>
      <c r="C58">
        <v>77.395499999999998</v>
      </c>
      <c r="D58">
        <v>75.395499999999998</v>
      </c>
      <c r="E58">
        <v>3.6989000000000001</v>
      </c>
      <c r="F58">
        <v>33.975700000000003</v>
      </c>
      <c r="G58">
        <v>-9999</v>
      </c>
      <c r="H58">
        <v>8.9999999999999993E-3</v>
      </c>
      <c r="I58">
        <v>1.2699999999999999E-2</v>
      </c>
      <c r="J58">
        <v>1.54E-2</v>
      </c>
      <c r="K58">
        <v>1.7999999999999999E-2</v>
      </c>
      <c r="L58">
        <v>1.9900000000000001E-2</v>
      </c>
      <c r="M58">
        <v>2.1700000000000001E-2</v>
      </c>
      <c r="N58">
        <v>2.3E-2</v>
      </c>
      <c r="O58">
        <v>2.41E-2</v>
      </c>
      <c r="P58">
        <v>2.4799999999999999E-2</v>
      </c>
      <c r="Q58">
        <v>2.4899999999999999E-2</v>
      </c>
      <c r="R58">
        <v>2.5100000000000001E-2</v>
      </c>
      <c r="S58">
        <v>2.5399999999999999E-2</v>
      </c>
      <c r="T58">
        <v>2.5600000000000001E-2</v>
      </c>
      <c r="U58">
        <v>2.5600000000000001E-2</v>
      </c>
      <c r="V58">
        <v>2.53E-2</v>
      </c>
      <c r="W58">
        <v>2.4899999999999999E-2</v>
      </c>
      <c r="X58">
        <v>2.4400000000000002E-2</v>
      </c>
      <c r="Y58">
        <v>2.3900000000000001E-2</v>
      </c>
      <c r="Z58">
        <v>2.3E-2</v>
      </c>
      <c r="AA58">
        <v>2.1999999999999999E-2</v>
      </c>
      <c r="AB58">
        <v>2.1299999999999999E-2</v>
      </c>
      <c r="AC58">
        <v>2.0500000000000001E-2</v>
      </c>
      <c r="AD58">
        <v>1.9800000000000002E-2</v>
      </c>
      <c r="AE58">
        <v>1.8800000000000001E-2</v>
      </c>
      <c r="AF58">
        <v>1.7899999999999999E-2</v>
      </c>
      <c r="AG58">
        <v>1.72E-2</v>
      </c>
      <c r="AH58">
        <v>1.6500000000000001E-2</v>
      </c>
      <c r="AI58">
        <v>1.5900000000000001E-2</v>
      </c>
      <c r="AJ58">
        <v>1.5100000000000001E-2</v>
      </c>
      <c r="AK58">
        <v>1.44E-2</v>
      </c>
      <c r="AL58">
        <v>1.37E-2</v>
      </c>
      <c r="AM58">
        <v>1.2999999999999999E-2</v>
      </c>
      <c r="AN58">
        <v>1.23E-2</v>
      </c>
      <c r="AO58">
        <v>1.17E-2</v>
      </c>
      <c r="AP58">
        <v>1.11E-2</v>
      </c>
      <c r="AQ58">
        <v>1.0500000000000001E-2</v>
      </c>
      <c r="AR58">
        <v>0.01</v>
      </c>
      <c r="AS58">
        <v>9.4999999999999998E-3</v>
      </c>
      <c r="AT58">
        <v>8.9999999999999993E-3</v>
      </c>
      <c r="AU58">
        <v>8.6E-3</v>
      </c>
      <c r="AV58">
        <v>8.3000000000000001E-3</v>
      </c>
      <c r="AW58">
        <v>8.0000000000000002E-3</v>
      </c>
      <c r="AX58">
        <v>7.7999999999999996E-3</v>
      </c>
      <c r="AY58">
        <v>7.4999999999999997E-3</v>
      </c>
      <c r="AZ58">
        <v>7.1999999999999998E-3</v>
      </c>
      <c r="BA58">
        <v>6.8999999999999999E-3</v>
      </c>
      <c r="BB58">
        <v>6.7000000000000002E-3</v>
      </c>
      <c r="BC58">
        <v>6.4999999999999997E-3</v>
      </c>
      <c r="BD58">
        <v>6.3E-3</v>
      </c>
      <c r="BE58">
        <v>6.1000000000000004E-3</v>
      </c>
      <c r="BF58">
        <v>6.0000000000000001E-3</v>
      </c>
      <c r="BG58">
        <v>5.8999999999999999E-3</v>
      </c>
      <c r="BH58">
        <v>5.7999999999999996E-3</v>
      </c>
      <c r="BI58">
        <v>5.5999999999999999E-3</v>
      </c>
      <c r="BJ58">
        <v>5.4000000000000003E-3</v>
      </c>
      <c r="BK58">
        <v>5.3E-3</v>
      </c>
      <c r="BL58">
        <v>5.3E-3</v>
      </c>
      <c r="BM58">
        <v>5.1999999999999998E-3</v>
      </c>
      <c r="BN58">
        <v>5.0000000000000001E-3</v>
      </c>
      <c r="BO58">
        <v>5.0000000000000001E-3</v>
      </c>
      <c r="BP58">
        <v>4.8999999999999998E-3</v>
      </c>
      <c r="BQ58">
        <v>4.7999999999999996E-3</v>
      </c>
      <c r="BR58">
        <v>4.7999999999999996E-3</v>
      </c>
      <c r="BS58">
        <v>4.7000000000000002E-3</v>
      </c>
      <c r="BT58">
        <v>4.5999999999999999E-3</v>
      </c>
      <c r="BU58">
        <v>4.4999999999999997E-3</v>
      </c>
      <c r="BV58">
        <v>4.4000000000000003E-3</v>
      </c>
      <c r="BW58">
        <v>4.3E-3</v>
      </c>
      <c r="BX58">
        <v>4.1999999999999997E-3</v>
      </c>
      <c r="BY58">
        <v>4.1000000000000003E-3</v>
      </c>
      <c r="BZ58">
        <v>3.8999999999999998E-3</v>
      </c>
      <c r="CA58">
        <v>3.8E-3</v>
      </c>
      <c r="CB58">
        <v>3.5999999999999999E-3</v>
      </c>
      <c r="CC58">
        <v>3.3999999999999998E-3</v>
      </c>
      <c r="CD58">
        <v>3.2000000000000002E-3</v>
      </c>
    </row>
    <row r="59" spans="1:82">
      <c r="A59">
        <v>20130805</v>
      </c>
      <c r="B59" s="1">
        <v>0.1894675925925926</v>
      </c>
      <c r="C59">
        <v>77.307699999999997</v>
      </c>
      <c r="D59">
        <v>75.307699999999997</v>
      </c>
      <c r="E59">
        <v>3.4910000000000001</v>
      </c>
      <c r="F59">
        <v>33.924500000000002</v>
      </c>
      <c r="G59">
        <v>-9999</v>
      </c>
      <c r="H59">
        <v>2.0899999999999998E-2</v>
      </c>
      <c r="I59">
        <v>2.6499999999999999E-2</v>
      </c>
      <c r="J59">
        <v>0.03</v>
      </c>
      <c r="K59">
        <v>3.3099999999999997E-2</v>
      </c>
      <c r="L59">
        <v>3.3700000000000001E-2</v>
      </c>
      <c r="M59">
        <v>3.3399999999999999E-2</v>
      </c>
      <c r="N59">
        <v>3.27E-2</v>
      </c>
      <c r="O59">
        <v>3.1699999999999999E-2</v>
      </c>
      <c r="P59">
        <v>3.0499999999999999E-2</v>
      </c>
      <c r="Q59">
        <v>2.9000000000000001E-2</v>
      </c>
      <c r="R59">
        <v>2.76E-2</v>
      </c>
      <c r="S59">
        <v>2.6599999999999999E-2</v>
      </c>
      <c r="T59">
        <v>2.5499999999999998E-2</v>
      </c>
      <c r="U59">
        <v>2.4400000000000002E-2</v>
      </c>
      <c r="V59">
        <v>2.3300000000000001E-2</v>
      </c>
      <c r="W59">
        <v>2.1999999999999999E-2</v>
      </c>
      <c r="X59">
        <v>2.0799999999999999E-2</v>
      </c>
      <c r="Y59">
        <v>1.9599999999999999E-2</v>
      </c>
      <c r="Z59">
        <v>1.8499999999999999E-2</v>
      </c>
      <c r="AA59">
        <v>1.7399999999999999E-2</v>
      </c>
      <c r="AB59">
        <v>1.6500000000000001E-2</v>
      </c>
      <c r="AC59">
        <v>1.5699999999999999E-2</v>
      </c>
      <c r="AD59">
        <v>1.4800000000000001E-2</v>
      </c>
      <c r="AE59">
        <v>1.41E-2</v>
      </c>
      <c r="AF59">
        <v>1.3299999999999999E-2</v>
      </c>
      <c r="AG59">
        <v>1.2699999999999999E-2</v>
      </c>
      <c r="AH59">
        <v>1.2200000000000001E-2</v>
      </c>
      <c r="AI59">
        <v>1.17E-2</v>
      </c>
      <c r="AJ59">
        <v>1.1599999999999999E-2</v>
      </c>
      <c r="AK59">
        <v>1.15E-2</v>
      </c>
      <c r="AL59">
        <v>1.11E-2</v>
      </c>
      <c r="AM59">
        <v>1.06E-2</v>
      </c>
      <c r="AN59">
        <v>0.01</v>
      </c>
      <c r="AO59">
        <v>9.5999999999999992E-3</v>
      </c>
      <c r="AP59">
        <v>9.1999999999999998E-3</v>
      </c>
      <c r="AQ59">
        <v>8.8999999999999999E-3</v>
      </c>
      <c r="AR59">
        <v>8.6999999999999994E-3</v>
      </c>
      <c r="AS59">
        <v>8.6E-3</v>
      </c>
      <c r="AT59">
        <v>8.3999999999999995E-3</v>
      </c>
      <c r="AU59">
        <v>8.3000000000000001E-3</v>
      </c>
      <c r="AV59">
        <v>8.0999999999999996E-3</v>
      </c>
      <c r="AW59">
        <v>7.9000000000000008E-3</v>
      </c>
      <c r="AX59">
        <v>7.7999999999999996E-3</v>
      </c>
      <c r="AY59">
        <v>7.6E-3</v>
      </c>
      <c r="AZ59">
        <v>7.4000000000000003E-3</v>
      </c>
      <c r="BA59">
        <v>7.1999999999999998E-3</v>
      </c>
      <c r="BB59">
        <v>7.1000000000000004E-3</v>
      </c>
      <c r="BC59">
        <v>7.0000000000000001E-3</v>
      </c>
      <c r="BD59">
        <v>7.1000000000000004E-3</v>
      </c>
      <c r="BE59">
        <v>7.1000000000000004E-3</v>
      </c>
      <c r="BF59">
        <v>7.1999999999999998E-3</v>
      </c>
      <c r="BG59">
        <v>7.1999999999999998E-3</v>
      </c>
      <c r="BH59">
        <v>7.1999999999999998E-3</v>
      </c>
      <c r="BI59">
        <v>7.0000000000000001E-3</v>
      </c>
      <c r="BJ59">
        <v>6.7999999999999996E-3</v>
      </c>
      <c r="BK59">
        <v>6.6E-3</v>
      </c>
      <c r="BL59">
        <v>6.4000000000000003E-3</v>
      </c>
      <c r="BM59">
        <v>6.1999999999999998E-3</v>
      </c>
      <c r="BN59">
        <v>5.8999999999999999E-3</v>
      </c>
      <c r="BO59">
        <v>5.7000000000000002E-3</v>
      </c>
      <c r="BP59">
        <v>5.4999999999999997E-3</v>
      </c>
      <c r="BQ59">
        <v>5.3E-3</v>
      </c>
      <c r="BR59">
        <v>5.0000000000000001E-3</v>
      </c>
      <c r="BS59">
        <v>4.7000000000000002E-3</v>
      </c>
      <c r="BT59">
        <v>4.4999999999999997E-3</v>
      </c>
      <c r="BU59">
        <v>4.3E-3</v>
      </c>
      <c r="BV59">
        <v>4.0000000000000001E-3</v>
      </c>
      <c r="BW59">
        <v>3.8E-3</v>
      </c>
      <c r="BX59">
        <v>3.5999999999999999E-3</v>
      </c>
      <c r="BY59">
        <v>3.5000000000000001E-3</v>
      </c>
      <c r="BZ59">
        <v>3.2000000000000002E-3</v>
      </c>
      <c r="CA59">
        <v>3.0999999999999999E-3</v>
      </c>
      <c r="CB59">
        <v>2.8E-3</v>
      </c>
      <c r="CC59">
        <v>2.5999999999999999E-3</v>
      </c>
      <c r="CD59">
        <v>2.3999999999999998E-3</v>
      </c>
    </row>
    <row r="60" spans="1:82">
      <c r="A60">
        <v>20130805</v>
      </c>
      <c r="B60" s="1">
        <v>0.22417824074074075</v>
      </c>
      <c r="C60">
        <v>77.208799999999997</v>
      </c>
      <c r="D60">
        <v>75.208799999999997</v>
      </c>
      <c r="E60">
        <v>3.6301999999999999</v>
      </c>
      <c r="F60">
        <v>33.853299999999997</v>
      </c>
      <c r="G60">
        <v>-9999</v>
      </c>
      <c r="H60">
        <v>3.4700000000000002E-2</v>
      </c>
      <c r="I60">
        <v>3.39E-2</v>
      </c>
      <c r="J60">
        <v>3.3700000000000001E-2</v>
      </c>
      <c r="K60">
        <v>3.3700000000000001E-2</v>
      </c>
      <c r="L60">
        <v>3.3099999999999997E-2</v>
      </c>
      <c r="M60">
        <v>3.2399999999999998E-2</v>
      </c>
      <c r="N60">
        <v>3.15E-2</v>
      </c>
      <c r="O60">
        <v>3.04E-2</v>
      </c>
      <c r="P60">
        <v>2.9399999999999999E-2</v>
      </c>
      <c r="Q60">
        <v>2.8400000000000002E-2</v>
      </c>
      <c r="R60">
        <v>2.7400000000000001E-2</v>
      </c>
      <c r="S60">
        <v>2.6800000000000001E-2</v>
      </c>
      <c r="T60">
        <v>2.6100000000000002E-2</v>
      </c>
      <c r="U60">
        <v>2.5399999999999999E-2</v>
      </c>
      <c r="V60">
        <v>2.47E-2</v>
      </c>
      <c r="W60">
        <v>2.3900000000000001E-2</v>
      </c>
      <c r="X60">
        <v>2.3099999999999999E-2</v>
      </c>
      <c r="Y60">
        <v>2.23E-2</v>
      </c>
      <c r="Z60">
        <v>2.1299999999999999E-2</v>
      </c>
      <c r="AA60">
        <v>2.0500000000000001E-2</v>
      </c>
      <c r="AB60">
        <v>1.9800000000000002E-2</v>
      </c>
      <c r="AC60">
        <v>1.9300000000000001E-2</v>
      </c>
      <c r="AD60">
        <v>1.8800000000000001E-2</v>
      </c>
      <c r="AE60">
        <v>1.83E-2</v>
      </c>
      <c r="AF60">
        <v>1.78E-2</v>
      </c>
      <c r="AG60">
        <v>1.72E-2</v>
      </c>
      <c r="AH60">
        <v>1.67E-2</v>
      </c>
      <c r="AI60">
        <v>1.6199999999999999E-2</v>
      </c>
      <c r="AJ60">
        <v>1.5699999999999999E-2</v>
      </c>
      <c r="AK60">
        <v>1.5299999999999999E-2</v>
      </c>
      <c r="AL60">
        <v>1.4800000000000001E-2</v>
      </c>
      <c r="AM60">
        <v>1.44E-2</v>
      </c>
      <c r="AN60">
        <v>1.3899999999999999E-2</v>
      </c>
      <c r="AO60">
        <v>1.35E-2</v>
      </c>
      <c r="AP60">
        <v>1.2999999999999999E-2</v>
      </c>
      <c r="AQ60">
        <v>1.2500000000000001E-2</v>
      </c>
      <c r="AR60">
        <v>1.21E-2</v>
      </c>
      <c r="AS60">
        <v>1.17E-2</v>
      </c>
      <c r="AT60">
        <v>1.14E-2</v>
      </c>
      <c r="AU60">
        <v>1.0999999999999999E-2</v>
      </c>
      <c r="AV60">
        <v>1.0699999999999999E-2</v>
      </c>
      <c r="AW60">
        <v>1.04E-2</v>
      </c>
      <c r="AX60">
        <v>1.01E-2</v>
      </c>
      <c r="AY60">
        <v>9.7999999999999997E-3</v>
      </c>
      <c r="AZ60">
        <v>9.4000000000000004E-3</v>
      </c>
      <c r="BA60">
        <v>8.9999999999999993E-3</v>
      </c>
      <c r="BB60">
        <v>8.6999999999999994E-3</v>
      </c>
      <c r="BC60">
        <v>8.3999999999999995E-3</v>
      </c>
      <c r="BD60">
        <v>8.0999999999999996E-3</v>
      </c>
      <c r="BE60">
        <v>7.7999999999999996E-3</v>
      </c>
      <c r="BF60">
        <v>7.6E-3</v>
      </c>
      <c r="BG60">
        <v>7.4000000000000003E-3</v>
      </c>
      <c r="BH60">
        <v>7.1000000000000004E-3</v>
      </c>
      <c r="BI60">
        <v>6.7999999999999996E-3</v>
      </c>
      <c r="BJ60">
        <v>6.4999999999999997E-3</v>
      </c>
      <c r="BK60">
        <v>6.3E-3</v>
      </c>
      <c r="BL60">
        <v>6.1000000000000004E-3</v>
      </c>
      <c r="BM60">
        <v>5.7999999999999996E-3</v>
      </c>
      <c r="BN60">
        <v>5.5999999999999999E-3</v>
      </c>
      <c r="BO60">
        <v>5.4000000000000003E-3</v>
      </c>
      <c r="BP60">
        <v>5.1999999999999998E-3</v>
      </c>
      <c r="BQ60">
        <v>5.1000000000000004E-3</v>
      </c>
      <c r="BR60">
        <v>4.8999999999999998E-3</v>
      </c>
      <c r="BS60">
        <v>4.7000000000000002E-3</v>
      </c>
      <c r="BT60">
        <v>4.5999999999999999E-3</v>
      </c>
      <c r="BU60">
        <v>4.4000000000000003E-3</v>
      </c>
      <c r="BV60">
        <v>4.1999999999999997E-3</v>
      </c>
      <c r="BW60">
        <v>4.1000000000000003E-3</v>
      </c>
      <c r="BX60">
        <v>4.0000000000000001E-3</v>
      </c>
      <c r="BY60">
        <v>3.8E-3</v>
      </c>
      <c r="BZ60">
        <v>3.7000000000000002E-3</v>
      </c>
      <c r="CA60">
        <v>3.5000000000000001E-3</v>
      </c>
      <c r="CB60">
        <v>3.3E-3</v>
      </c>
      <c r="CC60">
        <v>3.2000000000000002E-3</v>
      </c>
      <c r="CD60">
        <v>3.0000000000000001E-3</v>
      </c>
    </row>
    <row r="61" spans="1:82">
      <c r="A61">
        <v>20130805</v>
      </c>
      <c r="B61" s="1">
        <v>0.25892361111111112</v>
      </c>
      <c r="C61">
        <v>77.104699999999994</v>
      </c>
      <c r="D61">
        <v>75.104699999999994</v>
      </c>
      <c r="E61">
        <v>3.4268999999999998</v>
      </c>
      <c r="F61">
        <v>33.866900000000001</v>
      </c>
      <c r="G61">
        <v>-9999</v>
      </c>
      <c r="H61">
        <v>4.0599999999999997E-2</v>
      </c>
      <c r="I61">
        <v>3.9399999999999998E-2</v>
      </c>
      <c r="J61">
        <v>3.8699999999999998E-2</v>
      </c>
      <c r="K61">
        <v>3.8100000000000002E-2</v>
      </c>
      <c r="L61">
        <v>3.7199999999999997E-2</v>
      </c>
      <c r="M61">
        <v>3.61E-2</v>
      </c>
      <c r="N61">
        <v>3.5099999999999999E-2</v>
      </c>
      <c r="O61">
        <v>3.39E-2</v>
      </c>
      <c r="P61">
        <v>3.27E-2</v>
      </c>
      <c r="Q61">
        <v>3.1399999999999997E-2</v>
      </c>
      <c r="R61">
        <v>3.0200000000000001E-2</v>
      </c>
      <c r="S61">
        <v>2.9600000000000001E-2</v>
      </c>
      <c r="T61">
        <v>2.8899999999999999E-2</v>
      </c>
      <c r="U61">
        <v>2.8000000000000001E-2</v>
      </c>
      <c r="V61">
        <v>2.7099999999999999E-2</v>
      </c>
      <c r="W61">
        <v>2.6100000000000002E-2</v>
      </c>
      <c r="X61">
        <v>2.5100000000000001E-2</v>
      </c>
      <c r="Y61">
        <v>2.4199999999999999E-2</v>
      </c>
      <c r="Z61">
        <v>2.3199999999999998E-2</v>
      </c>
      <c r="AA61">
        <v>2.2200000000000001E-2</v>
      </c>
      <c r="AB61">
        <v>2.1499999999999998E-2</v>
      </c>
      <c r="AC61">
        <v>2.0899999999999998E-2</v>
      </c>
      <c r="AD61">
        <v>2.0299999999999999E-2</v>
      </c>
      <c r="AE61">
        <v>1.9599999999999999E-2</v>
      </c>
      <c r="AF61">
        <v>1.9E-2</v>
      </c>
      <c r="AG61">
        <v>1.84E-2</v>
      </c>
      <c r="AH61">
        <v>1.7899999999999999E-2</v>
      </c>
      <c r="AI61">
        <v>1.7399999999999999E-2</v>
      </c>
      <c r="AJ61">
        <v>1.7100000000000001E-2</v>
      </c>
      <c r="AK61">
        <v>1.6899999999999998E-2</v>
      </c>
      <c r="AL61">
        <v>1.6199999999999999E-2</v>
      </c>
      <c r="AM61">
        <v>1.55E-2</v>
      </c>
      <c r="AN61">
        <v>1.49E-2</v>
      </c>
      <c r="AO61">
        <v>1.4500000000000001E-2</v>
      </c>
      <c r="AP61">
        <v>1.41E-2</v>
      </c>
      <c r="AQ61">
        <v>1.3599999999999999E-2</v>
      </c>
      <c r="AR61">
        <v>1.32E-2</v>
      </c>
      <c r="AS61">
        <v>1.2800000000000001E-2</v>
      </c>
      <c r="AT61">
        <v>1.24E-2</v>
      </c>
      <c r="AU61">
        <v>1.2E-2</v>
      </c>
      <c r="AV61">
        <v>1.17E-2</v>
      </c>
      <c r="AW61">
        <v>1.1299999999999999E-2</v>
      </c>
      <c r="AX61">
        <v>1.0999999999999999E-2</v>
      </c>
      <c r="AY61">
        <v>1.0699999999999999E-2</v>
      </c>
      <c r="AZ61">
        <v>1.03E-2</v>
      </c>
      <c r="BA61">
        <v>9.9000000000000008E-3</v>
      </c>
      <c r="BB61">
        <v>9.5999999999999992E-3</v>
      </c>
      <c r="BC61">
        <v>9.1999999999999998E-3</v>
      </c>
      <c r="BD61">
        <v>8.8999999999999999E-3</v>
      </c>
      <c r="BE61">
        <v>8.6E-3</v>
      </c>
      <c r="BF61">
        <v>8.3000000000000001E-3</v>
      </c>
      <c r="BG61">
        <v>8.0999999999999996E-3</v>
      </c>
      <c r="BH61">
        <v>7.9000000000000008E-3</v>
      </c>
      <c r="BI61">
        <v>7.6E-3</v>
      </c>
      <c r="BJ61">
        <v>7.3000000000000001E-3</v>
      </c>
      <c r="BK61">
        <v>7.1000000000000004E-3</v>
      </c>
      <c r="BL61">
        <v>6.8999999999999999E-3</v>
      </c>
      <c r="BM61">
        <v>6.6E-3</v>
      </c>
      <c r="BN61">
        <v>6.4000000000000003E-3</v>
      </c>
      <c r="BO61">
        <v>6.1000000000000004E-3</v>
      </c>
      <c r="BP61">
        <v>5.8999999999999999E-3</v>
      </c>
      <c r="BQ61">
        <v>5.7000000000000002E-3</v>
      </c>
      <c r="BR61">
        <v>5.4999999999999997E-3</v>
      </c>
      <c r="BS61">
        <v>5.3E-3</v>
      </c>
      <c r="BT61">
        <v>5.1000000000000004E-3</v>
      </c>
      <c r="BU61">
        <v>5.0000000000000001E-3</v>
      </c>
      <c r="BV61">
        <v>4.7000000000000002E-3</v>
      </c>
      <c r="BW61">
        <v>4.5999999999999999E-3</v>
      </c>
      <c r="BX61">
        <v>4.4000000000000003E-3</v>
      </c>
      <c r="BY61">
        <v>4.3E-3</v>
      </c>
      <c r="BZ61">
        <v>4.1000000000000003E-3</v>
      </c>
      <c r="CA61">
        <v>4.0000000000000001E-3</v>
      </c>
      <c r="CB61">
        <v>3.8E-3</v>
      </c>
      <c r="CC61">
        <v>3.5999999999999999E-3</v>
      </c>
      <c r="CD61">
        <v>3.3999999999999998E-3</v>
      </c>
    </row>
    <row r="62" spans="1:82">
      <c r="A62">
        <v>20130805</v>
      </c>
      <c r="B62" s="1">
        <v>0.29365740740740742</v>
      </c>
      <c r="C62">
        <v>77.599599999999995</v>
      </c>
      <c r="D62">
        <v>74.599599999999995</v>
      </c>
      <c r="E62">
        <v>3.3142</v>
      </c>
      <c r="F62">
        <v>33.526200000000003</v>
      </c>
      <c r="G62">
        <v>-9999</v>
      </c>
      <c r="H62">
        <v>3.7199999999999997E-2</v>
      </c>
      <c r="I62">
        <v>3.6499999999999998E-2</v>
      </c>
      <c r="J62">
        <v>3.5900000000000001E-2</v>
      </c>
      <c r="K62">
        <v>3.5400000000000001E-2</v>
      </c>
      <c r="L62">
        <v>3.44E-2</v>
      </c>
      <c r="M62">
        <v>3.32E-2</v>
      </c>
      <c r="N62">
        <v>3.2199999999999999E-2</v>
      </c>
      <c r="O62">
        <v>3.1199999999999999E-2</v>
      </c>
      <c r="P62">
        <v>3.0200000000000001E-2</v>
      </c>
      <c r="Q62">
        <v>2.8899999999999999E-2</v>
      </c>
      <c r="R62">
        <v>2.76E-2</v>
      </c>
      <c r="S62">
        <v>2.7E-2</v>
      </c>
      <c r="T62">
        <v>2.63E-2</v>
      </c>
      <c r="U62">
        <v>2.5499999999999998E-2</v>
      </c>
      <c r="V62">
        <v>2.4799999999999999E-2</v>
      </c>
      <c r="W62">
        <v>2.3900000000000001E-2</v>
      </c>
      <c r="X62">
        <v>2.3199999999999998E-2</v>
      </c>
      <c r="Y62">
        <v>2.23E-2</v>
      </c>
      <c r="Z62">
        <v>2.1499999999999998E-2</v>
      </c>
      <c r="AA62">
        <v>2.07E-2</v>
      </c>
      <c r="AB62">
        <v>0.02</v>
      </c>
      <c r="AC62">
        <v>1.9400000000000001E-2</v>
      </c>
      <c r="AD62">
        <v>1.89E-2</v>
      </c>
      <c r="AE62">
        <v>1.83E-2</v>
      </c>
      <c r="AF62">
        <v>1.78E-2</v>
      </c>
      <c r="AG62">
        <v>1.7299999999999999E-2</v>
      </c>
      <c r="AH62">
        <v>1.6799999999999999E-2</v>
      </c>
      <c r="AI62">
        <v>1.6299999999999999E-2</v>
      </c>
      <c r="AJ62">
        <v>1.5800000000000002E-2</v>
      </c>
      <c r="AK62">
        <v>1.54E-2</v>
      </c>
      <c r="AL62">
        <v>1.49E-2</v>
      </c>
      <c r="AM62">
        <v>1.44E-2</v>
      </c>
      <c r="AN62">
        <v>1.3899999999999999E-2</v>
      </c>
      <c r="AO62">
        <v>1.34E-2</v>
      </c>
      <c r="AP62">
        <v>1.2800000000000001E-2</v>
      </c>
      <c r="AQ62">
        <v>1.24E-2</v>
      </c>
      <c r="AR62">
        <v>1.21E-2</v>
      </c>
      <c r="AS62">
        <v>1.17E-2</v>
      </c>
      <c r="AT62">
        <v>1.14E-2</v>
      </c>
      <c r="AU62">
        <v>1.0999999999999999E-2</v>
      </c>
      <c r="AV62">
        <v>1.06E-2</v>
      </c>
      <c r="AW62">
        <v>1.03E-2</v>
      </c>
      <c r="AX62">
        <v>9.9000000000000008E-3</v>
      </c>
      <c r="AY62">
        <v>9.5999999999999992E-3</v>
      </c>
      <c r="AZ62">
        <v>9.2999999999999992E-3</v>
      </c>
      <c r="BA62">
        <v>8.9999999999999993E-3</v>
      </c>
      <c r="BB62">
        <v>8.6E-3</v>
      </c>
      <c r="BC62">
        <v>8.3000000000000001E-3</v>
      </c>
      <c r="BD62">
        <v>8.0000000000000002E-3</v>
      </c>
      <c r="BE62">
        <v>7.7999999999999996E-3</v>
      </c>
      <c r="BF62">
        <v>7.4999999999999997E-3</v>
      </c>
      <c r="BG62">
        <v>7.3000000000000001E-3</v>
      </c>
      <c r="BH62">
        <v>7.0000000000000001E-3</v>
      </c>
      <c r="BI62">
        <v>6.7999999999999996E-3</v>
      </c>
      <c r="BJ62">
        <v>6.4999999999999997E-3</v>
      </c>
      <c r="BK62">
        <v>6.1999999999999998E-3</v>
      </c>
      <c r="BL62">
        <v>6.0000000000000001E-3</v>
      </c>
      <c r="BM62">
        <v>5.7999999999999996E-3</v>
      </c>
      <c r="BN62">
        <v>5.4999999999999997E-3</v>
      </c>
      <c r="BO62">
        <v>5.3E-3</v>
      </c>
      <c r="BP62">
        <v>5.1000000000000004E-3</v>
      </c>
      <c r="BQ62">
        <v>4.8999999999999998E-3</v>
      </c>
      <c r="BR62">
        <v>4.7000000000000002E-3</v>
      </c>
      <c r="BS62">
        <v>4.4999999999999997E-3</v>
      </c>
      <c r="BT62">
        <v>4.4000000000000003E-3</v>
      </c>
      <c r="BU62">
        <v>4.1999999999999997E-3</v>
      </c>
      <c r="BV62">
        <v>4.0000000000000001E-3</v>
      </c>
      <c r="BW62">
        <v>3.8999999999999998E-3</v>
      </c>
      <c r="BX62">
        <v>3.8E-3</v>
      </c>
      <c r="BY62">
        <v>3.7000000000000002E-3</v>
      </c>
      <c r="BZ62">
        <v>3.5000000000000001E-3</v>
      </c>
      <c r="CA62">
        <v>3.3E-3</v>
      </c>
      <c r="CB62">
        <v>3.2000000000000002E-3</v>
      </c>
      <c r="CC62">
        <v>3.0000000000000001E-3</v>
      </c>
      <c r="CD62">
        <v>2.8999999999999998E-3</v>
      </c>
    </row>
    <row r="63" spans="1:82">
      <c r="A63">
        <v>20130805</v>
      </c>
      <c r="B63" s="1">
        <v>0.3283564814814815</v>
      </c>
      <c r="C63">
        <v>77.499899999999997</v>
      </c>
      <c r="D63">
        <v>74.499899999999997</v>
      </c>
      <c r="E63">
        <v>3.0569999999999999</v>
      </c>
      <c r="F63">
        <v>33.575600000000001</v>
      </c>
      <c r="G63">
        <v>-9999</v>
      </c>
      <c r="H63">
        <v>2.9899999999999999E-2</v>
      </c>
      <c r="I63">
        <v>3.0200000000000001E-2</v>
      </c>
      <c r="J63">
        <v>0.03</v>
      </c>
      <c r="K63">
        <v>2.9700000000000001E-2</v>
      </c>
      <c r="L63">
        <v>2.9100000000000001E-2</v>
      </c>
      <c r="M63">
        <v>2.8400000000000002E-2</v>
      </c>
      <c r="N63">
        <v>2.75E-2</v>
      </c>
      <c r="O63">
        <v>2.63E-2</v>
      </c>
      <c r="P63">
        <v>2.52E-2</v>
      </c>
      <c r="Q63">
        <v>2.4299999999999999E-2</v>
      </c>
      <c r="R63">
        <v>2.3300000000000001E-2</v>
      </c>
      <c r="S63">
        <v>2.3E-2</v>
      </c>
      <c r="T63">
        <v>2.2700000000000001E-2</v>
      </c>
      <c r="U63">
        <v>2.2200000000000001E-2</v>
      </c>
      <c r="V63">
        <v>2.1600000000000001E-2</v>
      </c>
      <c r="W63">
        <v>2.0899999999999998E-2</v>
      </c>
      <c r="X63">
        <v>2.0199999999999999E-2</v>
      </c>
      <c r="Y63">
        <v>1.9400000000000001E-2</v>
      </c>
      <c r="Z63">
        <v>1.8599999999999998E-2</v>
      </c>
      <c r="AA63">
        <v>1.78E-2</v>
      </c>
      <c r="AB63">
        <v>1.7299999999999999E-2</v>
      </c>
      <c r="AC63">
        <v>1.6799999999999999E-2</v>
      </c>
      <c r="AD63">
        <v>1.6299999999999999E-2</v>
      </c>
      <c r="AE63">
        <v>1.5699999999999999E-2</v>
      </c>
      <c r="AF63">
        <v>1.5100000000000001E-2</v>
      </c>
      <c r="AG63">
        <v>1.47E-2</v>
      </c>
      <c r="AH63">
        <v>1.46E-2</v>
      </c>
      <c r="AI63">
        <v>1.4500000000000001E-2</v>
      </c>
      <c r="AJ63">
        <v>1.41E-2</v>
      </c>
      <c r="AK63">
        <v>1.37E-2</v>
      </c>
      <c r="AL63">
        <v>1.32E-2</v>
      </c>
      <c r="AM63">
        <v>1.26E-2</v>
      </c>
      <c r="AN63">
        <v>1.21E-2</v>
      </c>
      <c r="AO63">
        <v>1.18E-2</v>
      </c>
      <c r="AP63">
        <v>1.14E-2</v>
      </c>
      <c r="AQ63">
        <v>1.0999999999999999E-2</v>
      </c>
      <c r="AR63">
        <v>1.0699999999999999E-2</v>
      </c>
      <c r="AS63">
        <v>1.03E-2</v>
      </c>
      <c r="AT63">
        <v>0.01</v>
      </c>
      <c r="AU63">
        <v>9.5999999999999992E-3</v>
      </c>
      <c r="AV63">
        <v>9.2999999999999992E-3</v>
      </c>
      <c r="AW63">
        <v>9.1000000000000004E-3</v>
      </c>
      <c r="AX63">
        <v>8.8000000000000005E-3</v>
      </c>
      <c r="AY63">
        <v>8.6E-3</v>
      </c>
      <c r="AZ63">
        <v>8.3000000000000001E-3</v>
      </c>
      <c r="BA63">
        <v>8.0000000000000002E-3</v>
      </c>
      <c r="BB63">
        <v>7.6E-3</v>
      </c>
      <c r="BC63">
        <v>7.3000000000000001E-3</v>
      </c>
      <c r="BD63">
        <v>7.0000000000000001E-3</v>
      </c>
      <c r="BE63">
        <v>6.7999999999999996E-3</v>
      </c>
      <c r="BF63">
        <v>6.4999999999999997E-3</v>
      </c>
      <c r="BG63">
        <v>6.4000000000000003E-3</v>
      </c>
      <c r="BH63">
        <v>6.1999999999999998E-3</v>
      </c>
      <c r="BI63">
        <v>5.8999999999999999E-3</v>
      </c>
      <c r="BJ63">
        <v>5.7000000000000002E-3</v>
      </c>
      <c r="BK63">
        <v>5.4999999999999997E-3</v>
      </c>
      <c r="BL63">
        <v>5.1999999999999998E-3</v>
      </c>
      <c r="BM63">
        <v>5.0000000000000001E-3</v>
      </c>
      <c r="BN63">
        <v>4.7999999999999996E-3</v>
      </c>
      <c r="BO63">
        <v>4.5999999999999999E-3</v>
      </c>
      <c r="BP63">
        <v>4.4000000000000003E-3</v>
      </c>
      <c r="BQ63">
        <v>4.3E-3</v>
      </c>
      <c r="BR63">
        <v>4.1000000000000003E-3</v>
      </c>
      <c r="BS63">
        <v>3.8999999999999998E-3</v>
      </c>
      <c r="BT63">
        <v>3.8E-3</v>
      </c>
      <c r="BU63">
        <v>3.5999999999999999E-3</v>
      </c>
      <c r="BV63">
        <v>3.3999999999999998E-3</v>
      </c>
      <c r="BW63">
        <v>3.3E-3</v>
      </c>
      <c r="BX63">
        <v>3.2000000000000002E-3</v>
      </c>
      <c r="BY63">
        <v>3.0999999999999999E-3</v>
      </c>
      <c r="BZ63">
        <v>2.8999999999999998E-3</v>
      </c>
      <c r="CA63">
        <v>2.8E-3</v>
      </c>
      <c r="CB63">
        <v>2.7000000000000001E-3</v>
      </c>
      <c r="CC63">
        <v>2.5000000000000001E-3</v>
      </c>
      <c r="CD63">
        <v>2.3E-3</v>
      </c>
    </row>
    <row r="64" spans="1:82">
      <c r="A64">
        <v>20130805</v>
      </c>
      <c r="B64" s="1">
        <v>0.36310185185185184</v>
      </c>
      <c r="C64">
        <v>77.402000000000001</v>
      </c>
      <c r="D64">
        <v>74.402000000000001</v>
      </c>
      <c r="E64">
        <v>3.1442000000000001</v>
      </c>
      <c r="F64">
        <v>33.7258</v>
      </c>
      <c r="G64">
        <v>-9999</v>
      </c>
      <c r="H64">
        <v>3.1399999999999997E-2</v>
      </c>
      <c r="I64">
        <v>3.1399999999999997E-2</v>
      </c>
      <c r="J64">
        <v>3.1099999999999999E-2</v>
      </c>
      <c r="K64">
        <v>3.0800000000000001E-2</v>
      </c>
      <c r="L64">
        <v>3.0200000000000001E-2</v>
      </c>
      <c r="M64">
        <v>2.9499999999999998E-2</v>
      </c>
      <c r="N64">
        <v>2.8500000000000001E-2</v>
      </c>
      <c r="O64">
        <v>2.7099999999999999E-2</v>
      </c>
      <c r="P64">
        <v>2.5899999999999999E-2</v>
      </c>
      <c r="Q64">
        <v>2.5000000000000001E-2</v>
      </c>
      <c r="R64">
        <v>2.4E-2</v>
      </c>
      <c r="S64">
        <v>2.3800000000000002E-2</v>
      </c>
      <c r="T64">
        <v>2.3599999999999999E-2</v>
      </c>
      <c r="U64">
        <v>2.3099999999999999E-2</v>
      </c>
      <c r="V64">
        <v>2.24E-2</v>
      </c>
      <c r="W64">
        <v>2.1600000000000001E-2</v>
      </c>
      <c r="X64">
        <v>2.0799999999999999E-2</v>
      </c>
      <c r="Y64">
        <v>1.9900000000000001E-2</v>
      </c>
      <c r="Z64">
        <v>1.9099999999999999E-2</v>
      </c>
      <c r="AA64">
        <v>1.83E-2</v>
      </c>
      <c r="AB64">
        <v>1.78E-2</v>
      </c>
      <c r="AC64">
        <v>1.7299999999999999E-2</v>
      </c>
      <c r="AD64">
        <v>1.6899999999999998E-2</v>
      </c>
      <c r="AE64">
        <v>1.6299999999999999E-2</v>
      </c>
      <c r="AF64">
        <v>1.5800000000000002E-2</v>
      </c>
      <c r="AG64">
        <v>1.5299999999999999E-2</v>
      </c>
      <c r="AH64">
        <v>1.4999999999999999E-2</v>
      </c>
      <c r="AI64">
        <v>1.46E-2</v>
      </c>
      <c r="AJ64">
        <v>1.4200000000000001E-2</v>
      </c>
      <c r="AK64">
        <v>1.38E-2</v>
      </c>
      <c r="AL64">
        <v>1.34E-2</v>
      </c>
      <c r="AM64">
        <v>1.2999999999999999E-2</v>
      </c>
      <c r="AN64">
        <v>1.2500000000000001E-2</v>
      </c>
      <c r="AO64">
        <v>1.21E-2</v>
      </c>
      <c r="AP64">
        <v>1.1599999999999999E-2</v>
      </c>
      <c r="AQ64">
        <v>1.1299999999999999E-2</v>
      </c>
      <c r="AR64">
        <v>1.09E-2</v>
      </c>
      <c r="AS64">
        <v>1.06E-2</v>
      </c>
      <c r="AT64">
        <v>1.03E-2</v>
      </c>
      <c r="AU64">
        <v>9.9000000000000008E-3</v>
      </c>
      <c r="AV64">
        <v>9.5999999999999992E-3</v>
      </c>
      <c r="AW64">
        <v>9.2999999999999992E-3</v>
      </c>
      <c r="AX64">
        <v>8.9999999999999993E-3</v>
      </c>
      <c r="AY64">
        <v>8.8000000000000005E-3</v>
      </c>
      <c r="AZ64">
        <v>8.3999999999999995E-3</v>
      </c>
      <c r="BA64">
        <v>8.0999999999999996E-3</v>
      </c>
      <c r="BB64">
        <v>7.7999999999999996E-3</v>
      </c>
      <c r="BC64">
        <v>7.4999999999999997E-3</v>
      </c>
      <c r="BD64">
        <v>7.1999999999999998E-3</v>
      </c>
      <c r="BE64">
        <v>6.8999999999999999E-3</v>
      </c>
      <c r="BF64">
        <v>6.7000000000000002E-3</v>
      </c>
      <c r="BG64">
        <v>6.4999999999999997E-3</v>
      </c>
      <c r="BH64">
        <v>6.3E-3</v>
      </c>
      <c r="BI64">
        <v>6.1000000000000004E-3</v>
      </c>
      <c r="BJ64">
        <v>5.7999999999999996E-3</v>
      </c>
      <c r="BK64">
        <v>5.5999999999999999E-3</v>
      </c>
      <c r="BL64">
        <v>5.4000000000000003E-3</v>
      </c>
      <c r="BM64">
        <v>5.1999999999999998E-3</v>
      </c>
      <c r="BN64">
        <v>4.8999999999999998E-3</v>
      </c>
      <c r="BO64">
        <v>4.7000000000000002E-3</v>
      </c>
      <c r="BP64">
        <v>4.4999999999999997E-3</v>
      </c>
      <c r="BQ64">
        <v>4.4000000000000003E-3</v>
      </c>
      <c r="BR64">
        <v>4.1999999999999997E-3</v>
      </c>
      <c r="BS64">
        <v>4.0000000000000001E-3</v>
      </c>
      <c r="BT64">
        <v>3.8E-3</v>
      </c>
      <c r="BU64">
        <v>3.7000000000000002E-3</v>
      </c>
      <c r="BV64">
        <v>3.5000000000000001E-3</v>
      </c>
      <c r="BW64">
        <v>3.3999999999999998E-3</v>
      </c>
      <c r="BX64">
        <v>3.3E-3</v>
      </c>
      <c r="BY64">
        <v>3.2000000000000002E-3</v>
      </c>
      <c r="BZ64">
        <v>3.0000000000000001E-3</v>
      </c>
      <c r="CA64">
        <v>2.8999999999999998E-3</v>
      </c>
      <c r="CB64">
        <v>2.8E-3</v>
      </c>
      <c r="CC64">
        <v>2.5999999999999999E-3</v>
      </c>
      <c r="CD64">
        <v>2.3999999999999998E-3</v>
      </c>
    </row>
    <row r="65" spans="1:82">
      <c r="A65">
        <v>20130805</v>
      </c>
      <c r="B65" s="1">
        <v>0.39782407407407411</v>
      </c>
      <c r="C65">
        <v>77.308800000000005</v>
      </c>
      <c r="D65">
        <v>74.308800000000005</v>
      </c>
      <c r="E65">
        <v>3.1086999999999998</v>
      </c>
      <c r="F65">
        <v>33.731099999999998</v>
      </c>
      <c r="G65">
        <v>-9999</v>
      </c>
      <c r="H65">
        <v>3.04E-2</v>
      </c>
      <c r="I65">
        <v>3.0599999999999999E-2</v>
      </c>
      <c r="J65">
        <v>3.0499999999999999E-2</v>
      </c>
      <c r="K65">
        <v>3.0300000000000001E-2</v>
      </c>
      <c r="L65">
        <v>2.98E-2</v>
      </c>
      <c r="M65">
        <v>2.92E-2</v>
      </c>
      <c r="N65">
        <v>2.8400000000000002E-2</v>
      </c>
      <c r="O65">
        <v>2.7400000000000001E-2</v>
      </c>
      <c r="P65">
        <v>2.64E-2</v>
      </c>
      <c r="Q65">
        <v>2.5499999999999998E-2</v>
      </c>
      <c r="R65">
        <v>2.46E-2</v>
      </c>
      <c r="S65">
        <v>2.4199999999999999E-2</v>
      </c>
      <c r="T65">
        <v>2.3699999999999999E-2</v>
      </c>
      <c r="U65">
        <v>2.3099999999999999E-2</v>
      </c>
      <c r="V65">
        <v>2.24E-2</v>
      </c>
      <c r="W65">
        <v>2.1600000000000001E-2</v>
      </c>
      <c r="X65">
        <v>2.0899999999999998E-2</v>
      </c>
      <c r="Y65">
        <v>2.0199999999999999E-2</v>
      </c>
      <c r="Z65">
        <v>1.9400000000000001E-2</v>
      </c>
      <c r="AA65">
        <v>1.8800000000000001E-2</v>
      </c>
      <c r="AB65">
        <v>1.8200000000000001E-2</v>
      </c>
      <c r="AC65">
        <v>1.7600000000000001E-2</v>
      </c>
      <c r="AD65">
        <v>1.7100000000000001E-2</v>
      </c>
      <c r="AE65">
        <v>1.6500000000000001E-2</v>
      </c>
      <c r="AF65">
        <v>1.5900000000000001E-2</v>
      </c>
      <c r="AG65">
        <v>1.55E-2</v>
      </c>
      <c r="AH65">
        <v>1.5100000000000001E-2</v>
      </c>
      <c r="AI65">
        <v>1.47E-2</v>
      </c>
      <c r="AJ65">
        <v>1.43E-2</v>
      </c>
      <c r="AK65">
        <v>1.4E-2</v>
      </c>
      <c r="AL65">
        <v>1.3599999999999999E-2</v>
      </c>
      <c r="AM65">
        <v>1.32E-2</v>
      </c>
      <c r="AN65">
        <v>1.2800000000000001E-2</v>
      </c>
      <c r="AO65">
        <v>1.24E-2</v>
      </c>
      <c r="AP65">
        <v>1.1900000000000001E-2</v>
      </c>
      <c r="AQ65">
        <v>1.1599999999999999E-2</v>
      </c>
      <c r="AR65">
        <v>1.12E-2</v>
      </c>
      <c r="AS65">
        <v>1.09E-2</v>
      </c>
      <c r="AT65">
        <v>1.0500000000000001E-2</v>
      </c>
      <c r="AU65">
        <v>1.0200000000000001E-2</v>
      </c>
      <c r="AV65">
        <v>9.9000000000000008E-3</v>
      </c>
      <c r="AW65">
        <v>9.4999999999999998E-3</v>
      </c>
      <c r="AX65">
        <v>9.2999999999999992E-3</v>
      </c>
      <c r="AY65">
        <v>8.9999999999999993E-3</v>
      </c>
      <c r="AZ65">
        <v>8.6E-3</v>
      </c>
      <c r="BA65">
        <v>8.3000000000000001E-3</v>
      </c>
      <c r="BB65">
        <v>8.0000000000000002E-3</v>
      </c>
      <c r="BC65">
        <v>7.7000000000000002E-3</v>
      </c>
      <c r="BD65">
        <v>7.4000000000000003E-3</v>
      </c>
      <c r="BE65">
        <v>7.1999999999999998E-3</v>
      </c>
      <c r="BF65">
        <v>6.8999999999999999E-3</v>
      </c>
      <c r="BG65">
        <v>6.7000000000000002E-3</v>
      </c>
      <c r="BH65">
        <v>6.4999999999999997E-3</v>
      </c>
      <c r="BI65">
        <v>6.3E-3</v>
      </c>
      <c r="BJ65">
        <v>6.0000000000000001E-3</v>
      </c>
      <c r="BK65">
        <v>5.7999999999999996E-3</v>
      </c>
      <c r="BL65">
        <v>5.5999999999999999E-3</v>
      </c>
      <c r="BM65">
        <v>5.4000000000000003E-3</v>
      </c>
      <c r="BN65">
        <v>5.1000000000000004E-3</v>
      </c>
      <c r="BO65">
        <v>4.8999999999999998E-3</v>
      </c>
      <c r="BP65">
        <v>4.7000000000000002E-3</v>
      </c>
      <c r="BQ65">
        <v>4.5999999999999999E-3</v>
      </c>
      <c r="BR65">
        <v>4.4000000000000003E-3</v>
      </c>
      <c r="BS65">
        <v>4.1000000000000003E-3</v>
      </c>
      <c r="BT65">
        <v>4.0000000000000001E-3</v>
      </c>
      <c r="BU65">
        <v>3.8999999999999998E-3</v>
      </c>
      <c r="BV65">
        <v>3.7000000000000002E-3</v>
      </c>
      <c r="BW65">
        <v>3.5999999999999999E-3</v>
      </c>
      <c r="BX65">
        <v>3.5000000000000001E-3</v>
      </c>
      <c r="BY65">
        <v>3.3999999999999998E-3</v>
      </c>
      <c r="BZ65">
        <v>3.2000000000000002E-3</v>
      </c>
      <c r="CA65">
        <v>3.0999999999999999E-3</v>
      </c>
      <c r="CB65">
        <v>2.8999999999999998E-3</v>
      </c>
      <c r="CC65">
        <v>2.8E-3</v>
      </c>
      <c r="CD65">
        <v>2.5999999999999999E-3</v>
      </c>
    </row>
    <row r="66" spans="1:82">
      <c r="A66">
        <v>20130805</v>
      </c>
      <c r="B66" s="1">
        <v>0.43244212962962963</v>
      </c>
      <c r="C66">
        <v>78.215699999999998</v>
      </c>
      <c r="D66">
        <v>74.215699999999998</v>
      </c>
      <c r="E66">
        <v>3.1063999999999998</v>
      </c>
      <c r="F66">
        <v>33.811599999999999</v>
      </c>
      <c r="G66">
        <v>-9999</v>
      </c>
      <c r="H66">
        <v>3.2099999999999997E-2</v>
      </c>
      <c r="I66">
        <v>3.2099999999999997E-2</v>
      </c>
      <c r="J66">
        <v>3.1699999999999999E-2</v>
      </c>
      <c r="K66">
        <v>3.1199999999999999E-2</v>
      </c>
      <c r="L66">
        <v>3.0499999999999999E-2</v>
      </c>
      <c r="M66">
        <v>2.98E-2</v>
      </c>
      <c r="N66">
        <v>2.8899999999999999E-2</v>
      </c>
      <c r="O66">
        <v>2.7900000000000001E-2</v>
      </c>
      <c r="P66">
        <v>2.69E-2</v>
      </c>
      <c r="Q66">
        <v>2.58E-2</v>
      </c>
      <c r="R66">
        <v>2.4899999999999999E-2</v>
      </c>
      <c r="S66">
        <v>2.4299999999999999E-2</v>
      </c>
      <c r="T66">
        <v>2.3800000000000002E-2</v>
      </c>
      <c r="U66">
        <v>2.3199999999999998E-2</v>
      </c>
      <c r="V66">
        <v>2.2599999999999999E-2</v>
      </c>
      <c r="W66">
        <v>2.1899999999999999E-2</v>
      </c>
      <c r="X66">
        <v>2.1100000000000001E-2</v>
      </c>
      <c r="Y66">
        <v>2.0199999999999999E-2</v>
      </c>
      <c r="Z66">
        <v>1.9400000000000001E-2</v>
      </c>
      <c r="AA66">
        <v>1.8700000000000001E-2</v>
      </c>
      <c r="AB66">
        <v>1.8100000000000002E-2</v>
      </c>
      <c r="AC66">
        <v>1.7500000000000002E-2</v>
      </c>
      <c r="AD66">
        <v>1.7000000000000001E-2</v>
      </c>
      <c r="AE66">
        <v>1.66E-2</v>
      </c>
      <c r="AF66">
        <v>1.61E-2</v>
      </c>
      <c r="AG66">
        <v>1.5599999999999999E-2</v>
      </c>
      <c r="AH66">
        <v>1.52E-2</v>
      </c>
      <c r="AI66">
        <v>1.4800000000000001E-2</v>
      </c>
      <c r="AJ66">
        <v>1.44E-2</v>
      </c>
      <c r="AK66">
        <v>1.41E-2</v>
      </c>
      <c r="AL66">
        <v>1.35E-2</v>
      </c>
      <c r="AM66">
        <v>1.2999999999999999E-2</v>
      </c>
      <c r="AN66">
        <v>1.2500000000000001E-2</v>
      </c>
      <c r="AO66">
        <v>1.21E-2</v>
      </c>
      <c r="AP66">
        <v>1.1599999999999999E-2</v>
      </c>
      <c r="AQ66">
        <v>1.12E-2</v>
      </c>
      <c r="AR66">
        <v>1.09E-2</v>
      </c>
      <c r="AS66">
        <v>1.0500000000000001E-2</v>
      </c>
      <c r="AT66">
        <v>1.0200000000000001E-2</v>
      </c>
      <c r="AU66">
        <v>9.7999999999999997E-3</v>
      </c>
      <c r="AV66">
        <v>9.4999999999999998E-3</v>
      </c>
      <c r="AW66">
        <v>9.1999999999999998E-3</v>
      </c>
      <c r="AX66">
        <v>8.9999999999999993E-3</v>
      </c>
      <c r="AY66">
        <v>8.6999999999999994E-3</v>
      </c>
      <c r="AZ66">
        <v>8.3000000000000001E-3</v>
      </c>
      <c r="BA66">
        <v>7.9000000000000008E-3</v>
      </c>
      <c r="BB66">
        <v>7.6E-3</v>
      </c>
      <c r="BC66">
        <v>7.3000000000000001E-3</v>
      </c>
      <c r="BD66">
        <v>7.0000000000000001E-3</v>
      </c>
      <c r="BE66">
        <v>6.7000000000000002E-3</v>
      </c>
      <c r="BF66">
        <v>6.4999999999999997E-3</v>
      </c>
      <c r="BG66">
        <v>6.1999999999999998E-3</v>
      </c>
      <c r="BH66">
        <v>6.0000000000000001E-3</v>
      </c>
      <c r="BI66">
        <v>5.7999999999999996E-3</v>
      </c>
      <c r="BJ66">
        <v>5.4999999999999997E-3</v>
      </c>
      <c r="BK66">
        <v>5.3E-3</v>
      </c>
      <c r="BL66">
        <v>5.1000000000000004E-3</v>
      </c>
      <c r="BM66">
        <v>4.7999999999999996E-3</v>
      </c>
      <c r="BN66">
        <v>4.5999999999999999E-3</v>
      </c>
      <c r="BO66">
        <v>4.4999999999999997E-3</v>
      </c>
      <c r="BP66">
        <v>4.3E-3</v>
      </c>
      <c r="BQ66">
        <v>4.1000000000000003E-3</v>
      </c>
      <c r="BR66">
        <v>3.8999999999999998E-3</v>
      </c>
      <c r="BS66">
        <v>3.7000000000000002E-3</v>
      </c>
      <c r="BT66">
        <v>3.5999999999999999E-3</v>
      </c>
      <c r="BU66">
        <v>3.3999999999999998E-3</v>
      </c>
      <c r="BV66">
        <v>3.3E-3</v>
      </c>
      <c r="BW66">
        <v>3.2000000000000002E-3</v>
      </c>
      <c r="BX66">
        <v>3.0000000000000001E-3</v>
      </c>
      <c r="BY66">
        <v>2.8999999999999998E-3</v>
      </c>
      <c r="BZ66">
        <v>2.8E-3</v>
      </c>
      <c r="CA66">
        <v>2.5999999999999999E-3</v>
      </c>
      <c r="CB66">
        <v>2.5000000000000001E-3</v>
      </c>
      <c r="CC66">
        <v>2.3E-3</v>
      </c>
      <c r="CD66">
        <v>2.2000000000000001E-3</v>
      </c>
    </row>
    <row r="67" spans="1:82">
      <c r="A67">
        <v>20130805</v>
      </c>
      <c r="B67" s="1">
        <v>0.46724537037037034</v>
      </c>
      <c r="C67">
        <v>78.070099999999996</v>
      </c>
      <c r="D67">
        <v>74.070099999999996</v>
      </c>
      <c r="E67">
        <v>3.3517999999999999</v>
      </c>
      <c r="F67">
        <v>33.855899999999998</v>
      </c>
      <c r="G67">
        <v>-9999</v>
      </c>
      <c r="H67">
        <v>3.49E-2</v>
      </c>
      <c r="I67">
        <v>3.4700000000000002E-2</v>
      </c>
      <c r="J67">
        <v>3.4200000000000001E-2</v>
      </c>
      <c r="K67">
        <v>3.3599999999999998E-2</v>
      </c>
      <c r="L67">
        <v>3.27E-2</v>
      </c>
      <c r="M67">
        <v>3.1600000000000003E-2</v>
      </c>
      <c r="N67">
        <v>3.0599999999999999E-2</v>
      </c>
      <c r="O67">
        <v>2.9700000000000001E-2</v>
      </c>
      <c r="P67">
        <v>2.87E-2</v>
      </c>
      <c r="Q67">
        <v>2.75E-2</v>
      </c>
      <c r="R67">
        <v>2.6499999999999999E-2</v>
      </c>
      <c r="S67">
        <v>2.5899999999999999E-2</v>
      </c>
      <c r="T67">
        <v>2.5399999999999999E-2</v>
      </c>
      <c r="U67">
        <v>2.4799999999999999E-2</v>
      </c>
      <c r="V67">
        <v>2.4199999999999999E-2</v>
      </c>
      <c r="W67">
        <v>2.35E-2</v>
      </c>
      <c r="X67">
        <v>2.2599999999999999E-2</v>
      </c>
      <c r="Y67">
        <v>2.1700000000000001E-2</v>
      </c>
      <c r="Z67">
        <v>2.0799999999999999E-2</v>
      </c>
      <c r="AA67">
        <v>1.9900000000000001E-2</v>
      </c>
      <c r="AB67">
        <v>1.9199999999999998E-2</v>
      </c>
      <c r="AC67">
        <v>1.8700000000000001E-2</v>
      </c>
      <c r="AD67">
        <v>1.8200000000000001E-2</v>
      </c>
      <c r="AE67">
        <v>1.77E-2</v>
      </c>
      <c r="AF67">
        <v>1.72E-2</v>
      </c>
      <c r="AG67">
        <v>1.67E-2</v>
      </c>
      <c r="AH67">
        <v>1.6199999999999999E-2</v>
      </c>
      <c r="AI67">
        <v>1.5699999999999999E-2</v>
      </c>
      <c r="AJ67">
        <v>1.5299999999999999E-2</v>
      </c>
      <c r="AK67">
        <v>1.49E-2</v>
      </c>
      <c r="AL67">
        <v>1.44E-2</v>
      </c>
      <c r="AM67">
        <v>1.3899999999999999E-2</v>
      </c>
      <c r="AN67">
        <v>1.34E-2</v>
      </c>
      <c r="AO67">
        <v>1.29E-2</v>
      </c>
      <c r="AP67">
        <v>1.2500000000000001E-2</v>
      </c>
      <c r="AQ67">
        <v>1.21E-2</v>
      </c>
      <c r="AR67">
        <v>1.17E-2</v>
      </c>
      <c r="AS67">
        <v>1.1299999999999999E-2</v>
      </c>
      <c r="AT67">
        <v>1.0999999999999999E-2</v>
      </c>
      <c r="AU67">
        <v>1.06E-2</v>
      </c>
      <c r="AV67">
        <v>1.03E-2</v>
      </c>
      <c r="AW67">
        <v>0.01</v>
      </c>
      <c r="AX67">
        <v>9.7000000000000003E-3</v>
      </c>
      <c r="AY67">
        <v>9.4000000000000004E-3</v>
      </c>
      <c r="AZ67">
        <v>8.8999999999999999E-3</v>
      </c>
      <c r="BA67">
        <v>8.6E-3</v>
      </c>
      <c r="BB67">
        <v>8.3000000000000001E-3</v>
      </c>
      <c r="BC67">
        <v>8.0000000000000002E-3</v>
      </c>
      <c r="BD67">
        <v>7.7000000000000002E-3</v>
      </c>
      <c r="BE67">
        <v>7.4999999999999997E-3</v>
      </c>
      <c r="BF67">
        <v>7.1999999999999998E-3</v>
      </c>
      <c r="BG67">
        <v>7.0000000000000001E-3</v>
      </c>
      <c r="BH67">
        <v>6.7000000000000002E-3</v>
      </c>
      <c r="BI67">
        <v>6.4999999999999997E-3</v>
      </c>
      <c r="BJ67">
        <v>6.3E-3</v>
      </c>
      <c r="BK67">
        <v>6.1000000000000004E-3</v>
      </c>
      <c r="BL67">
        <v>5.7999999999999996E-3</v>
      </c>
      <c r="BM67">
        <v>5.5999999999999999E-3</v>
      </c>
      <c r="BN67">
        <v>5.4000000000000003E-3</v>
      </c>
      <c r="BO67">
        <v>5.1999999999999998E-3</v>
      </c>
      <c r="BP67">
        <v>5.0000000000000001E-3</v>
      </c>
      <c r="BQ67">
        <v>4.8999999999999998E-3</v>
      </c>
      <c r="BR67">
        <v>4.7000000000000002E-3</v>
      </c>
      <c r="BS67">
        <v>4.4999999999999997E-3</v>
      </c>
      <c r="BT67">
        <v>4.3E-3</v>
      </c>
      <c r="BU67">
        <v>4.1999999999999997E-3</v>
      </c>
      <c r="BV67">
        <v>4.0000000000000001E-3</v>
      </c>
      <c r="BW67">
        <v>3.8999999999999998E-3</v>
      </c>
      <c r="BX67">
        <v>3.8E-3</v>
      </c>
      <c r="BY67">
        <v>3.7000000000000002E-3</v>
      </c>
      <c r="BZ67">
        <v>3.5000000000000001E-3</v>
      </c>
      <c r="CA67">
        <v>3.3999999999999998E-3</v>
      </c>
      <c r="CB67">
        <v>3.2000000000000002E-3</v>
      </c>
      <c r="CC67">
        <v>3.0999999999999999E-3</v>
      </c>
      <c r="CD67">
        <v>2.8999999999999998E-3</v>
      </c>
    </row>
    <row r="68" spans="1:82">
      <c r="A68">
        <v>20130805</v>
      </c>
      <c r="B68" s="1">
        <v>0.50199074074074079</v>
      </c>
      <c r="C68">
        <v>78.5291</v>
      </c>
      <c r="D68">
        <v>73.5291</v>
      </c>
      <c r="E68">
        <v>3.5442999999999998</v>
      </c>
      <c r="F68">
        <v>34.064900000000002</v>
      </c>
      <c r="G68">
        <v>-9999</v>
      </c>
      <c r="H68">
        <v>3.1800000000000002E-2</v>
      </c>
      <c r="I68">
        <v>3.1899999999999998E-2</v>
      </c>
      <c r="J68">
        <v>3.1899999999999998E-2</v>
      </c>
      <c r="K68">
        <v>3.1800000000000002E-2</v>
      </c>
      <c r="L68">
        <v>3.1199999999999999E-2</v>
      </c>
      <c r="M68">
        <v>3.04E-2</v>
      </c>
      <c r="N68">
        <v>2.9499999999999998E-2</v>
      </c>
      <c r="O68">
        <v>2.8400000000000002E-2</v>
      </c>
      <c r="P68">
        <v>2.7400000000000001E-2</v>
      </c>
      <c r="Q68">
        <v>2.63E-2</v>
      </c>
      <c r="R68">
        <v>2.52E-2</v>
      </c>
      <c r="S68">
        <v>2.4899999999999999E-2</v>
      </c>
      <c r="T68">
        <v>2.46E-2</v>
      </c>
      <c r="U68">
        <v>2.4E-2</v>
      </c>
      <c r="V68">
        <v>2.3199999999999998E-2</v>
      </c>
      <c r="W68">
        <v>2.23E-2</v>
      </c>
      <c r="X68">
        <v>2.1600000000000001E-2</v>
      </c>
      <c r="Y68">
        <v>2.0799999999999999E-2</v>
      </c>
      <c r="Z68">
        <v>2.01E-2</v>
      </c>
      <c r="AA68">
        <v>1.9400000000000001E-2</v>
      </c>
      <c r="AB68">
        <v>1.8800000000000001E-2</v>
      </c>
      <c r="AC68">
        <v>1.8200000000000001E-2</v>
      </c>
      <c r="AD68">
        <v>1.77E-2</v>
      </c>
      <c r="AE68">
        <v>1.7100000000000001E-2</v>
      </c>
      <c r="AF68">
        <v>1.6500000000000001E-2</v>
      </c>
      <c r="AG68">
        <v>1.61E-2</v>
      </c>
      <c r="AH68">
        <v>1.5800000000000002E-2</v>
      </c>
      <c r="AI68">
        <v>1.5599999999999999E-2</v>
      </c>
      <c r="AJ68">
        <v>1.52E-2</v>
      </c>
      <c r="AK68">
        <v>1.4800000000000001E-2</v>
      </c>
      <c r="AL68">
        <v>1.4200000000000001E-2</v>
      </c>
      <c r="AM68">
        <v>1.3599999999999999E-2</v>
      </c>
      <c r="AN68">
        <v>1.3100000000000001E-2</v>
      </c>
      <c r="AO68">
        <v>1.2699999999999999E-2</v>
      </c>
      <c r="AP68">
        <v>1.2200000000000001E-2</v>
      </c>
      <c r="AQ68">
        <v>1.18E-2</v>
      </c>
      <c r="AR68">
        <v>1.15E-2</v>
      </c>
      <c r="AS68">
        <v>1.11E-2</v>
      </c>
      <c r="AT68">
        <v>1.0800000000000001E-2</v>
      </c>
      <c r="AU68">
        <v>1.04E-2</v>
      </c>
      <c r="AV68">
        <v>1.01E-2</v>
      </c>
      <c r="AW68">
        <v>9.7000000000000003E-3</v>
      </c>
      <c r="AX68">
        <v>9.4000000000000004E-3</v>
      </c>
      <c r="AY68">
        <v>9.1000000000000004E-3</v>
      </c>
      <c r="AZ68">
        <v>8.6999999999999994E-3</v>
      </c>
      <c r="BA68">
        <v>8.3999999999999995E-3</v>
      </c>
      <c r="BB68">
        <v>8.0999999999999996E-3</v>
      </c>
      <c r="BC68">
        <v>7.7999999999999996E-3</v>
      </c>
      <c r="BD68">
        <v>7.4999999999999997E-3</v>
      </c>
      <c r="BE68">
        <v>7.3000000000000001E-3</v>
      </c>
      <c r="BF68">
        <v>7.0000000000000001E-3</v>
      </c>
      <c r="BG68">
        <v>6.7999999999999996E-3</v>
      </c>
      <c r="BH68">
        <v>6.6E-3</v>
      </c>
      <c r="BI68">
        <v>6.3E-3</v>
      </c>
      <c r="BJ68">
        <v>6.1000000000000004E-3</v>
      </c>
      <c r="BK68">
        <v>5.8999999999999999E-3</v>
      </c>
      <c r="BL68">
        <v>5.7000000000000002E-3</v>
      </c>
      <c r="BM68">
        <v>5.4999999999999997E-3</v>
      </c>
      <c r="BN68">
        <v>5.3E-3</v>
      </c>
      <c r="BO68">
        <v>5.1000000000000004E-3</v>
      </c>
      <c r="BP68">
        <v>4.8999999999999998E-3</v>
      </c>
      <c r="BQ68">
        <v>4.7999999999999996E-3</v>
      </c>
      <c r="BR68">
        <v>4.5999999999999999E-3</v>
      </c>
      <c r="BS68">
        <v>4.4000000000000003E-3</v>
      </c>
      <c r="BT68">
        <v>4.3E-3</v>
      </c>
      <c r="BU68">
        <v>4.1000000000000003E-3</v>
      </c>
      <c r="BV68">
        <v>4.0000000000000001E-3</v>
      </c>
      <c r="BW68">
        <v>3.8999999999999998E-3</v>
      </c>
      <c r="BX68">
        <v>3.7000000000000002E-3</v>
      </c>
      <c r="BY68">
        <v>3.5999999999999999E-3</v>
      </c>
      <c r="BZ68">
        <v>3.5000000000000001E-3</v>
      </c>
      <c r="CA68">
        <v>3.3999999999999998E-3</v>
      </c>
      <c r="CB68">
        <v>3.2000000000000002E-3</v>
      </c>
      <c r="CC68">
        <v>3.0999999999999999E-3</v>
      </c>
      <c r="CD68">
        <v>2.8999999999999998E-3</v>
      </c>
    </row>
    <row r="69" spans="1:82">
      <c r="A69">
        <v>20130805</v>
      </c>
      <c r="B69" s="1">
        <v>0.53671296296296289</v>
      </c>
      <c r="C69">
        <v>78.403499999999994</v>
      </c>
      <c r="D69">
        <v>73.403499999999994</v>
      </c>
      <c r="E69">
        <v>3.5021</v>
      </c>
      <c r="F69">
        <v>34.0931</v>
      </c>
      <c r="G69">
        <v>-9999</v>
      </c>
      <c r="H69">
        <v>3.6200000000000003E-2</v>
      </c>
      <c r="I69">
        <v>3.5799999999999998E-2</v>
      </c>
      <c r="J69">
        <v>3.5400000000000001E-2</v>
      </c>
      <c r="K69">
        <v>3.5099999999999999E-2</v>
      </c>
      <c r="L69">
        <v>3.4000000000000002E-2</v>
      </c>
      <c r="M69">
        <v>3.27E-2</v>
      </c>
      <c r="N69">
        <v>3.1600000000000003E-2</v>
      </c>
      <c r="O69">
        <v>3.0700000000000002E-2</v>
      </c>
      <c r="P69">
        <v>2.9600000000000001E-2</v>
      </c>
      <c r="Q69">
        <v>2.8400000000000002E-2</v>
      </c>
      <c r="R69">
        <v>2.7300000000000001E-2</v>
      </c>
      <c r="S69">
        <v>2.6800000000000001E-2</v>
      </c>
      <c r="T69">
        <v>2.6200000000000001E-2</v>
      </c>
      <c r="U69">
        <v>2.5399999999999999E-2</v>
      </c>
      <c r="V69">
        <v>2.47E-2</v>
      </c>
      <c r="W69">
        <v>2.3800000000000002E-2</v>
      </c>
      <c r="X69">
        <v>2.3099999999999999E-2</v>
      </c>
      <c r="Y69">
        <v>2.24E-2</v>
      </c>
      <c r="Z69">
        <v>2.1499999999999998E-2</v>
      </c>
      <c r="AA69">
        <v>2.06E-2</v>
      </c>
      <c r="AB69">
        <v>0.02</v>
      </c>
      <c r="AC69">
        <v>1.95E-2</v>
      </c>
      <c r="AD69">
        <v>1.9E-2</v>
      </c>
      <c r="AE69">
        <v>1.8200000000000001E-2</v>
      </c>
      <c r="AF69">
        <v>1.7500000000000002E-2</v>
      </c>
      <c r="AG69">
        <v>1.6899999999999998E-2</v>
      </c>
      <c r="AH69">
        <v>1.6400000000000001E-2</v>
      </c>
      <c r="AI69">
        <v>1.5900000000000001E-2</v>
      </c>
      <c r="AJ69">
        <v>1.5699999999999999E-2</v>
      </c>
      <c r="AK69">
        <v>1.55E-2</v>
      </c>
      <c r="AL69">
        <v>1.49E-2</v>
      </c>
      <c r="AM69">
        <v>1.43E-2</v>
      </c>
      <c r="AN69">
        <v>1.37E-2</v>
      </c>
      <c r="AO69">
        <v>1.3299999999999999E-2</v>
      </c>
      <c r="AP69">
        <v>1.2800000000000001E-2</v>
      </c>
      <c r="AQ69">
        <v>1.24E-2</v>
      </c>
      <c r="AR69">
        <v>1.2E-2</v>
      </c>
      <c r="AS69">
        <v>1.17E-2</v>
      </c>
      <c r="AT69">
        <v>1.1299999999999999E-2</v>
      </c>
      <c r="AU69">
        <v>1.09E-2</v>
      </c>
      <c r="AV69">
        <v>1.0500000000000001E-2</v>
      </c>
      <c r="AW69">
        <v>1.0200000000000001E-2</v>
      </c>
      <c r="AX69">
        <v>9.9000000000000008E-3</v>
      </c>
      <c r="AY69">
        <v>9.5999999999999992E-3</v>
      </c>
      <c r="AZ69">
        <v>9.1999999999999998E-3</v>
      </c>
      <c r="BA69">
        <v>8.8999999999999999E-3</v>
      </c>
      <c r="BB69">
        <v>8.6E-3</v>
      </c>
      <c r="BC69">
        <v>8.3000000000000001E-3</v>
      </c>
      <c r="BD69">
        <v>7.9000000000000008E-3</v>
      </c>
      <c r="BE69">
        <v>7.7000000000000002E-3</v>
      </c>
      <c r="BF69">
        <v>7.4000000000000003E-3</v>
      </c>
      <c r="BG69">
        <v>7.1999999999999998E-3</v>
      </c>
      <c r="BH69">
        <v>7.0000000000000001E-3</v>
      </c>
      <c r="BI69">
        <v>6.7000000000000002E-3</v>
      </c>
      <c r="BJ69">
        <v>6.4999999999999997E-3</v>
      </c>
      <c r="BK69">
        <v>6.1999999999999998E-3</v>
      </c>
      <c r="BL69">
        <v>6.0000000000000001E-3</v>
      </c>
      <c r="BM69">
        <v>5.7999999999999996E-3</v>
      </c>
      <c r="BN69">
        <v>5.5999999999999999E-3</v>
      </c>
      <c r="BO69">
        <v>5.4000000000000003E-3</v>
      </c>
      <c r="BP69">
        <v>5.1999999999999998E-3</v>
      </c>
      <c r="BQ69">
        <v>5.1000000000000004E-3</v>
      </c>
      <c r="BR69">
        <v>4.8999999999999998E-3</v>
      </c>
      <c r="BS69">
        <v>4.7000000000000002E-3</v>
      </c>
      <c r="BT69">
        <v>4.5999999999999999E-3</v>
      </c>
      <c r="BU69">
        <v>4.4000000000000003E-3</v>
      </c>
      <c r="BV69">
        <v>4.1999999999999997E-3</v>
      </c>
      <c r="BW69">
        <v>4.1000000000000003E-3</v>
      </c>
      <c r="BX69">
        <v>4.0000000000000001E-3</v>
      </c>
      <c r="BY69">
        <v>3.8999999999999998E-3</v>
      </c>
      <c r="BZ69">
        <v>3.7000000000000002E-3</v>
      </c>
      <c r="CA69">
        <v>3.5999999999999999E-3</v>
      </c>
      <c r="CB69">
        <v>3.5000000000000001E-3</v>
      </c>
      <c r="CC69">
        <v>3.3E-3</v>
      </c>
      <c r="CD69">
        <v>3.2000000000000002E-3</v>
      </c>
    </row>
    <row r="70" spans="1:82">
      <c r="A70">
        <v>20130805</v>
      </c>
      <c r="B70" s="1">
        <v>0.57142361111111117</v>
      </c>
      <c r="C70">
        <v>78.278300000000002</v>
      </c>
      <c r="D70">
        <v>73.278300000000002</v>
      </c>
      <c r="E70">
        <v>3.6232000000000002</v>
      </c>
      <c r="F70">
        <v>33.999200000000002</v>
      </c>
      <c r="G70">
        <v>-9999</v>
      </c>
      <c r="H70">
        <v>3.3799999999999997E-2</v>
      </c>
      <c r="I70">
        <v>3.3099999999999997E-2</v>
      </c>
      <c r="J70">
        <v>3.2800000000000003E-2</v>
      </c>
      <c r="K70">
        <v>3.27E-2</v>
      </c>
      <c r="L70">
        <v>3.2000000000000001E-2</v>
      </c>
      <c r="M70">
        <v>3.1300000000000001E-2</v>
      </c>
      <c r="N70">
        <v>3.0099999999999998E-2</v>
      </c>
      <c r="O70">
        <v>2.87E-2</v>
      </c>
      <c r="P70">
        <v>2.7300000000000001E-2</v>
      </c>
      <c r="Q70">
        <v>2.58E-2</v>
      </c>
      <c r="R70">
        <v>2.4400000000000002E-2</v>
      </c>
      <c r="S70">
        <v>2.35E-2</v>
      </c>
      <c r="T70">
        <v>2.2499999999999999E-2</v>
      </c>
      <c r="U70">
        <v>2.1399999999999999E-2</v>
      </c>
      <c r="V70">
        <v>2.0400000000000001E-2</v>
      </c>
      <c r="W70">
        <v>1.9400000000000001E-2</v>
      </c>
      <c r="X70">
        <v>1.8599999999999998E-2</v>
      </c>
      <c r="Y70">
        <v>1.78E-2</v>
      </c>
      <c r="Z70">
        <v>1.6799999999999999E-2</v>
      </c>
      <c r="AA70">
        <v>1.5800000000000002E-2</v>
      </c>
      <c r="AB70">
        <v>1.4999999999999999E-2</v>
      </c>
      <c r="AC70">
        <v>1.44E-2</v>
      </c>
      <c r="AD70">
        <v>1.37E-2</v>
      </c>
      <c r="AE70">
        <v>1.32E-2</v>
      </c>
      <c r="AF70">
        <v>1.26E-2</v>
      </c>
      <c r="AG70">
        <v>1.21E-2</v>
      </c>
      <c r="AH70">
        <v>1.15E-2</v>
      </c>
      <c r="AI70">
        <v>1.0999999999999999E-2</v>
      </c>
      <c r="AJ70">
        <v>1.03E-2</v>
      </c>
      <c r="AK70">
        <v>9.7000000000000003E-3</v>
      </c>
      <c r="AL70">
        <v>9.2999999999999992E-3</v>
      </c>
      <c r="AM70">
        <v>8.9999999999999993E-3</v>
      </c>
      <c r="AN70">
        <v>8.6E-3</v>
      </c>
      <c r="AO70">
        <v>8.0999999999999996E-3</v>
      </c>
      <c r="AP70">
        <v>7.6E-3</v>
      </c>
      <c r="AQ70">
        <v>7.1999999999999998E-3</v>
      </c>
      <c r="AR70">
        <v>6.7000000000000002E-3</v>
      </c>
      <c r="AS70">
        <v>6.3E-3</v>
      </c>
      <c r="AT70">
        <v>5.7999999999999996E-3</v>
      </c>
      <c r="AU70">
        <v>5.4999999999999997E-3</v>
      </c>
      <c r="AV70">
        <v>5.1000000000000004E-3</v>
      </c>
      <c r="AW70">
        <v>4.7999999999999996E-3</v>
      </c>
      <c r="AX70">
        <v>4.5999999999999999E-3</v>
      </c>
      <c r="AY70">
        <v>4.3E-3</v>
      </c>
      <c r="AZ70">
        <v>4.0000000000000001E-3</v>
      </c>
      <c r="BA70">
        <v>3.7000000000000002E-3</v>
      </c>
      <c r="BB70">
        <v>3.3999999999999998E-3</v>
      </c>
      <c r="BC70">
        <v>3.0999999999999999E-3</v>
      </c>
      <c r="BD70">
        <v>2.8999999999999998E-3</v>
      </c>
      <c r="BE70">
        <v>2.5999999999999999E-3</v>
      </c>
      <c r="BF70">
        <v>2.5000000000000001E-3</v>
      </c>
      <c r="BG70">
        <v>2.3999999999999998E-3</v>
      </c>
      <c r="BH70">
        <v>2.3E-3</v>
      </c>
      <c r="BI70">
        <v>2.2000000000000001E-3</v>
      </c>
      <c r="BJ70">
        <v>2E-3</v>
      </c>
      <c r="BK70">
        <v>1.9E-3</v>
      </c>
      <c r="BL70">
        <v>1.6000000000000001E-3</v>
      </c>
      <c r="BM70">
        <v>1.4E-3</v>
      </c>
      <c r="BN70">
        <v>1.1999999999999999E-3</v>
      </c>
      <c r="BO70">
        <v>1E-3</v>
      </c>
      <c r="BP70">
        <v>6.9999999999999999E-4</v>
      </c>
      <c r="BQ70">
        <v>5.0000000000000001E-4</v>
      </c>
      <c r="BR70">
        <v>2.9999999999999997E-4</v>
      </c>
      <c r="BS70">
        <v>2.0000000000000001E-4</v>
      </c>
      <c r="BT70">
        <v>0</v>
      </c>
      <c r="BU70">
        <v>-1E-4</v>
      </c>
      <c r="BV70">
        <v>-2.9999999999999997E-4</v>
      </c>
      <c r="BW70">
        <v>-4.0000000000000002E-4</v>
      </c>
      <c r="BX70">
        <v>-5.0000000000000001E-4</v>
      </c>
      <c r="BY70">
        <v>-5.9999999999999995E-4</v>
      </c>
      <c r="BZ70">
        <v>-5.9999999999999995E-4</v>
      </c>
      <c r="CA70">
        <v>-6.9999999999999999E-4</v>
      </c>
      <c r="CB70">
        <v>-6.9999999999999999E-4</v>
      </c>
      <c r="CC70">
        <v>-8.9999999999999998E-4</v>
      </c>
      <c r="CD70">
        <v>-1E-3</v>
      </c>
    </row>
    <row r="71" spans="1:82">
      <c r="A71">
        <v>20130805</v>
      </c>
      <c r="B71" s="1">
        <v>0.60614583333333327</v>
      </c>
      <c r="C71">
        <v>78.149000000000001</v>
      </c>
      <c r="D71">
        <v>73.149000000000001</v>
      </c>
      <c r="E71">
        <v>3.6053000000000002</v>
      </c>
      <c r="F71">
        <v>33.954999999999998</v>
      </c>
      <c r="G71">
        <v>-9999</v>
      </c>
      <c r="H71">
        <v>3.4099999999999998E-2</v>
      </c>
      <c r="I71">
        <v>3.27E-2</v>
      </c>
      <c r="J71">
        <v>3.1600000000000003E-2</v>
      </c>
      <c r="K71">
        <v>3.0599999999999999E-2</v>
      </c>
      <c r="L71">
        <v>2.98E-2</v>
      </c>
      <c r="M71">
        <v>2.9100000000000001E-2</v>
      </c>
      <c r="N71">
        <v>2.8000000000000001E-2</v>
      </c>
      <c r="O71">
        <v>2.7E-2</v>
      </c>
      <c r="P71">
        <v>2.58E-2</v>
      </c>
      <c r="Q71">
        <v>2.47E-2</v>
      </c>
      <c r="R71">
        <v>2.3599999999999999E-2</v>
      </c>
      <c r="S71">
        <v>2.2700000000000001E-2</v>
      </c>
      <c r="T71">
        <v>2.1899999999999999E-2</v>
      </c>
      <c r="U71">
        <v>2.0799999999999999E-2</v>
      </c>
      <c r="V71">
        <v>1.9800000000000002E-2</v>
      </c>
      <c r="W71">
        <v>1.8800000000000001E-2</v>
      </c>
      <c r="X71">
        <v>1.7999999999999999E-2</v>
      </c>
      <c r="Y71">
        <v>1.7100000000000001E-2</v>
      </c>
      <c r="Z71">
        <v>1.6299999999999999E-2</v>
      </c>
      <c r="AA71">
        <v>1.5299999999999999E-2</v>
      </c>
      <c r="AB71">
        <v>1.4500000000000001E-2</v>
      </c>
      <c r="AC71">
        <v>1.38E-2</v>
      </c>
      <c r="AD71">
        <v>1.3100000000000001E-2</v>
      </c>
      <c r="AE71">
        <v>1.26E-2</v>
      </c>
      <c r="AF71">
        <v>1.21E-2</v>
      </c>
      <c r="AG71">
        <v>1.17E-2</v>
      </c>
      <c r="AH71">
        <v>1.1299999999999999E-2</v>
      </c>
      <c r="AI71">
        <v>1.09E-2</v>
      </c>
      <c r="AJ71">
        <v>1.0200000000000001E-2</v>
      </c>
      <c r="AK71">
        <v>9.5999999999999992E-3</v>
      </c>
      <c r="AL71">
        <v>9.1000000000000004E-3</v>
      </c>
      <c r="AM71">
        <v>8.8000000000000005E-3</v>
      </c>
      <c r="AN71">
        <v>8.3000000000000001E-3</v>
      </c>
      <c r="AO71">
        <v>7.7999999999999996E-3</v>
      </c>
      <c r="AP71">
        <v>7.3000000000000001E-3</v>
      </c>
      <c r="AQ71">
        <v>6.7999999999999996E-3</v>
      </c>
      <c r="AR71">
        <v>6.3E-3</v>
      </c>
      <c r="AS71">
        <v>5.7999999999999996E-3</v>
      </c>
      <c r="AT71">
        <v>5.4000000000000003E-3</v>
      </c>
      <c r="AU71">
        <v>5.0000000000000001E-3</v>
      </c>
      <c r="AV71">
        <v>4.7000000000000002E-3</v>
      </c>
      <c r="AW71">
        <v>4.4999999999999997E-3</v>
      </c>
      <c r="AX71">
        <v>4.3E-3</v>
      </c>
      <c r="AY71">
        <v>4.0000000000000001E-3</v>
      </c>
      <c r="AZ71">
        <v>3.7000000000000002E-3</v>
      </c>
      <c r="BA71">
        <v>3.5000000000000001E-3</v>
      </c>
      <c r="BB71">
        <v>3.3E-3</v>
      </c>
      <c r="BC71">
        <v>3.0000000000000001E-3</v>
      </c>
      <c r="BD71">
        <v>2.8E-3</v>
      </c>
      <c r="BE71">
        <v>2.5000000000000001E-3</v>
      </c>
      <c r="BF71">
        <v>2.3E-3</v>
      </c>
      <c r="BG71">
        <v>2.2000000000000001E-3</v>
      </c>
      <c r="BH71">
        <v>2.0999999999999999E-3</v>
      </c>
      <c r="BI71">
        <v>1.9E-3</v>
      </c>
      <c r="BJ71">
        <v>1.6999999999999999E-3</v>
      </c>
      <c r="BK71">
        <v>1.6000000000000001E-3</v>
      </c>
      <c r="BL71">
        <v>1.4E-3</v>
      </c>
      <c r="BM71">
        <v>1.1999999999999999E-3</v>
      </c>
      <c r="BN71">
        <v>8.9999999999999998E-4</v>
      </c>
      <c r="BO71">
        <v>6.9999999999999999E-4</v>
      </c>
      <c r="BP71">
        <v>5.0000000000000001E-4</v>
      </c>
      <c r="BQ71">
        <v>4.0000000000000002E-4</v>
      </c>
      <c r="BR71">
        <v>2.0000000000000001E-4</v>
      </c>
      <c r="BS71">
        <v>1E-4</v>
      </c>
      <c r="BT71">
        <v>0</v>
      </c>
      <c r="BU71">
        <v>-2.0000000000000001E-4</v>
      </c>
      <c r="BV71">
        <v>-2.9999999999999997E-4</v>
      </c>
      <c r="BW71">
        <v>-5.0000000000000001E-4</v>
      </c>
      <c r="BX71">
        <v>-5.9999999999999995E-4</v>
      </c>
      <c r="BY71">
        <v>-6.9999999999999999E-4</v>
      </c>
      <c r="BZ71">
        <v>-6.9999999999999999E-4</v>
      </c>
      <c r="CA71">
        <v>-8.0000000000000004E-4</v>
      </c>
      <c r="CB71">
        <v>-8.9999999999999998E-4</v>
      </c>
      <c r="CC71">
        <v>-1E-3</v>
      </c>
      <c r="CD71">
        <v>-1E-3</v>
      </c>
    </row>
    <row r="72" spans="1:82">
      <c r="A72">
        <v>20130805</v>
      </c>
      <c r="B72" s="1">
        <v>0.64085648148148155</v>
      </c>
      <c r="C72">
        <v>78.019000000000005</v>
      </c>
      <c r="D72">
        <v>73.019000000000005</v>
      </c>
      <c r="E72">
        <v>3.5038999999999998</v>
      </c>
      <c r="F72">
        <v>33.994799999999998</v>
      </c>
      <c r="G72">
        <v>-9999</v>
      </c>
      <c r="H72">
        <v>3.32E-2</v>
      </c>
      <c r="I72">
        <v>3.2099999999999997E-2</v>
      </c>
      <c r="J72">
        <v>3.1199999999999999E-2</v>
      </c>
      <c r="K72">
        <v>3.04E-2</v>
      </c>
      <c r="L72">
        <v>2.9600000000000001E-2</v>
      </c>
      <c r="M72">
        <v>2.8799999999999999E-2</v>
      </c>
      <c r="N72">
        <v>2.7699999999999999E-2</v>
      </c>
      <c r="O72">
        <v>2.6599999999999999E-2</v>
      </c>
      <c r="P72">
        <v>2.5399999999999999E-2</v>
      </c>
      <c r="Q72">
        <v>2.4299999999999999E-2</v>
      </c>
      <c r="R72">
        <v>2.3300000000000001E-2</v>
      </c>
      <c r="S72">
        <v>2.24E-2</v>
      </c>
      <c r="T72">
        <v>2.1600000000000001E-2</v>
      </c>
      <c r="U72">
        <v>2.0500000000000001E-2</v>
      </c>
      <c r="V72">
        <v>1.9400000000000001E-2</v>
      </c>
      <c r="W72">
        <v>1.83E-2</v>
      </c>
      <c r="X72">
        <v>1.7600000000000001E-2</v>
      </c>
      <c r="Y72">
        <v>1.6899999999999998E-2</v>
      </c>
      <c r="Z72">
        <v>1.61E-2</v>
      </c>
      <c r="AA72">
        <v>1.5299999999999999E-2</v>
      </c>
      <c r="AB72">
        <v>1.4500000000000001E-2</v>
      </c>
      <c r="AC72">
        <v>1.37E-2</v>
      </c>
      <c r="AD72">
        <v>1.29E-2</v>
      </c>
      <c r="AE72">
        <v>1.23E-2</v>
      </c>
      <c r="AF72">
        <v>1.17E-2</v>
      </c>
      <c r="AG72">
        <v>1.12E-2</v>
      </c>
      <c r="AH72">
        <v>1.0699999999999999E-2</v>
      </c>
      <c r="AI72">
        <v>1.03E-2</v>
      </c>
      <c r="AJ72">
        <v>9.7999999999999997E-3</v>
      </c>
      <c r="AK72">
        <v>9.4000000000000004E-3</v>
      </c>
      <c r="AL72">
        <v>8.9999999999999993E-3</v>
      </c>
      <c r="AM72">
        <v>8.6E-3</v>
      </c>
      <c r="AN72">
        <v>8.2000000000000007E-3</v>
      </c>
      <c r="AO72">
        <v>7.9000000000000008E-3</v>
      </c>
      <c r="AP72">
        <v>7.4000000000000003E-3</v>
      </c>
      <c r="AQ72">
        <v>7.0000000000000001E-3</v>
      </c>
      <c r="AR72">
        <v>6.6E-3</v>
      </c>
      <c r="AS72">
        <v>6.1000000000000004E-3</v>
      </c>
      <c r="AT72">
        <v>5.7000000000000002E-3</v>
      </c>
      <c r="AU72">
        <v>5.3E-3</v>
      </c>
      <c r="AV72">
        <v>4.8999999999999998E-3</v>
      </c>
      <c r="AW72">
        <v>4.5999999999999999E-3</v>
      </c>
      <c r="AX72">
        <v>4.3E-3</v>
      </c>
      <c r="AY72">
        <v>4.1000000000000003E-3</v>
      </c>
      <c r="AZ72">
        <v>3.8E-3</v>
      </c>
      <c r="BA72">
        <v>3.5999999999999999E-3</v>
      </c>
      <c r="BB72">
        <v>3.3E-3</v>
      </c>
      <c r="BC72">
        <v>3.0999999999999999E-3</v>
      </c>
      <c r="BD72">
        <v>2.8999999999999998E-3</v>
      </c>
      <c r="BE72">
        <v>2.5999999999999999E-3</v>
      </c>
      <c r="BF72">
        <v>2.5000000000000001E-3</v>
      </c>
      <c r="BG72">
        <v>2.3E-3</v>
      </c>
      <c r="BH72">
        <v>2.2000000000000001E-3</v>
      </c>
      <c r="BI72">
        <v>2E-3</v>
      </c>
      <c r="BJ72">
        <v>1.9E-3</v>
      </c>
      <c r="BK72">
        <v>1.6999999999999999E-3</v>
      </c>
      <c r="BL72">
        <v>1.5E-3</v>
      </c>
      <c r="BM72">
        <v>1.2999999999999999E-3</v>
      </c>
      <c r="BN72">
        <v>1.1000000000000001E-3</v>
      </c>
      <c r="BO72">
        <v>8.9999999999999998E-4</v>
      </c>
      <c r="BP72">
        <v>6.9999999999999999E-4</v>
      </c>
      <c r="BQ72">
        <v>5.0000000000000001E-4</v>
      </c>
      <c r="BR72">
        <v>2.9999999999999997E-4</v>
      </c>
      <c r="BS72">
        <v>2.0000000000000001E-4</v>
      </c>
      <c r="BT72">
        <v>0</v>
      </c>
      <c r="BU72">
        <v>-1E-4</v>
      </c>
      <c r="BV72">
        <v>-2.9999999999999997E-4</v>
      </c>
      <c r="BW72">
        <v>-4.0000000000000002E-4</v>
      </c>
      <c r="BX72">
        <v>-5.0000000000000001E-4</v>
      </c>
      <c r="BY72">
        <v>-5.9999999999999995E-4</v>
      </c>
      <c r="BZ72">
        <v>-6.9999999999999999E-4</v>
      </c>
      <c r="CA72">
        <v>-6.9999999999999999E-4</v>
      </c>
      <c r="CB72">
        <v>-8.0000000000000004E-4</v>
      </c>
      <c r="CC72">
        <v>-8.9999999999999998E-4</v>
      </c>
      <c r="CD72">
        <v>-1E-3</v>
      </c>
    </row>
    <row r="73" spans="1:82">
      <c r="A73">
        <v>20130805</v>
      </c>
      <c r="B73" s="1">
        <v>0.6755902777777778</v>
      </c>
      <c r="C73">
        <v>78.489900000000006</v>
      </c>
      <c r="D73">
        <v>72.489900000000006</v>
      </c>
      <c r="E73">
        <v>3.5036999999999998</v>
      </c>
      <c r="F73">
        <v>33.976100000000002</v>
      </c>
      <c r="G73">
        <v>-9999</v>
      </c>
      <c r="H73">
        <v>3.6400000000000002E-2</v>
      </c>
      <c r="I73">
        <v>3.5099999999999999E-2</v>
      </c>
      <c r="J73">
        <v>3.4000000000000002E-2</v>
      </c>
      <c r="K73">
        <v>3.3000000000000002E-2</v>
      </c>
      <c r="L73">
        <v>3.2300000000000002E-2</v>
      </c>
      <c r="M73">
        <v>3.1699999999999999E-2</v>
      </c>
      <c r="N73">
        <v>3.0599999999999999E-2</v>
      </c>
      <c r="O73">
        <v>2.93E-2</v>
      </c>
      <c r="P73">
        <v>2.8000000000000001E-2</v>
      </c>
      <c r="Q73">
        <v>2.6800000000000001E-2</v>
      </c>
      <c r="R73">
        <v>2.5600000000000001E-2</v>
      </c>
      <c r="S73">
        <v>2.47E-2</v>
      </c>
      <c r="T73">
        <v>2.3800000000000002E-2</v>
      </c>
      <c r="U73">
        <v>2.2800000000000001E-2</v>
      </c>
      <c r="V73">
        <v>2.1700000000000001E-2</v>
      </c>
      <c r="W73">
        <v>2.07E-2</v>
      </c>
      <c r="X73">
        <v>1.9800000000000002E-2</v>
      </c>
      <c r="Y73">
        <v>1.89E-2</v>
      </c>
      <c r="Z73">
        <v>1.7999999999999999E-2</v>
      </c>
      <c r="AA73">
        <v>1.7000000000000001E-2</v>
      </c>
      <c r="AB73">
        <v>1.6199999999999999E-2</v>
      </c>
      <c r="AC73">
        <v>1.55E-2</v>
      </c>
      <c r="AD73">
        <v>1.4800000000000001E-2</v>
      </c>
      <c r="AE73">
        <v>1.4200000000000001E-2</v>
      </c>
      <c r="AF73">
        <v>1.3599999999999999E-2</v>
      </c>
      <c r="AG73">
        <v>1.3100000000000001E-2</v>
      </c>
      <c r="AH73">
        <v>1.2500000000000001E-2</v>
      </c>
      <c r="AI73">
        <v>1.1900000000000001E-2</v>
      </c>
      <c r="AJ73">
        <v>1.12E-2</v>
      </c>
      <c r="AK73">
        <v>1.06E-2</v>
      </c>
      <c r="AL73">
        <v>1.01E-2</v>
      </c>
      <c r="AM73">
        <v>9.7999999999999997E-3</v>
      </c>
      <c r="AN73">
        <v>9.4999999999999998E-3</v>
      </c>
      <c r="AO73">
        <v>8.9999999999999993E-3</v>
      </c>
      <c r="AP73">
        <v>8.6E-3</v>
      </c>
      <c r="AQ73">
        <v>8.0999999999999996E-3</v>
      </c>
      <c r="AR73">
        <v>7.6E-3</v>
      </c>
      <c r="AS73">
        <v>7.1000000000000004E-3</v>
      </c>
      <c r="AT73">
        <v>6.6E-3</v>
      </c>
      <c r="AU73">
        <v>6.1999999999999998E-3</v>
      </c>
      <c r="AV73">
        <v>5.7999999999999996E-3</v>
      </c>
      <c r="AW73">
        <v>5.4999999999999997E-3</v>
      </c>
      <c r="AX73">
        <v>5.1999999999999998E-3</v>
      </c>
      <c r="AY73">
        <v>4.8999999999999998E-3</v>
      </c>
      <c r="AZ73">
        <v>4.7000000000000002E-3</v>
      </c>
      <c r="BA73">
        <v>4.4000000000000003E-3</v>
      </c>
      <c r="BB73">
        <v>4.1999999999999997E-3</v>
      </c>
      <c r="BC73">
        <v>3.8999999999999998E-3</v>
      </c>
      <c r="BD73">
        <v>3.5999999999999999E-3</v>
      </c>
      <c r="BE73">
        <v>3.3999999999999998E-3</v>
      </c>
      <c r="BF73">
        <v>3.0999999999999999E-3</v>
      </c>
      <c r="BG73">
        <v>3.0000000000000001E-3</v>
      </c>
      <c r="BH73">
        <v>2.8999999999999998E-3</v>
      </c>
      <c r="BI73">
        <v>2.7000000000000001E-3</v>
      </c>
      <c r="BJ73">
        <v>2.5000000000000001E-3</v>
      </c>
      <c r="BK73">
        <v>2.3999999999999998E-3</v>
      </c>
      <c r="BL73">
        <v>2.2000000000000001E-3</v>
      </c>
      <c r="BM73">
        <v>2E-3</v>
      </c>
      <c r="BN73">
        <v>1.6999999999999999E-3</v>
      </c>
      <c r="BO73">
        <v>1.5E-3</v>
      </c>
      <c r="BP73">
        <v>1.2999999999999999E-3</v>
      </c>
      <c r="BQ73">
        <v>1E-3</v>
      </c>
      <c r="BR73">
        <v>8.9999999999999998E-4</v>
      </c>
      <c r="BS73">
        <v>6.9999999999999999E-4</v>
      </c>
      <c r="BT73">
        <v>5.0000000000000001E-4</v>
      </c>
      <c r="BU73">
        <v>4.0000000000000002E-4</v>
      </c>
      <c r="BV73">
        <v>2.0000000000000001E-4</v>
      </c>
      <c r="BW73">
        <v>0</v>
      </c>
      <c r="BX73">
        <v>-1E-4</v>
      </c>
      <c r="BY73">
        <v>-1E-4</v>
      </c>
      <c r="BZ73">
        <v>-2.0000000000000001E-4</v>
      </c>
      <c r="CA73">
        <v>-2.9999999999999997E-4</v>
      </c>
      <c r="CB73">
        <v>-4.0000000000000002E-4</v>
      </c>
      <c r="CC73">
        <v>-5.0000000000000001E-4</v>
      </c>
      <c r="CD73">
        <v>-5.9999999999999995E-4</v>
      </c>
    </row>
    <row r="74" spans="1:82">
      <c r="A74">
        <v>20130805</v>
      </c>
      <c r="B74" s="1">
        <v>0.71031250000000001</v>
      </c>
      <c r="C74">
        <v>78.358099999999993</v>
      </c>
      <c r="D74">
        <v>72.358099999999993</v>
      </c>
      <c r="E74">
        <v>3.4681999999999999</v>
      </c>
      <c r="F74">
        <v>33.932699999999997</v>
      </c>
      <c r="G74">
        <v>-9999</v>
      </c>
      <c r="H74">
        <v>3.4299999999999997E-2</v>
      </c>
      <c r="I74">
        <v>3.39E-2</v>
      </c>
      <c r="J74">
        <v>3.3300000000000003E-2</v>
      </c>
      <c r="K74">
        <v>3.2800000000000003E-2</v>
      </c>
      <c r="L74">
        <v>3.1899999999999998E-2</v>
      </c>
      <c r="M74">
        <v>3.09E-2</v>
      </c>
      <c r="N74">
        <v>2.98E-2</v>
      </c>
      <c r="O74">
        <v>2.8799999999999999E-2</v>
      </c>
      <c r="P74">
        <v>2.7699999999999999E-2</v>
      </c>
      <c r="Q74">
        <v>2.6200000000000001E-2</v>
      </c>
      <c r="R74">
        <v>2.4799999999999999E-2</v>
      </c>
      <c r="S74">
        <v>2.3900000000000001E-2</v>
      </c>
      <c r="T74">
        <v>2.3099999999999999E-2</v>
      </c>
      <c r="U74">
        <v>2.2100000000000002E-2</v>
      </c>
      <c r="V74">
        <v>2.1000000000000001E-2</v>
      </c>
      <c r="W74">
        <v>0.02</v>
      </c>
      <c r="X74">
        <v>1.9099999999999999E-2</v>
      </c>
      <c r="Y74">
        <v>1.83E-2</v>
      </c>
      <c r="Z74">
        <v>1.7500000000000002E-2</v>
      </c>
      <c r="AA74">
        <v>1.66E-2</v>
      </c>
      <c r="AB74">
        <v>1.5900000000000001E-2</v>
      </c>
      <c r="AC74">
        <v>1.52E-2</v>
      </c>
      <c r="AD74">
        <v>1.4500000000000001E-2</v>
      </c>
      <c r="AE74">
        <v>1.38E-2</v>
      </c>
      <c r="AF74">
        <v>1.3100000000000001E-2</v>
      </c>
      <c r="AG74">
        <v>1.26E-2</v>
      </c>
      <c r="AH74">
        <v>1.2200000000000001E-2</v>
      </c>
      <c r="AI74">
        <v>1.1900000000000001E-2</v>
      </c>
      <c r="AJ74">
        <v>1.12E-2</v>
      </c>
      <c r="AK74">
        <v>1.0500000000000001E-2</v>
      </c>
      <c r="AL74">
        <v>1.01E-2</v>
      </c>
      <c r="AM74">
        <v>9.7999999999999997E-3</v>
      </c>
      <c r="AN74">
        <v>9.4000000000000004E-3</v>
      </c>
      <c r="AO74">
        <v>8.8999999999999999E-3</v>
      </c>
      <c r="AP74">
        <v>8.3999999999999995E-3</v>
      </c>
      <c r="AQ74">
        <v>7.9000000000000008E-3</v>
      </c>
      <c r="AR74">
        <v>7.4000000000000003E-3</v>
      </c>
      <c r="AS74">
        <v>7.0000000000000001E-3</v>
      </c>
      <c r="AT74">
        <v>6.4999999999999997E-3</v>
      </c>
      <c r="AU74">
        <v>6.1000000000000004E-3</v>
      </c>
      <c r="AV74">
        <v>5.7000000000000002E-3</v>
      </c>
      <c r="AW74">
        <v>5.4000000000000003E-3</v>
      </c>
      <c r="AX74">
        <v>5.1000000000000004E-3</v>
      </c>
      <c r="AY74">
        <v>4.7999999999999996E-3</v>
      </c>
      <c r="AZ74">
        <v>4.4999999999999997E-3</v>
      </c>
      <c r="BA74">
        <v>4.3E-3</v>
      </c>
      <c r="BB74">
        <v>4.0000000000000001E-3</v>
      </c>
      <c r="BC74">
        <v>3.8E-3</v>
      </c>
      <c r="BD74">
        <v>3.5999999999999999E-3</v>
      </c>
      <c r="BE74">
        <v>3.3E-3</v>
      </c>
      <c r="BF74">
        <v>3.2000000000000002E-3</v>
      </c>
      <c r="BG74">
        <v>3.0000000000000001E-3</v>
      </c>
      <c r="BH74">
        <v>2.8E-3</v>
      </c>
      <c r="BI74">
        <v>2.7000000000000001E-3</v>
      </c>
      <c r="BJ74">
        <v>2.5000000000000001E-3</v>
      </c>
      <c r="BK74">
        <v>2.3E-3</v>
      </c>
      <c r="BL74">
        <v>2.0999999999999999E-3</v>
      </c>
      <c r="BM74">
        <v>1.9E-3</v>
      </c>
      <c r="BN74">
        <v>1.6999999999999999E-3</v>
      </c>
      <c r="BO74">
        <v>1.4E-3</v>
      </c>
      <c r="BP74">
        <v>1.1999999999999999E-3</v>
      </c>
      <c r="BQ74">
        <v>1E-3</v>
      </c>
      <c r="BR74">
        <v>8.0000000000000004E-4</v>
      </c>
      <c r="BS74">
        <v>6.9999999999999999E-4</v>
      </c>
      <c r="BT74">
        <v>5.0000000000000001E-4</v>
      </c>
      <c r="BU74">
        <v>4.0000000000000002E-4</v>
      </c>
      <c r="BV74">
        <v>2.0000000000000001E-4</v>
      </c>
      <c r="BW74">
        <v>0</v>
      </c>
      <c r="BX74">
        <v>-1E-4</v>
      </c>
      <c r="BY74">
        <v>-2.0000000000000001E-4</v>
      </c>
      <c r="BZ74">
        <v>-2.9999999999999997E-4</v>
      </c>
      <c r="CA74">
        <v>-2.9999999999999997E-4</v>
      </c>
      <c r="CB74">
        <v>-4.0000000000000002E-4</v>
      </c>
      <c r="CC74">
        <v>-5.0000000000000001E-4</v>
      </c>
      <c r="CD74">
        <v>-5.9999999999999995E-4</v>
      </c>
    </row>
    <row r="75" spans="1:82">
      <c r="A75">
        <v>20130805</v>
      </c>
      <c r="B75" s="1">
        <v>0.74504629629629626</v>
      </c>
      <c r="C75">
        <v>78.211799999999997</v>
      </c>
      <c r="D75">
        <v>72.211799999999997</v>
      </c>
      <c r="E75">
        <v>3.4672000000000001</v>
      </c>
      <c r="F75">
        <v>34.0227</v>
      </c>
      <c r="G75">
        <v>-9999</v>
      </c>
      <c r="H75">
        <v>3.5200000000000002E-2</v>
      </c>
      <c r="I75">
        <v>3.39E-2</v>
      </c>
      <c r="J75">
        <v>3.3000000000000002E-2</v>
      </c>
      <c r="K75">
        <v>3.2300000000000002E-2</v>
      </c>
      <c r="L75">
        <v>3.15E-2</v>
      </c>
      <c r="M75">
        <v>3.09E-2</v>
      </c>
      <c r="N75">
        <v>2.9899999999999999E-2</v>
      </c>
      <c r="O75">
        <v>2.9000000000000001E-2</v>
      </c>
      <c r="P75">
        <v>2.7799999999999998E-2</v>
      </c>
      <c r="Q75">
        <v>2.64E-2</v>
      </c>
      <c r="R75">
        <v>2.5100000000000001E-2</v>
      </c>
      <c r="S75">
        <v>2.4400000000000002E-2</v>
      </c>
      <c r="T75">
        <v>2.3699999999999999E-2</v>
      </c>
      <c r="U75">
        <v>2.2700000000000001E-2</v>
      </c>
      <c r="V75">
        <v>2.1600000000000001E-2</v>
      </c>
      <c r="W75">
        <v>2.07E-2</v>
      </c>
      <c r="X75">
        <v>1.9699999999999999E-2</v>
      </c>
      <c r="Y75">
        <v>1.8800000000000001E-2</v>
      </c>
      <c r="Z75">
        <v>1.78E-2</v>
      </c>
      <c r="AA75">
        <v>1.67E-2</v>
      </c>
      <c r="AB75">
        <v>1.5900000000000001E-2</v>
      </c>
      <c r="AC75">
        <v>1.5299999999999999E-2</v>
      </c>
      <c r="AD75">
        <v>1.46E-2</v>
      </c>
      <c r="AE75">
        <v>1.4E-2</v>
      </c>
      <c r="AF75">
        <v>1.34E-2</v>
      </c>
      <c r="AG75">
        <v>1.29E-2</v>
      </c>
      <c r="AH75">
        <v>1.24E-2</v>
      </c>
      <c r="AI75">
        <v>1.1900000000000001E-2</v>
      </c>
      <c r="AJ75">
        <v>1.1299999999999999E-2</v>
      </c>
      <c r="AK75">
        <v>1.06E-2</v>
      </c>
      <c r="AL75">
        <v>1.0200000000000001E-2</v>
      </c>
      <c r="AM75">
        <v>9.9000000000000008E-3</v>
      </c>
      <c r="AN75">
        <v>9.4999999999999998E-3</v>
      </c>
      <c r="AO75">
        <v>9.1000000000000004E-3</v>
      </c>
      <c r="AP75">
        <v>8.6999999999999994E-3</v>
      </c>
      <c r="AQ75">
        <v>8.2000000000000007E-3</v>
      </c>
      <c r="AR75">
        <v>7.6E-3</v>
      </c>
      <c r="AS75">
        <v>7.1000000000000004E-3</v>
      </c>
      <c r="AT75">
        <v>6.7000000000000002E-3</v>
      </c>
      <c r="AU75">
        <v>6.3E-3</v>
      </c>
      <c r="AV75">
        <v>5.8999999999999999E-3</v>
      </c>
      <c r="AW75">
        <v>5.5999999999999999E-3</v>
      </c>
      <c r="AX75">
        <v>5.3E-3</v>
      </c>
      <c r="AY75">
        <v>5.0000000000000001E-3</v>
      </c>
      <c r="AZ75">
        <v>4.7000000000000002E-3</v>
      </c>
      <c r="BA75">
        <v>4.4000000000000003E-3</v>
      </c>
      <c r="BB75">
        <v>4.1000000000000003E-3</v>
      </c>
      <c r="BC75">
        <v>3.8999999999999998E-3</v>
      </c>
      <c r="BD75">
        <v>3.5999999999999999E-3</v>
      </c>
      <c r="BE75">
        <v>3.3E-3</v>
      </c>
      <c r="BF75">
        <v>3.0999999999999999E-3</v>
      </c>
      <c r="BG75">
        <v>3.0000000000000001E-3</v>
      </c>
      <c r="BH75">
        <v>2.8999999999999998E-3</v>
      </c>
      <c r="BI75">
        <v>2.7000000000000001E-3</v>
      </c>
      <c r="BJ75">
        <v>2.5000000000000001E-3</v>
      </c>
      <c r="BK75">
        <v>2.3E-3</v>
      </c>
      <c r="BL75">
        <v>2.0999999999999999E-3</v>
      </c>
      <c r="BM75">
        <v>1.9E-3</v>
      </c>
      <c r="BN75">
        <v>1.6999999999999999E-3</v>
      </c>
      <c r="BO75">
        <v>1.5E-3</v>
      </c>
      <c r="BP75">
        <v>1.2999999999999999E-3</v>
      </c>
      <c r="BQ75">
        <v>1E-3</v>
      </c>
      <c r="BR75">
        <v>8.0000000000000004E-4</v>
      </c>
      <c r="BS75">
        <v>6.9999999999999999E-4</v>
      </c>
      <c r="BT75">
        <v>5.0000000000000001E-4</v>
      </c>
      <c r="BU75">
        <v>4.0000000000000002E-4</v>
      </c>
      <c r="BV75">
        <v>2.0000000000000001E-4</v>
      </c>
      <c r="BW75">
        <v>1E-4</v>
      </c>
      <c r="BX75">
        <v>-1E-4</v>
      </c>
      <c r="BY75">
        <v>-2.0000000000000001E-4</v>
      </c>
      <c r="BZ75">
        <v>-2.0000000000000001E-4</v>
      </c>
      <c r="CA75">
        <v>-2.9999999999999997E-4</v>
      </c>
      <c r="CB75">
        <v>-4.0000000000000002E-4</v>
      </c>
      <c r="CC75">
        <v>-5.0000000000000001E-4</v>
      </c>
      <c r="CD75">
        <v>-5.9999999999999995E-4</v>
      </c>
    </row>
    <row r="76" spans="1:82">
      <c r="A76">
        <v>20130805</v>
      </c>
      <c r="B76" s="1">
        <v>0.88377314814814811</v>
      </c>
      <c r="C76">
        <v>78.127099999999999</v>
      </c>
      <c r="D76">
        <v>71.127099999999999</v>
      </c>
      <c r="E76">
        <v>3.2755000000000001</v>
      </c>
      <c r="F76">
        <v>34.052</v>
      </c>
      <c r="G76">
        <v>-9999</v>
      </c>
      <c r="H76">
        <v>3.73E-2</v>
      </c>
      <c r="I76">
        <v>3.6200000000000003E-2</v>
      </c>
      <c r="J76">
        <v>3.4200000000000001E-2</v>
      </c>
      <c r="K76">
        <v>3.2000000000000001E-2</v>
      </c>
      <c r="L76">
        <v>3.1300000000000001E-2</v>
      </c>
      <c r="M76">
        <v>3.1099999999999999E-2</v>
      </c>
      <c r="N76">
        <v>3.0200000000000001E-2</v>
      </c>
      <c r="O76">
        <v>2.9000000000000001E-2</v>
      </c>
      <c r="P76">
        <v>2.7699999999999999E-2</v>
      </c>
      <c r="Q76">
        <v>2.6200000000000001E-2</v>
      </c>
      <c r="R76">
        <v>2.4799999999999999E-2</v>
      </c>
      <c r="S76">
        <v>2.3900000000000001E-2</v>
      </c>
      <c r="T76">
        <v>2.3E-2</v>
      </c>
      <c r="U76">
        <v>2.2100000000000002E-2</v>
      </c>
      <c r="V76">
        <v>2.12E-2</v>
      </c>
      <c r="W76">
        <v>2.0299999999999999E-2</v>
      </c>
      <c r="X76">
        <v>1.9300000000000001E-2</v>
      </c>
      <c r="Y76">
        <v>1.84E-2</v>
      </c>
      <c r="Z76">
        <v>1.7399999999999999E-2</v>
      </c>
      <c r="AA76">
        <v>1.6199999999999999E-2</v>
      </c>
      <c r="AB76">
        <v>1.54E-2</v>
      </c>
      <c r="AC76">
        <v>1.49E-2</v>
      </c>
      <c r="AD76">
        <v>1.44E-2</v>
      </c>
      <c r="AE76">
        <v>1.41E-2</v>
      </c>
      <c r="AF76">
        <v>1.37E-2</v>
      </c>
      <c r="AG76">
        <v>1.32E-2</v>
      </c>
      <c r="AH76">
        <v>1.26E-2</v>
      </c>
      <c r="AI76">
        <v>1.2E-2</v>
      </c>
      <c r="AJ76">
        <v>1.12E-2</v>
      </c>
      <c r="AK76">
        <v>1.0500000000000001E-2</v>
      </c>
      <c r="AL76">
        <v>9.9000000000000008E-3</v>
      </c>
      <c r="AM76">
        <v>9.4999999999999998E-3</v>
      </c>
      <c r="AN76">
        <v>8.9999999999999993E-3</v>
      </c>
      <c r="AO76">
        <v>8.6999999999999994E-3</v>
      </c>
      <c r="AP76">
        <v>8.3000000000000001E-3</v>
      </c>
      <c r="AQ76">
        <v>7.7999999999999996E-3</v>
      </c>
      <c r="AR76">
        <v>7.1999999999999998E-3</v>
      </c>
      <c r="AS76">
        <v>6.7000000000000002E-3</v>
      </c>
      <c r="AT76">
        <v>6.1999999999999998E-3</v>
      </c>
      <c r="AU76">
        <v>5.7999999999999996E-3</v>
      </c>
      <c r="AV76">
        <v>5.4000000000000003E-3</v>
      </c>
      <c r="AW76">
        <v>5.1000000000000004E-3</v>
      </c>
      <c r="AX76">
        <v>4.8999999999999998E-3</v>
      </c>
      <c r="AY76">
        <v>4.5999999999999999E-3</v>
      </c>
      <c r="AZ76">
        <v>4.3E-3</v>
      </c>
      <c r="BA76">
        <v>4.0000000000000001E-3</v>
      </c>
      <c r="BB76">
        <v>3.8E-3</v>
      </c>
      <c r="BC76">
        <v>3.5000000000000001E-3</v>
      </c>
      <c r="BD76">
        <v>3.3E-3</v>
      </c>
      <c r="BE76">
        <v>3.0999999999999999E-3</v>
      </c>
      <c r="BF76">
        <v>2.8999999999999998E-3</v>
      </c>
      <c r="BG76">
        <v>2.7000000000000001E-3</v>
      </c>
      <c r="BH76">
        <v>2.5000000000000001E-3</v>
      </c>
      <c r="BI76">
        <v>2.3999999999999998E-3</v>
      </c>
      <c r="BJ76">
        <v>2.2000000000000001E-3</v>
      </c>
      <c r="BK76">
        <v>2.0999999999999999E-3</v>
      </c>
      <c r="BL76">
        <v>1.9E-3</v>
      </c>
      <c r="BM76">
        <v>1.6999999999999999E-3</v>
      </c>
      <c r="BN76">
        <v>1.4E-3</v>
      </c>
      <c r="BO76">
        <v>1.1999999999999999E-3</v>
      </c>
      <c r="BP76">
        <v>1E-3</v>
      </c>
      <c r="BQ76">
        <v>8.0000000000000004E-4</v>
      </c>
      <c r="BR76">
        <v>5.9999999999999995E-4</v>
      </c>
      <c r="BS76">
        <v>5.0000000000000001E-4</v>
      </c>
      <c r="BT76">
        <v>2.0000000000000001E-4</v>
      </c>
      <c r="BU76">
        <v>0</v>
      </c>
      <c r="BV76">
        <v>-1E-4</v>
      </c>
      <c r="BW76">
        <v>-2.9999999999999997E-4</v>
      </c>
      <c r="BX76">
        <v>-2.9999999999999997E-4</v>
      </c>
      <c r="BY76">
        <v>-4.0000000000000002E-4</v>
      </c>
      <c r="BZ76">
        <v>-4.0000000000000002E-4</v>
      </c>
      <c r="CA76">
        <v>-4.0000000000000002E-4</v>
      </c>
      <c r="CB76">
        <v>-5.0000000000000001E-4</v>
      </c>
      <c r="CC76">
        <v>-5.9999999999999995E-4</v>
      </c>
      <c r="CD76">
        <v>-6.9999999999999999E-4</v>
      </c>
    </row>
    <row r="77" spans="1:82">
      <c r="A77">
        <v>20130805</v>
      </c>
      <c r="B77" s="1">
        <v>0.9184606481481481</v>
      </c>
      <c r="C77">
        <v>78.5351</v>
      </c>
      <c r="D77">
        <v>70.5351</v>
      </c>
      <c r="E77">
        <v>3.2606999999999999</v>
      </c>
      <c r="F77">
        <v>34.180799999999998</v>
      </c>
      <c r="G77">
        <v>-9999</v>
      </c>
      <c r="H77">
        <v>0.04</v>
      </c>
      <c r="I77">
        <v>4.0099999999999997E-2</v>
      </c>
      <c r="J77">
        <v>3.8899999999999997E-2</v>
      </c>
      <c r="K77">
        <v>3.7499999999999999E-2</v>
      </c>
      <c r="L77">
        <v>3.6400000000000002E-2</v>
      </c>
      <c r="M77">
        <v>3.5499999999999997E-2</v>
      </c>
      <c r="N77">
        <v>3.4200000000000001E-2</v>
      </c>
      <c r="O77">
        <v>3.2800000000000003E-2</v>
      </c>
      <c r="P77">
        <v>3.15E-2</v>
      </c>
      <c r="Q77">
        <v>3.0099999999999998E-2</v>
      </c>
      <c r="R77">
        <v>2.8899999999999999E-2</v>
      </c>
      <c r="S77">
        <v>2.7699999999999999E-2</v>
      </c>
      <c r="T77">
        <v>2.6499999999999999E-2</v>
      </c>
      <c r="U77">
        <v>2.53E-2</v>
      </c>
      <c r="V77">
        <v>2.41E-2</v>
      </c>
      <c r="W77">
        <v>2.3099999999999999E-2</v>
      </c>
      <c r="X77">
        <v>2.2200000000000001E-2</v>
      </c>
      <c r="Y77">
        <v>2.1399999999999999E-2</v>
      </c>
      <c r="Z77">
        <v>2.0400000000000001E-2</v>
      </c>
      <c r="AA77">
        <v>1.9300000000000001E-2</v>
      </c>
      <c r="AB77">
        <v>1.83E-2</v>
      </c>
      <c r="AC77">
        <v>1.7299999999999999E-2</v>
      </c>
      <c r="AD77">
        <v>1.6299999999999999E-2</v>
      </c>
      <c r="AE77">
        <v>1.5800000000000002E-2</v>
      </c>
      <c r="AF77">
        <v>1.52E-2</v>
      </c>
      <c r="AG77">
        <v>1.46E-2</v>
      </c>
      <c r="AH77">
        <v>1.3899999999999999E-2</v>
      </c>
      <c r="AI77">
        <v>1.3299999999999999E-2</v>
      </c>
      <c r="AJ77">
        <v>1.2800000000000001E-2</v>
      </c>
      <c r="AK77">
        <v>1.23E-2</v>
      </c>
      <c r="AL77">
        <v>1.1900000000000001E-2</v>
      </c>
      <c r="AM77">
        <v>1.15E-2</v>
      </c>
      <c r="AN77">
        <v>1.11E-2</v>
      </c>
      <c r="AO77">
        <v>1.0800000000000001E-2</v>
      </c>
      <c r="AP77">
        <v>1.03E-2</v>
      </c>
      <c r="AQ77">
        <v>9.7999999999999997E-3</v>
      </c>
      <c r="AR77">
        <v>9.1000000000000004E-3</v>
      </c>
      <c r="AS77">
        <v>8.5000000000000006E-3</v>
      </c>
      <c r="AT77">
        <v>8.0000000000000002E-3</v>
      </c>
      <c r="AU77">
        <v>7.4999999999999997E-3</v>
      </c>
      <c r="AV77">
        <v>7.1000000000000004E-3</v>
      </c>
      <c r="AW77">
        <v>6.7000000000000002E-3</v>
      </c>
      <c r="AX77">
        <v>6.4000000000000003E-3</v>
      </c>
      <c r="AY77">
        <v>6.0000000000000001E-3</v>
      </c>
      <c r="AZ77">
        <v>5.5999999999999999E-3</v>
      </c>
      <c r="BA77">
        <v>5.3E-3</v>
      </c>
      <c r="BB77">
        <v>5.1000000000000004E-3</v>
      </c>
      <c r="BC77">
        <v>4.7999999999999996E-3</v>
      </c>
      <c r="BD77">
        <v>4.4999999999999997E-3</v>
      </c>
      <c r="BE77">
        <v>4.1999999999999997E-3</v>
      </c>
      <c r="BF77">
        <v>4.0000000000000001E-3</v>
      </c>
      <c r="BG77">
        <v>3.8999999999999998E-3</v>
      </c>
      <c r="BH77">
        <v>3.7000000000000002E-3</v>
      </c>
      <c r="BI77">
        <v>3.5000000000000001E-3</v>
      </c>
      <c r="BJ77">
        <v>3.3999999999999998E-3</v>
      </c>
      <c r="BK77">
        <v>3.2000000000000002E-3</v>
      </c>
      <c r="BL77">
        <v>2.8999999999999998E-3</v>
      </c>
      <c r="BM77">
        <v>2.5999999999999999E-3</v>
      </c>
      <c r="BN77">
        <v>2.3999999999999998E-3</v>
      </c>
      <c r="BO77">
        <v>2.0999999999999999E-3</v>
      </c>
      <c r="BP77">
        <v>1.9E-3</v>
      </c>
      <c r="BQ77">
        <v>1.6999999999999999E-3</v>
      </c>
      <c r="BR77">
        <v>1.4E-3</v>
      </c>
      <c r="BS77">
        <v>1.2999999999999999E-3</v>
      </c>
      <c r="BT77">
        <v>1.1999999999999999E-3</v>
      </c>
      <c r="BU77">
        <v>1E-3</v>
      </c>
      <c r="BV77">
        <v>8.0000000000000004E-4</v>
      </c>
      <c r="BW77">
        <v>5.0000000000000001E-4</v>
      </c>
      <c r="BX77">
        <v>4.0000000000000002E-4</v>
      </c>
      <c r="BY77">
        <v>2.9999999999999997E-4</v>
      </c>
      <c r="BZ77">
        <v>2.0000000000000001E-4</v>
      </c>
      <c r="CA77">
        <v>2.0000000000000001E-4</v>
      </c>
      <c r="CB77">
        <v>1E-4</v>
      </c>
      <c r="CC77">
        <v>0</v>
      </c>
      <c r="CD77">
        <v>-1E-4</v>
      </c>
    </row>
    <row r="78" spans="1:82">
      <c r="A78">
        <v>20130805</v>
      </c>
      <c r="B78" s="1">
        <v>0.95321759259259264</v>
      </c>
      <c r="C78">
        <v>78.334000000000003</v>
      </c>
      <c r="D78">
        <v>70.334000000000003</v>
      </c>
      <c r="E78">
        <v>3.3105000000000002</v>
      </c>
      <c r="F78">
        <v>34.058500000000002</v>
      </c>
      <c r="G78">
        <v>-9999</v>
      </c>
      <c r="H78">
        <v>4.41E-2</v>
      </c>
      <c r="I78">
        <v>4.2999999999999997E-2</v>
      </c>
      <c r="J78">
        <v>4.2200000000000001E-2</v>
      </c>
      <c r="K78">
        <v>4.1399999999999999E-2</v>
      </c>
      <c r="L78">
        <v>3.9800000000000002E-2</v>
      </c>
      <c r="M78">
        <v>3.7999999999999999E-2</v>
      </c>
      <c r="N78">
        <v>3.6499999999999998E-2</v>
      </c>
      <c r="O78">
        <v>3.5400000000000001E-2</v>
      </c>
      <c r="P78">
        <v>3.4099999999999998E-2</v>
      </c>
      <c r="Q78">
        <v>3.27E-2</v>
      </c>
      <c r="R78">
        <v>3.1399999999999997E-2</v>
      </c>
      <c r="S78">
        <v>3.04E-2</v>
      </c>
      <c r="T78">
        <v>2.9399999999999999E-2</v>
      </c>
      <c r="U78">
        <v>2.8299999999999999E-2</v>
      </c>
      <c r="V78">
        <v>2.7300000000000001E-2</v>
      </c>
      <c r="W78">
        <v>2.63E-2</v>
      </c>
      <c r="X78">
        <v>2.5000000000000001E-2</v>
      </c>
      <c r="Y78">
        <v>2.3800000000000002E-2</v>
      </c>
      <c r="Z78">
        <v>2.2599999999999999E-2</v>
      </c>
      <c r="AA78">
        <v>2.1299999999999999E-2</v>
      </c>
      <c r="AB78">
        <v>2.0400000000000001E-2</v>
      </c>
      <c r="AC78">
        <v>1.9699999999999999E-2</v>
      </c>
      <c r="AD78">
        <v>1.9E-2</v>
      </c>
      <c r="AE78">
        <v>1.83E-2</v>
      </c>
      <c r="AF78">
        <v>1.7500000000000002E-2</v>
      </c>
      <c r="AG78">
        <v>1.6899999999999998E-2</v>
      </c>
      <c r="AH78">
        <v>1.6400000000000001E-2</v>
      </c>
      <c r="AI78">
        <v>1.5900000000000001E-2</v>
      </c>
      <c r="AJ78">
        <v>1.4999999999999999E-2</v>
      </c>
      <c r="AK78">
        <v>1.4200000000000001E-2</v>
      </c>
      <c r="AL78">
        <v>1.3599999999999999E-2</v>
      </c>
      <c r="AM78">
        <v>1.32E-2</v>
      </c>
      <c r="AN78">
        <v>1.2800000000000001E-2</v>
      </c>
      <c r="AO78">
        <v>1.24E-2</v>
      </c>
      <c r="AP78">
        <v>1.2E-2</v>
      </c>
      <c r="AQ78">
        <v>1.14E-2</v>
      </c>
      <c r="AR78">
        <v>1.0699999999999999E-2</v>
      </c>
      <c r="AS78">
        <v>1.01E-2</v>
      </c>
      <c r="AT78">
        <v>9.5999999999999992E-3</v>
      </c>
      <c r="AU78">
        <v>9.1000000000000004E-3</v>
      </c>
      <c r="AV78">
        <v>8.6E-3</v>
      </c>
      <c r="AW78">
        <v>8.0999999999999996E-3</v>
      </c>
      <c r="AX78">
        <v>7.6E-3</v>
      </c>
      <c r="AY78">
        <v>7.1999999999999998E-3</v>
      </c>
      <c r="AZ78">
        <v>6.8999999999999999E-3</v>
      </c>
      <c r="BA78">
        <v>6.4999999999999997E-3</v>
      </c>
      <c r="BB78">
        <v>6.3E-3</v>
      </c>
      <c r="BC78">
        <v>6.0000000000000001E-3</v>
      </c>
      <c r="BD78">
        <v>5.7000000000000002E-3</v>
      </c>
      <c r="BE78">
        <v>5.3E-3</v>
      </c>
      <c r="BF78">
        <v>5.1000000000000004E-3</v>
      </c>
      <c r="BG78">
        <v>4.8999999999999998E-3</v>
      </c>
      <c r="BH78">
        <v>4.7000000000000002E-3</v>
      </c>
      <c r="BI78">
        <v>4.4000000000000003E-3</v>
      </c>
      <c r="BJ78">
        <v>4.1999999999999997E-3</v>
      </c>
      <c r="BK78">
        <v>3.8999999999999998E-3</v>
      </c>
      <c r="BL78">
        <v>3.5999999999999999E-3</v>
      </c>
      <c r="BM78">
        <v>3.3999999999999998E-3</v>
      </c>
      <c r="BN78">
        <v>3.0999999999999999E-3</v>
      </c>
      <c r="BO78">
        <v>2.8999999999999998E-3</v>
      </c>
      <c r="BP78">
        <v>2.7000000000000001E-3</v>
      </c>
      <c r="BQ78">
        <v>2.3999999999999998E-3</v>
      </c>
      <c r="BR78">
        <v>2.2000000000000001E-3</v>
      </c>
      <c r="BS78">
        <v>2E-3</v>
      </c>
      <c r="BT78">
        <v>1.6999999999999999E-3</v>
      </c>
      <c r="BU78">
        <v>1.5E-3</v>
      </c>
      <c r="BV78">
        <v>1.4E-3</v>
      </c>
      <c r="BW78">
        <v>1.1999999999999999E-3</v>
      </c>
      <c r="BX78">
        <v>1.1000000000000001E-3</v>
      </c>
      <c r="BY78">
        <v>8.9999999999999998E-4</v>
      </c>
      <c r="BZ78">
        <v>8.0000000000000004E-4</v>
      </c>
      <c r="CA78">
        <v>6.9999999999999999E-4</v>
      </c>
      <c r="CB78">
        <v>5.9999999999999995E-4</v>
      </c>
      <c r="CC78">
        <v>4.0000000000000002E-4</v>
      </c>
      <c r="CD78">
        <v>2.9999999999999997E-4</v>
      </c>
    </row>
    <row r="79" spans="1:82">
      <c r="A79">
        <v>20130805</v>
      </c>
      <c r="B79" s="1">
        <v>0.98612268518518509</v>
      </c>
      <c r="C79">
        <v>78.134399999999999</v>
      </c>
      <c r="D79">
        <v>70.134399999999999</v>
      </c>
      <c r="E79">
        <v>2.9636</v>
      </c>
      <c r="F79">
        <v>34.050899999999999</v>
      </c>
      <c r="G79">
        <v>-9999</v>
      </c>
      <c r="H79">
        <v>4.2500000000000003E-2</v>
      </c>
      <c r="I79">
        <v>4.1099999999999998E-2</v>
      </c>
      <c r="J79">
        <v>3.9899999999999998E-2</v>
      </c>
      <c r="K79">
        <v>3.8800000000000001E-2</v>
      </c>
      <c r="L79">
        <v>3.78E-2</v>
      </c>
      <c r="M79">
        <v>3.6799999999999999E-2</v>
      </c>
      <c r="N79">
        <v>3.5499999999999997E-2</v>
      </c>
      <c r="O79">
        <v>3.39E-2</v>
      </c>
      <c r="P79">
        <v>3.2300000000000002E-2</v>
      </c>
      <c r="Q79">
        <v>3.0700000000000002E-2</v>
      </c>
      <c r="R79">
        <v>2.92E-2</v>
      </c>
      <c r="S79">
        <v>2.8400000000000002E-2</v>
      </c>
      <c r="T79">
        <v>2.76E-2</v>
      </c>
      <c r="U79">
        <v>2.6499999999999999E-2</v>
      </c>
      <c r="V79">
        <v>2.53E-2</v>
      </c>
      <c r="W79">
        <v>2.4199999999999999E-2</v>
      </c>
      <c r="X79">
        <v>2.3300000000000001E-2</v>
      </c>
      <c r="Y79">
        <v>2.23E-2</v>
      </c>
      <c r="Z79">
        <v>2.12E-2</v>
      </c>
      <c r="AA79">
        <v>2.01E-2</v>
      </c>
      <c r="AB79">
        <v>1.9199999999999998E-2</v>
      </c>
      <c r="AC79">
        <v>1.8499999999999999E-2</v>
      </c>
      <c r="AD79">
        <v>1.77E-2</v>
      </c>
      <c r="AE79">
        <v>1.7100000000000001E-2</v>
      </c>
      <c r="AF79">
        <v>1.6400000000000001E-2</v>
      </c>
      <c r="AG79">
        <v>1.5900000000000001E-2</v>
      </c>
      <c r="AH79">
        <v>1.54E-2</v>
      </c>
      <c r="AI79">
        <v>1.49E-2</v>
      </c>
      <c r="AJ79">
        <v>1.41E-2</v>
      </c>
      <c r="AK79">
        <v>1.3299999999999999E-2</v>
      </c>
      <c r="AL79">
        <v>1.2699999999999999E-2</v>
      </c>
      <c r="AM79">
        <v>1.23E-2</v>
      </c>
      <c r="AN79">
        <v>1.18E-2</v>
      </c>
      <c r="AO79">
        <v>1.1299999999999999E-2</v>
      </c>
      <c r="AP79">
        <v>1.0800000000000001E-2</v>
      </c>
      <c r="AQ79">
        <v>1.0200000000000001E-2</v>
      </c>
      <c r="AR79">
        <v>9.7000000000000003E-3</v>
      </c>
      <c r="AS79">
        <v>9.1999999999999998E-3</v>
      </c>
      <c r="AT79">
        <v>8.6E-3</v>
      </c>
      <c r="AU79">
        <v>8.0999999999999996E-3</v>
      </c>
      <c r="AV79">
        <v>7.7000000000000002E-3</v>
      </c>
      <c r="AW79">
        <v>7.3000000000000001E-3</v>
      </c>
      <c r="AX79">
        <v>7.0000000000000001E-3</v>
      </c>
      <c r="AY79">
        <v>6.6E-3</v>
      </c>
      <c r="AZ79">
        <v>6.3E-3</v>
      </c>
      <c r="BA79">
        <v>6.0000000000000001E-3</v>
      </c>
      <c r="BB79">
        <v>5.7000000000000002E-3</v>
      </c>
      <c r="BC79">
        <v>5.3E-3</v>
      </c>
      <c r="BD79">
        <v>5.0000000000000001E-3</v>
      </c>
      <c r="BE79">
        <v>4.7000000000000002E-3</v>
      </c>
      <c r="BF79">
        <v>4.4999999999999997E-3</v>
      </c>
      <c r="BG79">
        <v>4.1999999999999997E-3</v>
      </c>
      <c r="BH79">
        <v>4.1000000000000003E-3</v>
      </c>
      <c r="BI79">
        <v>3.8999999999999998E-3</v>
      </c>
      <c r="BJ79">
        <v>3.7000000000000002E-3</v>
      </c>
      <c r="BK79">
        <v>3.5000000000000001E-3</v>
      </c>
      <c r="BL79">
        <v>3.3E-3</v>
      </c>
      <c r="BM79">
        <v>3.0000000000000001E-3</v>
      </c>
      <c r="BN79">
        <v>2.8E-3</v>
      </c>
      <c r="BO79">
        <v>2.5000000000000001E-3</v>
      </c>
      <c r="BP79">
        <v>2.3E-3</v>
      </c>
      <c r="BQ79">
        <v>2E-3</v>
      </c>
      <c r="BR79">
        <v>1.8E-3</v>
      </c>
      <c r="BS79">
        <v>1.5E-3</v>
      </c>
      <c r="BT79">
        <v>1.2999999999999999E-3</v>
      </c>
      <c r="BU79">
        <v>1.1000000000000001E-3</v>
      </c>
      <c r="BV79">
        <v>8.9999999999999998E-4</v>
      </c>
      <c r="BW79">
        <v>8.0000000000000004E-4</v>
      </c>
      <c r="BX79">
        <v>5.9999999999999995E-4</v>
      </c>
      <c r="BY79">
        <v>5.0000000000000001E-4</v>
      </c>
      <c r="BZ79">
        <v>4.0000000000000002E-4</v>
      </c>
      <c r="CA79">
        <v>2.9999999999999997E-4</v>
      </c>
      <c r="CB79">
        <v>2.0000000000000001E-4</v>
      </c>
      <c r="CC79">
        <v>1E-4</v>
      </c>
      <c r="CD79">
        <v>0</v>
      </c>
    </row>
    <row r="80" spans="1:82">
      <c r="A80">
        <v>20130806</v>
      </c>
      <c r="B80" s="1">
        <v>2.2812499999999999E-2</v>
      </c>
      <c r="C80">
        <v>79.497200000000007</v>
      </c>
      <c r="D80">
        <v>69.497200000000007</v>
      </c>
      <c r="E80">
        <v>2.9594999999999998</v>
      </c>
      <c r="F80">
        <v>33.915700000000001</v>
      </c>
      <c r="G80">
        <v>-9999</v>
      </c>
      <c r="H80">
        <v>3.95E-2</v>
      </c>
      <c r="I80">
        <v>3.8600000000000002E-2</v>
      </c>
      <c r="J80">
        <v>3.7900000000000003E-2</v>
      </c>
      <c r="K80">
        <v>3.7100000000000001E-2</v>
      </c>
      <c r="L80">
        <v>3.6400000000000002E-2</v>
      </c>
      <c r="M80">
        <v>3.5700000000000003E-2</v>
      </c>
      <c r="N80">
        <v>3.4599999999999999E-2</v>
      </c>
      <c r="O80">
        <v>3.3300000000000003E-2</v>
      </c>
      <c r="P80">
        <v>3.1899999999999998E-2</v>
      </c>
      <c r="Q80">
        <v>3.0499999999999999E-2</v>
      </c>
      <c r="R80">
        <v>2.9100000000000001E-2</v>
      </c>
      <c r="S80">
        <v>2.8199999999999999E-2</v>
      </c>
      <c r="T80">
        <v>2.7300000000000001E-2</v>
      </c>
      <c r="U80">
        <v>2.6200000000000001E-2</v>
      </c>
      <c r="V80">
        <v>2.4899999999999999E-2</v>
      </c>
      <c r="W80">
        <v>2.3800000000000002E-2</v>
      </c>
      <c r="X80">
        <v>2.2800000000000001E-2</v>
      </c>
      <c r="Y80">
        <v>2.1899999999999999E-2</v>
      </c>
      <c r="Z80">
        <v>2.0899999999999998E-2</v>
      </c>
      <c r="AA80">
        <v>1.9800000000000002E-2</v>
      </c>
      <c r="AB80">
        <v>1.9E-2</v>
      </c>
      <c r="AC80">
        <v>1.83E-2</v>
      </c>
      <c r="AD80">
        <v>1.7600000000000001E-2</v>
      </c>
      <c r="AE80">
        <v>1.6899999999999998E-2</v>
      </c>
      <c r="AF80">
        <v>1.6199999999999999E-2</v>
      </c>
      <c r="AG80">
        <v>1.5599999999999999E-2</v>
      </c>
      <c r="AH80">
        <v>1.49E-2</v>
      </c>
      <c r="AI80">
        <v>1.43E-2</v>
      </c>
      <c r="AJ80">
        <v>1.37E-2</v>
      </c>
      <c r="AK80">
        <v>1.32E-2</v>
      </c>
      <c r="AL80">
        <v>1.2699999999999999E-2</v>
      </c>
      <c r="AM80">
        <v>1.23E-2</v>
      </c>
      <c r="AN80">
        <v>1.18E-2</v>
      </c>
      <c r="AO80">
        <v>1.1299999999999999E-2</v>
      </c>
      <c r="AP80">
        <v>1.0699999999999999E-2</v>
      </c>
      <c r="AQ80">
        <v>1.0200000000000001E-2</v>
      </c>
      <c r="AR80">
        <v>9.4999999999999998E-3</v>
      </c>
      <c r="AS80">
        <v>8.9999999999999993E-3</v>
      </c>
      <c r="AT80">
        <v>8.3999999999999995E-3</v>
      </c>
      <c r="AU80">
        <v>8.0000000000000002E-3</v>
      </c>
      <c r="AV80">
        <v>7.4999999999999997E-3</v>
      </c>
      <c r="AW80">
        <v>7.1000000000000004E-3</v>
      </c>
      <c r="AX80">
        <v>6.7000000000000002E-3</v>
      </c>
      <c r="AY80">
        <v>6.4000000000000003E-3</v>
      </c>
      <c r="AZ80">
        <v>6.1000000000000004E-3</v>
      </c>
      <c r="BA80">
        <v>5.7999999999999996E-3</v>
      </c>
      <c r="BB80">
        <v>5.4999999999999997E-3</v>
      </c>
      <c r="BC80">
        <v>5.1999999999999998E-3</v>
      </c>
      <c r="BD80">
        <v>4.8999999999999998E-3</v>
      </c>
      <c r="BE80">
        <v>4.5999999999999999E-3</v>
      </c>
      <c r="BF80">
        <v>4.3E-3</v>
      </c>
      <c r="BG80">
        <v>4.1000000000000003E-3</v>
      </c>
      <c r="BH80">
        <v>3.8999999999999998E-3</v>
      </c>
      <c r="BI80">
        <v>3.8E-3</v>
      </c>
      <c r="BJ80">
        <v>3.5999999999999999E-3</v>
      </c>
      <c r="BK80">
        <v>3.3999999999999998E-3</v>
      </c>
      <c r="BL80">
        <v>3.0999999999999999E-3</v>
      </c>
      <c r="BM80">
        <v>2.8999999999999998E-3</v>
      </c>
      <c r="BN80">
        <v>2.5999999999999999E-3</v>
      </c>
      <c r="BO80">
        <v>2.3999999999999998E-3</v>
      </c>
      <c r="BP80">
        <v>2.0999999999999999E-3</v>
      </c>
      <c r="BQ80">
        <v>1.9E-3</v>
      </c>
      <c r="BR80">
        <v>1.6000000000000001E-3</v>
      </c>
      <c r="BS80">
        <v>1.4E-3</v>
      </c>
      <c r="BT80">
        <v>1.1999999999999999E-3</v>
      </c>
      <c r="BU80">
        <v>1E-3</v>
      </c>
      <c r="BV80">
        <v>8.0000000000000004E-4</v>
      </c>
      <c r="BW80">
        <v>5.9999999999999995E-4</v>
      </c>
      <c r="BX80">
        <v>5.0000000000000001E-4</v>
      </c>
      <c r="BY80">
        <v>4.0000000000000002E-4</v>
      </c>
      <c r="BZ80">
        <v>2.9999999999999997E-4</v>
      </c>
      <c r="CA80">
        <v>2.0000000000000001E-4</v>
      </c>
      <c r="CB80">
        <v>1E-4</v>
      </c>
      <c r="CC80">
        <v>0</v>
      </c>
      <c r="CD80">
        <v>-1E-4</v>
      </c>
    </row>
    <row r="81" spans="1:82">
      <c r="A81">
        <v>20130806</v>
      </c>
      <c r="B81" s="1">
        <v>5.7499999999999996E-2</v>
      </c>
      <c r="C81">
        <v>79.393600000000006</v>
      </c>
      <c r="D81">
        <v>69.393600000000006</v>
      </c>
      <c r="E81">
        <v>2.9390999999999998</v>
      </c>
      <c r="F81">
        <v>34.079500000000003</v>
      </c>
      <c r="G81">
        <v>-9999</v>
      </c>
      <c r="H81">
        <v>3.9899999999999998E-2</v>
      </c>
      <c r="I81">
        <v>3.8600000000000002E-2</v>
      </c>
      <c r="J81">
        <v>3.73E-2</v>
      </c>
      <c r="K81">
        <v>3.61E-2</v>
      </c>
      <c r="L81">
        <v>3.4799999999999998E-2</v>
      </c>
      <c r="M81">
        <v>3.3599999999999998E-2</v>
      </c>
      <c r="N81">
        <v>3.2500000000000001E-2</v>
      </c>
      <c r="O81">
        <v>3.1300000000000001E-2</v>
      </c>
      <c r="P81">
        <v>3.0200000000000001E-2</v>
      </c>
      <c r="Q81">
        <v>2.9000000000000001E-2</v>
      </c>
      <c r="R81">
        <v>2.7799999999999998E-2</v>
      </c>
      <c r="S81">
        <v>2.6700000000000002E-2</v>
      </c>
      <c r="T81">
        <v>2.5600000000000001E-2</v>
      </c>
      <c r="U81">
        <v>2.4500000000000001E-2</v>
      </c>
      <c r="V81">
        <v>2.3400000000000001E-2</v>
      </c>
      <c r="W81">
        <v>2.24E-2</v>
      </c>
      <c r="X81">
        <v>2.1399999999999999E-2</v>
      </c>
      <c r="Y81">
        <v>2.0400000000000001E-2</v>
      </c>
      <c r="Z81">
        <v>1.9599999999999999E-2</v>
      </c>
      <c r="AA81">
        <v>1.8700000000000001E-2</v>
      </c>
      <c r="AB81">
        <v>1.7899999999999999E-2</v>
      </c>
      <c r="AC81">
        <v>1.72E-2</v>
      </c>
      <c r="AD81">
        <v>1.6400000000000001E-2</v>
      </c>
      <c r="AE81">
        <v>1.5800000000000002E-2</v>
      </c>
      <c r="AF81">
        <v>1.52E-2</v>
      </c>
      <c r="AG81">
        <v>1.4500000000000001E-2</v>
      </c>
      <c r="AH81">
        <v>1.4E-2</v>
      </c>
      <c r="AI81">
        <v>1.34E-2</v>
      </c>
      <c r="AJ81">
        <v>1.2800000000000001E-2</v>
      </c>
      <c r="AK81">
        <v>1.23E-2</v>
      </c>
      <c r="AL81">
        <v>1.17E-2</v>
      </c>
      <c r="AM81">
        <v>1.12E-2</v>
      </c>
      <c r="AN81">
        <v>1.0699999999999999E-2</v>
      </c>
      <c r="AO81">
        <v>1.0200000000000001E-2</v>
      </c>
      <c r="AP81">
        <v>9.7000000000000003E-3</v>
      </c>
      <c r="AQ81">
        <v>9.1999999999999998E-3</v>
      </c>
      <c r="AR81">
        <v>8.6999999999999994E-3</v>
      </c>
      <c r="AS81">
        <v>8.2000000000000007E-3</v>
      </c>
      <c r="AT81">
        <v>7.7000000000000002E-3</v>
      </c>
      <c r="AU81">
        <v>7.3000000000000001E-3</v>
      </c>
      <c r="AV81">
        <v>6.7999999999999996E-3</v>
      </c>
      <c r="AW81">
        <v>6.4000000000000003E-3</v>
      </c>
      <c r="AX81">
        <v>6.0000000000000001E-3</v>
      </c>
      <c r="AY81">
        <v>5.7000000000000002E-3</v>
      </c>
      <c r="AZ81">
        <v>5.4000000000000003E-3</v>
      </c>
      <c r="BA81">
        <v>5.1000000000000004E-3</v>
      </c>
      <c r="BB81">
        <v>4.7999999999999996E-3</v>
      </c>
      <c r="BC81">
        <v>4.4999999999999997E-3</v>
      </c>
      <c r="BD81">
        <v>4.3E-3</v>
      </c>
      <c r="BE81">
        <v>4.0000000000000001E-3</v>
      </c>
      <c r="BF81">
        <v>3.8E-3</v>
      </c>
      <c r="BG81">
        <v>3.5999999999999999E-3</v>
      </c>
      <c r="BH81">
        <v>3.3999999999999998E-3</v>
      </c>
      <c r="BI81">
        <v>3.2000000000000002E-3</v>
      </c>
      <c r="BJ81">
        <v>3.0000000000000001E-3</v>
      </c>
      <c r="BK81">
        <v>2.8E-3</v>
      </c>
      <c r="BL81">
        <v>2.5999999999999999E-3</v>
      </c>
      <c r="BM81">
        <v>2.3E-3</v>
      </c>
      <c r="BN81">
        <v>2.0999999999999999E-3</v>
      </c>
      <c r="BO81">
        <v>1.9E-3</v>
      </c>
      <c r="BP81">
        <v>1.6000000000000001E-3</v>
      </c>
      <c r="BQ81">
        <v>1.4E-3</v>
      </c>
      <c r="BR81">
        <v>1.1999999999999999E-3</v>
      </c>
      <c r="BS81">
        <v>1E-3</v>
      </c>
      <c r="BT81">
        <v>8.0000000000000004E-4</v>
      </c>
      <c r="BU81">
        <v>5.9999999999999995E-4</v>
      </c>
      <c r="BV81">
        <v>4.0000000000000002E-4</v>
      </c>
      <c r="BW81">
        <v>2.9999999999999997E-4</v>
      </c>
      <c r="BX81">
        <v>2.0000000000000001E-4</v>
      </c>
      <c r="BY81">
        <v>0</v>
      </c>
      <c r="BZ81">
        <v>0</v>
      </c>
      <c r="CA81">
        <v>-1E-4</v>
      </c>
      <c r="CB81">
        <v>-2.0000000000000001E-4</v>
      </c>
      <c r="CC81">
        <v>-4.0000000000000002E-4</v>
      </c>
      <c r="CD81">
        <v>-5.0000000000000001E-4</v>
      </c>
    </row>
    <row r="82" spans="1:82">
      <c r="A82">
        <v>20130806</v>
      </c>
      <c r="B82" s="1">
        <v>9.2222222222222219E-2</v>
      </c>
      <c r="C82">
        <v>79.420699999999997</v>
      </c>
      <c r="D82">
        <v>69.420699999999997</v>
      </c>
      <c r="E82">
        <v>2.9316</v>
      </c>
      <c r="F82">
        <v>34.070300000000003</v>
      </c>
      <c r="G82">
        <v>-9999</v>
      </c>
      <c r="H82">
        <v>4.1799999999999997E-2</v>
      </c>
      <c r="I82">
        <v>4.1200000000000001E-2</v>
      </c>
      <c r="J82">
        <v>4.0099999999999997E-2</v>
      </c>
      <c r="K82">
        <v>3.8899999999999997E-2</v>
      </c>
      <c r="L82">
        <v>3.78E-2</v>
      </c>
      <c r="M82">
        <v>3.6799999999999999E-2</v>
      </c>
      <c r="N82">
        <v>3.5700000000000003E-2</v>
      </c>
      <c r="O82">
        <v>3.4700000000000002E-2</v>
      </c>
      <c r="P82">
        <v>3.3500000000000002E-2</v>
      </c>
      <c r="Q82">
        <v>3.1899999999999998E-2</v>
      </c>
      <c r="R82">
        <v>3.0499999999999999E-2</v>
      </c>
      <c r="S82">
        <v>2.9499999999999998E-2</v>
      </c>
      <c r="T82">
        <v>2.86E-2</v>
      </c>
      <c r="U82">
        <v>2.7400000000000001E-2</v>
      </c>
      <c r="V82">
        <v>2.5999999999999999E-2</v>
      </c>
      <c r="W82">
        <v>2.47E-2</v>
      </c>
      <c r="X82">
        <v>2.3800000000000002E-2</v>
      </c>
      <c r="Y82">
        <v>2.3E-2</v>
      </c>
      <c r="Z82">
        <v>2.18E-2</v>
      </c>
      <c r="AA82">
        <v>2.0500000000000001E-2</v>
      </c>
      <c r="AB82">
        <v>1.9800000000000002E-2</v>
      </c>
      <c r="AC82">
        <v>1.9199999999999998E-2</v>
      </c>
      <c r="AD82">
        <v>1.8599999999999998E-2</v>
      </c>
      <c r="AE82">
        <v>1.7899999999999999E-2</v>
      </c>
      <c r="AF82">
        <v>1.7100000000000001E-2</v>
      </c>
      <c r="AG82">
        <v>1.6299999999999999E-2</v>
      </c>
      <c r="AH82">
        <v>1.55E-2</v>
      </c>
      <c r="AI82">
        <v>1.46E-2</v>
      </c>
      <c r="AJ82">
        <v>1.43E-2</v>
      </c>
      <c r="AK82">
        <v>1.3899999999999999E-2</v>
      </c>
      <c r="AL82">
        <v>1.3299999999999999E-2</v>
      </c>
      <c r="AM82">
        <v>1.2699999999999999E-2</v>
      </c>
      <c r="AN82">
        <v>1.21E-2</v>
      </c>
      <c r="AO82">
        <v>1.1599999999999999E-2</v>
      </c>
      <c r="AP82">
        <v>1.11E-2</v>
      </c>
      <c r="AQ82">
        <v>1.0500000000000001E-2</v>
      </c>
      <c r="AR82">
        <v>0.01</v>
      </c>
      <c r="AS82">
        <v>9.4000000000000004E-3</v>
      </c>
      <c r="AT82">
        <v>8.9999999999999993E-3</v>
      </c>
      <c r="AU82">
        <v>8.5000000000000006E-3</v>
      </c>
      <c r="AV82">
        <v>8.0999999999999996E-3</v>
      </c>
      <c r="AW82">
        <v>7.7000000000000002E-3</v>
      </c>
      <c r="AX82">
        <v>7.4000000000000003E-3</v>
      </c>
      <c r="AY82">
        <v>7.0000000000000001E-3</v>
      </c>
      <c r="AZ82">
        <v>6.6E-3</v>
      </c>
      <c r="BA82">
        <v>6.1999999999999998E-3</v>
      </c>
      <c r="BB82">
        <v>5.8999999999999999E-3</v>
      </c>
      <c r="BC82">
        <v>5.5999999999999999E-3</v>
      </c>
      <c r="BD82">
        <v>5.3E-3</v>
      </c>
      <c r="BE82">
        <v>5.0000000000000001E-3</v>
      </c>
      <c r="BF82">
        <v>4.7000000000000002E-3</v>
      </c>
      <c r="BG82">
        <v>4.4999999999999997E-3</v>
      </c>
      <c r="BH82">
        <v>4.3E-3</v>
      </c>
      <c r="BI82">
        <v>4.1000000000000003E-3</v>
      </c>
      <c r="BJ82">
        <v>4.0000000000000001E-3</v>
      </c>
      <c r="BK82">
        <v>3.8E-3</v>
      </c>
      <c r="BL82">
        <v>3.5000000000000001E-3</v>
      </c>
      <c r="BM82">
        <v>3.2000000000000002E-3</v>
      </c>
      <c r="BN82">
        <v>2.8999999999999998E-3</v>
      </c>
      <c r="BO82">
        <v>2.5999999999999999E-3</v>
      </c>
      <c r="BP82">
        <v>2.3999999999999998E-3</v>
      </c>
      <c r="BQ82">
        <v>2.0999999999999999E-3</v>
      </c>
      <c r="BR82">
        <v>1.9E-3</v>
      </c>
      <c r="BS82">
        <v>1.6000000000000001E-3</v>
      </c>
      <c r="BT82">
        <v>1.5E-3</v>
      </c>
      <c r="BU82">
        <v>1.1999999999999999E-3</v>
      </c>
      <c r="BV82">
        <v>1.1000000000000001E-3</v>
      </c>
      <c r="BW82">
        <v>8.9999999999999998E-4</v>
      </c>
      <c r="BX82">
        <v>6.9999999999999999E-4</v>
      </c>
      <c r="BY82">
        <v>5.9999999999999995E-4</v>
      </c>
      <c r="BZ82">
        <v>5.0000000000000001E-4</v>
      </c>
      <c r="CA82">
        <v>4.0000000000000002E-4</v>
      </c>
      <c r="CB82">
        <v>2.9999999999999997E-4</v>
      </c>
      <c r="CC82">
        <v>2.0000000000000001E-4</v>
      </c>
      <c r="CD82">
        <v>1E-4</v>
      </c>
    </row>
    <row r="83" spans="1:82">
      <c r="A83">
        <v>20130806</v>
      </c>
      <c r="B83" s="1">
        <v>0.12686342592592592</v>
      </c>
      <c r="C83">
        <v>79.388099999999994</v>
      </c>
      <c r="D83">
        <v>69.388099999999994</v>
      </c>
      <c r="E83">
        <v>3.0642</v>
      </c>
      <c r="F83">
        <v>34.052</v>
      </c>
      <c r="G83">
        <v>-9999</v>
      </c>
      <c r="H83">
        <v>4.1300000000000003E-2</v>
      </c>
      <c r="I83">
        <v>4.1500000000000002E-2</v>
      </c>
      <c r="J83">
        <v>4.07E-2</v>
      </c>
      <c r="K83">
        <v>3.9699999999999999E-2</v>
      </c>
      <c r="L83">
        <v>3.8699999999999998E-2</v>
      </c>
      <c r="M83">
        <v>3.7600000000000001E-2</v>
      </c>
      <c r="N83">
        <v>3.6299999999999999E-2</v>
      </c>
      <c r="O83">
        <v>3.4799999999999998E-2</v>
      </c>
      <c r="P83">
        <v>3.3399999999999999E-2</v>
      </c>
      <c r="Q83">
        <v>3.2000000000000001E-2</v>
      </c>
      <c r="R83">
        <v>3.0599999999999999E-2</v>
      </c>
      <c r="S83">
        <v>2.9000000000000001E-2</v>
      </c>
      <c r="T83">
        <v>2.7400000000000001E-2</v>
      </c>
      <c r="U83">
        <v>2.5899999999999999E-2</v>
      </c>
      <c r="V83">
        <v>2.46E-2</v>
      </c>
      <c r="W83">
        <v>2.3300000000000001E-2</v>
      </c>
      <c r="X83">
        <v>2.1899999999999999E-2</v>
      </c>
      <c r="Y83">
        <v>2.06E-2</v>
      </c>
      <c r="Z83">
        <v>1.9599999999999999E-2</v>
      </c>
      <c r="AA83">
        <v>1.8599999999999998E-2</v>
      </c>
      <c r="AB83">
        <v>1.78E-2</v>
      </c>
      <c r="AC83">
        <v>1.7000000000000001E-2</v>
      </c>
      <c r="AD83">
        <v>1.6199999999999999E-2</v>
      </c>
      <c r="AE83">
        <v>1.5299999999999999E-2</v>
      </c>
      <c r="AF83">
        <v>1.44E-2</v>
      </c>
      <c r="AG83">
        <v>1.37E-2</v>
      </c>
      <c r="AH83">
        <v>1.3100000000000001E-2</v>
      </c>
      <c r="AI83">
        <v>1.2500000000000001E-2</v>
      </c>
      <c r="AJ83">
        <v>1.2E-2</v>
      </c>
      <c r="AK83">
        <v>1.1599999999999999E-2</v>
      </c>
      <c r="AL83">
        <v>1.12E-2</v>
      </c>
      <c r="AM83">
        <v>1.09E-2</v>
      </c>
      <c r="AN83">
        <v>1.0500000000000001E-2</v>
      </c>
      <c r="AO83">
        <v>0.01</v>
      </c>
      <c r="AP83">
        <v>9.4999999999999998E-3</v>
      </c>
      <c r="AQ83">
        <v>8.9999999999999993E-3</v>
      </c>
      <c r="AR83">
        <v>8.3999999999999995E-3</v>
      </c>
      <c r="AS83">
        <v>7.9000000000000008E-3</v>
      </c>
      <c r="AT83">
        <v>7.6E-3</v>
      </c>
      <c r="AU83">
        <v>7.3000000000000001E-3</v>
      </c>
      <c r="AV83">
        <v>7.0000000000000001E-3</v>
      </c>
      <c r="AW83">
        <v>6.7000000000000002E-3</v>
      </c>
      <c r="AX83">
        <v>6.4999999999999997E-3</v>
      </c>
      <c r="AY83">
        <v>6.3E-3</v>
      </c>
      <c r="AZ83">
        <v>6.1000000000000004E-3</v>
      </c>
      <c r="BA83">
        <v>5.8999999999999999E-3</v>
      </c>
      <c r="BB83">
        <v>5.5999999999999999E-3</v>
      </c>
      <c r="BC83">
        <v>5.4000000000000003E-3</v>
      </c>
      <c r="BD83">
        <v>5.1000000000000004E-3</v>
      </c>
      <c r="BE83">
        <v>4.7999999999999996E-3</v>
      </c>
      <c r="BF83">
        <v>4.5999999999999999E-3</v>
      </c>
      <c r="BG83">
        <v>4.4000000000000003E-3</v>
      </c>
      <c r="BH83">
        <v>4.3E-3</v>
      </c>
      <c r="BI83">
        <v>4.1000000000000003E-3</v>
      </c>
      <c r="BJ83">
        <v>3.8999999999999998E-3</v>
      </c>
      <c r="BK83">
        <v>3.5999999999999999E-3</v>
      </c>
      <c r="BL83">
        <v>3.3E-3</v>
      </c>
      <c r="BM83">
        <v>3.0000000000000001E-3</v>
      </c>
      <c r="BN83">
        <v>2.7000000000000001E-3</v>
      </c>
      <c r="BO83">
        <v>2.3999999999999998E-3</v>
      </c>
      <c r="BP83">
        <v>2.2000000000000001E-3</v>
      </c>
      <c r="BQ83">
        <v>1.9E-3</v>
      </c>
      <c r="BR83">
        <v>1.6999999999999999E-3</v>
      </c>
      <c r="BS83">
        <v>1.4E-3</v>
      </c>
      <c r="BT83">
        <v>1.1999999999999999E-3</v>
      </c>
      <c r="BU83">
        <v>8.9999999999999998E-4</v>
      </c>
      <c r="BV83">
        <v>6.9999999999999999E-4</v>
      </c>
      <c r="BW83">
        <v>4.0000000000000002E-4</v>
      </c>
      <c r="BX83">
        <v>2.0000000000000001E-4</v>
      </c>
      <c r="BY83">
        <v>1E-4</v>
      </c>
      <c r="BZ83">
        <v>0</v>
      </c>
      <c r="CA83">
        <v>0</v>
      </c>
      <c r="CB83">
        <v>-1E-4</v>
      </c>
      <c r="CC83">
        <v>-2.0000000000000001E-4</v>
      </c>
      <c r="CD83">
        <v>-2.9999999999999997E-4</v>
      </c>
    </row>
    <row r="84" spans="1:82">
      <c r="A84">
        <v>20130806</v>
      </c>
      <c r="B84" s="1">
        <v>0.16160879629629629</v>
      </c>
      <c r="C84">
        <v>79.226799999999997</v>
      </c>
      <c r="D84">
        <v>69.226799999999997</v>
      </c>
      <c r="E84">
        <v>2.9969999999999999</v>
      </c>
      <c r="F84">
        <v>34.068100000000001</v>
      </c>
      <c r="G84">
        <v>-9999</v>
      </c>
      <c r="H84">
        <v>3.1899999999999998E-2</v>
      </c>
      <c r="I84">
        <v>3.04E-2</v>
      </c>
      <c r="J84">
        <v>3.1099999999999999E-2</v>
      </c>
      <c r="K84">
        <v>3.2199999999999999E-2</v>
      </c>
      <c r="L84">
        <v>3.2000000000000001E-2</v>
      </c>
      <c r="M84">
        <v>3.15E-2</v>
      </c>
      <c r="N84">
        <v>3.1099999999999999E-2</v>
      </c>
      <c r="O84">
        <v>3.1E-2</v>
      </c>
      <c r="P84">
        <v>3.0700000000000002E-2</v>
      </c>
      <c r="Q84">
        <v>0.03</v>
      </c>
      <c r="R84">
        <v>2.9399999999999999E-2</v>
      </c>
      <c r="S84">
        <v>2.8899999999999999E-2</v>
      </c>
      <c r="T84">
        <v>2.8500000000000001E-2</v>
      </c>
      <c r="U84">
        <v>2.76E-2</v>
      </c>
      <c r="V84">
        <v>2.6599999999999999E-2</v>
      </c>
      <c r="W84">
        <v>2.5600000000000001E-2</v>
      </c>
      <c r="X84">
        <v>2.47E-2</v>
      </c>
      <c r="Y84">
        <v>2.3900000000000001E-2</v>
      </c>
      <c r="Z84">
        <v>2.29E-2</v>
      </c>
      <c r="AA84">
        <v>2.1700000000000001E-2</v>
      </c>
      <c r="AB84">
        <v>2.07E-2</v>
      </c>
      <c r="AC84">
        <v>1.9800000000000002E-2</v>
      </c>
      <c r="AD84">
        <v>1.89E-2</v>
      </c>
      <c r="AE84">
        <v>1.8200000000000001E-2</v>
      </c>
      <c r="AF84">
        <v>1.7500000000000002E-2</v>
      </c>
      <c r="AG84">
        <v>1.67E-2</v>
      </c>
      <c r="AH84">
        <v>1.5900000000000001E-2</v>
      </c>
      <c r="AI84">
        <v>1.5100000000000001E-2</v>
      </c>
      <c r="AJ84">
        <v>1.41E-2</v>
      </c>
      <c r="AK84">
        <v>1.32E-2</v>
      </c>
      <c r="AL84">
        <v>1.2500000000000001E-2</v>
      </c>
      <c r="AM84">
        <v>1.18E-2</v>
      </c>
      <c r="AN84">
        <v>1.11E-2</v>
      </c>
      <c r="AO84">
        <v>1.06E-2</v>
      </c>
      <c r="AP84">
        <v>0.01</v>
      </c>
      <c r="AQ84">
        <v>9.4000000000000004E-3</v>
      </c>
      <c r="AR84">
        <v>8.8999999999999999E-3</v>
      </c>
      <c r="AS84">
        <v>8.3000000000000001E-3</v>
      </c>
      <c r="AT84">
        <v>7.7000000000000002E-3</v>
      </c>
      <c r="AU84">
        <v>7.1000000000000004E-3</v>
      </c>
      <c r="AV84">
        <v>6.6E-3</v>
      </c>
      <c r="AW84">
        <v>6.1999999999999998E-3</v>
      </c>
      <c r="AX84">
        <v>5.8999999999999999E-3</v>
      </c>
      <c r="AY84">
        <v>5.4999999999999997E-3</v>
      </c>
      <c r="AZ84">
        <v>5.1000000000000004E-3</v>
      </c>
      <c r="BA84">
        <v>4.7000000000000002E-3</v>
      </c>
      <c r="BB84">
        <v>4.4000000000000003E-3</v>
      </c>
      <c r="BC84">
        <v>4.1000000000000003E-3</v>
      </c>
      <c r="BD84">
        <v>3.8999999999999998E-3</v>
      </c>
      <c r="BE84">
        <v>3.7000000000000002E-3</v>
      </c>
      <c r="BF84">
        <v>3.5000000000000001E-3</v>
      </c>
      <c r="BG84">
        <v>3.3999999999999998E-3</v>
      </c>
      <c r="BH84">
        <v>3.3E-3</v>
      </c>
      <c r="BI84">
        <v>3.0999999999999999E-3</v>
      </c>
      <c r="BJ84">
        <v>2.8999999999999998E-3</v>
      </c>
      <c r="BK84">
        <v>2.7000000000000001E-3</v>
      </c>
      <c r="BL84">
        <v>2.5000000000000001E-3</v>
      </c>
      <c r="BM84">
        <v>2.3E-3</v>
      </c>
      <c r="BN84">
        <v>2.0999999999999999E-3</v>
      </c>
      <c r="BO84">
        <v>2E-3</v>
      </c>
      <c r="BP84">
        <v>1.8E-3</v>
      </c>
      <c r="BQ84">
        <v>1.6000000000000001E-3</v>
      </c>
      <c r="BR84">
        <v>1.4E-3</v>
      </c>
      <c r="BS84">
        <v>1.2999999999999999E-3</v>
      </c>
      <c r="BT84">
        <v>1.1999999999999999E-3</v>
      </c>
      <c r="BU84">
        <v>1E-3</v>
      </c>
      <c r="BV84">
        <v>8.0000000000000004E-4</v>
      </c>
      <c r="BW84">
        <v>6.9999999999999999E-4</v>
      </c>
      <c r="BX84">
        <v>5.0000000000000001E-4</v>
      </c>
      <c r="BY84">
        <v>5.0000000000000001E-4</v>
      </c>
      <c r="BZ84">
        <v>4.0000000000000002E-4</v>
      </c>
      <c r="CA84">
        <v>2.9999999999999997E-4</v>
      </c>
      <c r="CB84">
        <v>1E-4</v>
      </c>
      <c r="CC84">
        <v>0</v>
      </c>
      <c r="CD84">
        <v>-2.0000000000000001E-4</v>
      </c>
    </row>
    <row r="85" spans="1:82">
      <c r="A85">
        <v>20130806</v>
      </c>
      <c r="B85" s="1">
        <v>0.23115740740740742</v>
      </c>
      <c r="C85">
        <v>79.316299999999998</v>
      </c>
      <c r="D85">
        <v>68.316299999999998</v>
      </c>
      <c r="E85">
        <v>2.8834</v>
      </c>
      <c r="F85">
        <v>34.129899999999999</v>
      </c>
      <c r="G85">
        <v>-9999</v>
      </c>
      <c r="H85">
        <v>4.4699999999999997E-2</v>
      </c>
      <c r="I85">
        <v>4.3999999999999997E-2</v>
      </c>
      <c r="J85">
        <v>4.2799999999999998E-2</v>
      </c>
      <c r="K85">
        <v>4.1399999999999999E-2</v>
      </c>
      <c r="L85">
        <v>4.0099999999999997E-2</v>
      </c>
      <c r="M85">
        <v>3.8800000000000001E-2</v>
      </c>
      <c r="N85">
        <v>3.7400000000000003E-2</v>
      </c>
      <c r="O85">
        <v>3.5900000000000001E-2</v>
      </c>
      <c r="P85">
        <v>3.4500000000000003E-2</v>
      </c>
      <c r="Q85">
        <v>3.3000000000000002E-2</v>
      </c>
      <c r="R85">
        <v>3.1699999999999999E-2</v>
      </c>
      <c r="S85">
        <v>3.0499999999999999E-2</v>
      </c>
      <c r="T85">
        <v>2.92E-2</v>
      </c>
      <c r="U85">
        <v>2.7900000000000001E-2</v>
      </c>
      <c r="V85">
        <v>2.6599999999999999E-2</v>
      </c>
      <c r="W85">
        <v>2.5399999999999999E-2</v>
      </c>
      <c r="X85">
        <v>2.4500000000000001E-2</v>
      </c>
      <c r="Y85">
        <v>2.3599999999999999E-2</v>
      </c>
      <c r="Z85">
        <v>2.2599999999999999E-2</v>
      </c>
      <c r="AA85">
        <v>2.1399999999999999E-2</v>
      </c>
      <c r="AB85">
        <v>2.06E-2</v>
      </c>
      <c r="AC85">
        <v>1.9800000000000002E-2</v>
      </c>
      <c r="AD85">
        <v>1.9E-2</v>
      </c>
      <c r="AE85">
        <v>1.83E-2</v>
      </c>
      <c r="AF85">
        <v>1.7600000000000001E-2</v>
      </c>
      <c r="AG85">
        <v>1.6799999999999999E-2</v>
      </c>
      <c r="AH85">
        <v>1.61E-2</v>
      </c>
      <c r="AI85">
        <v>1.5299999999999999E-2</v>
      </c>
      <c r="AJ85">
        <v>1.47E-2</v>
      </c>
      <c r="AK85">
        <v>1.41E-2</v>
      </c>
      <c r="AL85">
        <v>1.3599999999999999E-2</v>
      </c>
      <c r="AM85">
        <v>1.3100000000000001E-2</v>
      </c>
      <c r="AN85">
        <v>1.26E-2</v>
      </c>
      <c r="AO85">
        <v>1.21E-2</v>
      </c>
      <c r="AP85">
        <v>1.15E-2</v>
      </c>
      <c r="AQ85">
        <v>1.09E-2</v>
      </c>
      <c r="AR85">
        <v>1.03E-2</v>
      </c>
      <c r="AS85">
        <v>9.7999999999999997E-3</v>
      </c>
      <c r="AT85">
        <v>9.1999999999999998E-3</v>
      </c>
      <c r="AU85">
        <v>8.6E-3</v>
      </c>
      <c r="AV85">
        <v>8.0999999999999996E-3</v>
      </c>
      <c r="AW85">
        <v>7.7000000000000002E-3</v>
      </c>
      <c r="AX85">
        <v>7.4000000000000003E-3</v>
      </c>
      <c r="AY85">
        <v>7.0000000000000001E-3</v>
      </c>
      <c r="AZ85">
        <v>6.6E-3</v>
      </c>
      <c r="BA85">
        <v>6.1999999999999998E-3</v>
      </c>
      <c r="BB85">
        <v>5.8999999999999999E-3</v>
      </c>
      <c r="BC85">
        <v>5.5999999999999999E-3</v>
      </c>
      <c r="BD85">
        <v>5.3E-3</v>
      </c>
      <c r="BE85">
        <v>4.8999999999999998E-3</v>
      </c>
      <c r="BF85">
        <v>4.7000000000000002E-3</v>
      </c>
      <c r="BG85">
        <v>4.4999999999999997E-3</v>
      </c>
      <c r="BH85">
        <v>4.3E-3</v>
      </c>
      <c r="BI85">
        <v>4.1000000000000003E-3</v>
      </c>
      <c r="BJ85">
        <v>3.8999999999999998E-3</v>
      </c>
      <c r="BK85">
        <v>3.7000000000000002E-3</v>
      </c>
      <c r="BL85">
        <v>3.3999999999999998E-3</v>
      </c>
      <c r="BM85">
        <v>3.2000000000000002E-3</v>
      </c>
      <c r="BN85">
        <v>2.8999999999999998E-3</v>
      </c>
      <c r="BO85">
        <v>2.5999999999999999E-3</v>
      </c>
      <c r="BP85">
        <v>2.3E-3</v>
      </c>
      <c r="BQ85">
        <v>2.0999999999999999E-3</v>
      </c>
      <c r="BR85">
        <v>1.8E-3</v>
      </c>
      <c r="BS85">
        <v>1.6000000000000001E-3</v>
      </c>
      <c r="BT85">
        <v>1.4E-3</v>
      </c>
      <c r="BU85">
        <v>1.1999999999999999E-3</v>
      </c>
      <c r="BV85">
        <v>1E-3</v>
      </c>
      <c r="BW85">
        <v>8.0000000000000004E-4</v>
      </c>
      <c r="BX85">
        <v>6.9999999999999999E-4</v>
      </c>
      <c r="BY85">
        <v>5.9999999999999995E-4</v>
      </c>
      <c r="BZ85">
        <v>5.0000000000000001E-4</v>
      </c>
      <c r="CA85">
        <v>4.0000000000000002E-4</v>
      </c>
      <c r="CB85">
        <v>2.0000000000000001E-4</v>
      </c>
      <c r="CC85">
        <v>1E-4</v>
      </c>
      <c r="CD85">
        <v>0</v>
      </c>
    </row>
    <row r="86" spans="1:82">
      <c r="A86">
        <v>20130806</v>
      </c>
      <c r="B86" s="1">
        <v>0.26587962962962963</v>
      </c>
      <c r="C86">
        <v>79.062299999999993</v>
      </c>
      <c r="D86">
        <v>68.062299999999993</v>
      </c>
      <c r="E86">
        <v>3.0426000000000002</v>
      </c>
      <c r="F86">
        <v>34.167299999999997</v>
      </c>
      <c r="G86">
        <v>-9999</v>
      </c>
      <c r="H86">
        <v>4.3499999999999997E-2</v>
      </c>
      <c r="I86">
        <v>4.2000000000000003E-2</v>
      </c>
      <c r="J86">
        <v>4.1099999999999998E-2</v>
      </c>
      <c r="K86">
        <v>4.0399999999999998E-2</v>
      </c>
      <c r="L86">
        <v>3.9300000000000002E-2</v>
      </c>
      <c r="M86">
        <v>3.7999999999999999E-2</v>
      </c>
      <c r="N86">
        <v>3.6700000000000003E-2</v>
      </c>
      <c r="O86">
        <v>3.5400000000000001E-2</v>
      </c>
      <c r="P86">
        <v>3.4099999999999998E-2</v>
      </c>
      <c r="Q86">
        <v>3.2500000000000001E-2</v>
      </c>
      <c r="R86">
        <v>3.1E-2</v>
      </c>
      <c r="S86">
        <v>2.9899999999999999E-2</v>
      </c>
      <c r="T86">
        <v>2.8799999999999999E-2</v>
      </c>
      <c r="U86">
        <v>2.76E-2</v>
      </c>
      <c r="V86">
        <v>2.64E-2</v>
      </c>
      <c r="W86">
        <v>2.52E-2</v>
      </c>
      <c r="X86">
        <v>2.4199999999999999E-2</v>
      </c>
      <c r="Y86">
        <v>2.3300000000000001E-2</v>
      </c>
      <c r="Z86">
        <v>2.2200000000000001E-2</v>
      </c>
      <c r="AA86">
        <v>2.1000000000000001E-2</v>
      </c>
      <c r="AB86">
        <v>2.01E-2</v>
      </c>
      <c r="AC86">
        <v>1.95E-2</v>
      </c>
      <c r="AD86">
        <v>1.8800000000000001E-2</v>
      </c>
      <c r="AE86">
        <v>1.8100000000000002E-2</v>
      </c>
      <c r="AF86">
        <v>1.7399999999999999E-2</v>
      </c>
      <c r="AG86">
        <v>1.67E-2</v>
      </c>
      <c r="AH86">
        <v>1.6E-2</v>
      </c>
      <c r="AI86">
        <v>1.5299999999999999E-2</v>
      </c>
      <c r="AJ86">
        <v>1.47E-2</v>
      </c>
      <c r="AK86">
        <v>1.4E-2</v>
      </c>
      <c r="AL86">
        <v>1.34E-2</v>
      </c>
      <c r="AM86">
        <v>1.2800000000000001E-2</v>
      </c>
      <c r="AN86">
        <v>1.2200000000000001E-2</v>
      </c>
      <c r="AO86">
        <v>1.17E-2</v>
      </c>
      <c r="AP86">
        <v>1.11E-2</v>
      </c>
      <c r="AQ86">
        <v>1.0500000000000001E-2</v>
      </c>
      <c r="AR86">
        <v>0.01</v>
      </c>
      <c r="AS86">
        <v>9.4000000000000004E-3</v>
      </c>
      <c r="AT86">
        <v>8.8999999999999999E-3</v>
      </c>
      <c r="AU86">
        <v>8.3999999999999995E-3</v>
      </c>
      <c r="AV86">
        <v>8.0000000000000002E-3</v>
      </c>
      <c r="AW86">
        <v>7.6E-3</v>
      </c>
      <c r="AX86">
        <v>7.1999999999999998E-3</v>
      </c>
      <c r="AY86">
        <v>6.8999999999999999E-3</v>
      </c>
      <c r="AZ86">
        <v>6.4999999999999997E-3</v>
      </c>
      <c r="BA86">
        <v>6.1000000000000004E-3</v>
      </c>
      <c r="BB86">
        <v>5.7999999999999996E-3</v>
      </c>
      <c r="BC86">
        <v>5.4000000000000003E-3</v>
      </c>
      <c r="BD86">
        <v>5.1000000000000004E-3</v>
      </c>
      <c r="BE86">
        <v>4.7999999999999996E-3</v>
      </c>
      <c r="BF86">
        <v>4.5999999999999999E-3</v>
      </c>
      <c r="BG86">
        <v>4.4000000000000003E-3</v>
      </c>
      <c r="BH86">
        <v>4.1999999999999997E-3</v>
      </c>
      <c r="BI86">
        <v>4.0000000000000001E-3</v>
      </c>
      <c r="BJ86">
        <v>3.8E-3</v>
      </c>
      <c r="BK86">
        <v>3.5000000000000001E-3</v>
      </c>
      <c r="BL86">
        <v>3.3E-3</v>
      </c>
      <c r="BM86">
        <v>3.0000000000000001E-3</v>
      </c>
      <c r="BN86">
        <v>2.8E-3</v>
      </c>
      <c r="BO86">
        <v>2.5000000000000001E-3</v>
      </c>
      <c r="BP86">
        <v>2.2000000000000001E-3</v>
      </c>
      <c r="BQ86">
        <v>2E-3</v>
      </c>
      <c r="BR86">
        <v>1.6999999999999999E-3</v>
      </c>
      <c r="BS86">
        <v>1.5E-3</v>
      </c>
      <c r="BT86">
        <v>1.2999999999999999E-3</v>
      </c>
      <c r="BU86">
        <v>1.1000000000000001E-3</v>
      </c>
      <c r="BV86">
        <v>8.9999999999999998E-4</v>
      </c>
      <c r="BW86">
        <v>6.9999999999999999E-4</v>
      </c>
      <c r="BX86">
        <v>5.9999999999999995E-4</v>
      </c>
      <c r="BY86">
        <v>4.0000000000000002E-4</v>
      </c>
      <c r="BZ86">
        <v>4.0000000000000002E-4</v>
      </c>
      <c r="CA86">
        <v>2.9999999999999997E-4</v>
      </c>
      <c r="CB86">
        <v>1E-4</v>
      </c>
      <c r="CC86">
        <v>0</v>
      </c>
      <c r="CD86">
        <v>-1E-4</v>
      </c>
    </row>
    <row r="87" spans="1:82">
      <c r="A87">
        <v>20130806</v>
      </c>
      <c r="B87" s="1">
        <v>0.30059027777777775</v>
      </c>
      <c r="C87">
        <v>79.3947</v>
      </c>
      <c r="D87">
        <v>67.3947</v>
      </c>
      <c r="E87">
        <v>3.1934999999999998</v>
      </c>
      <c r="F87">
        <v>34.255499999999998</v>
      </c>
      <c r="G87">
        <v>-9999</v>
      </c>
      <c r="H87">
        <v>4.4600000000000001E-2</v>
      </c>
      <c r="I87">
        <v>4.3099999999999999E-2</v>
      </c>
      <c r="J87">
        <v>4.2200000000000001E-2</v>
      </c>
      <c r="K87">
        <v>4.1399999999999999E-2</v>
      </c>
      <c r="L87">
        <v>4.0300000000000002E-2</v>
      </c>
      <c r="M87">
        <v>3.9300000000000002E-2</v>
      </c>
      <c r="N87">
        <v>3.7900000000000003E-2</v>
      </c>
      <c r="O87">
        <v>3.6299999999999999E-2</v>
      </c>
      <c r="P87">
        <v>3.4799999999999998E-2</v>
      </c>
      <c r="Q87">
        <v>3.3300000000000003E-2</v>
      </c>
      <c r="R87">
        <v>3.1899999999999998E-2</v>
      </c>
      <c r="S87">
        <v>3.09E-2</v>
      </c>
      <c r="T87">
        <v>2.9899999999999999E-2</v>
      </c>
      <c r="U87">
        <v>2.87E-2</v>
      </c>
      <c r="V87">
        <v>2.76E-2</v>
      </c>
      <c r="W87">
        <v>2.6499999999999999E-2</v>
      </c>
      <c r="X87">
        <v>2.5499999999999998E-2</v>
      </c>
      <c r="Y87">
        <v>2.46E-2</v>
      </c>
      <c r="Z87">
        <v>2.3400000000000001E-2</v>
      </c>
      <c r="AA87">
        <v>2.1999999999999999E-2</v>
      </c>
      <c r="AB87">
        <v>2.12E-2</v>
      </c>
      <c r="AC87">
        <v>2.0500000000000001E-2</v>
      </c>
      <c r="AD87">
        <v>1.9800000000000002E-2</v>
      </c>
      <c r="AE87">
        <v>1.89E-2</v>
      </c>
      <c r="AF87">
        <v>1.7899999999999999E-2</v>
      </c>
      <c r="AG87">
        <v>1.72E-2</v>
      </c>
      <c r="AH87">
        <v>1.67E-2</v>
      </c>
      <c r="AI87">
        <v>1.6199999999999999E-2</v>
      </c>
      <c r="AJ87">
        <v>1.5599999999999999E-2</v>
      </c>
      <c r="AK87">
        <v>1.4999999999999999E-2</v>
      </c>
      <c r="AL87">
        <v>1.44E-2</v>
      </c>
      <c r="AM87">
        <v>1.3899999999999999E-2</v>
      </c>
      <c r="AN87">
        <v>1.3299999999999999E-2</v>
      </c>
      <c r="AO87">
        <v>1.2699999999999999E-2</v>
      </c>
      <c r="AP87">
        <v>1.21E-2</v>
      </c>
      <c r="AQ87">
        <v>1.15E-2</v>
      </c>
      <c r="AR87">
        <v>1.0800000000000001E-2</v>
      </c>
      <c r="AS87">
        <v>1.0200000000000001E-2</v>
      </c>
      <c r="AT87">
        <v>9.7000000000000003E-3</v>
      </c>
      <c r="AU87">
        <v>9.1000000000000004E-3</v>
      </c>
      <c r="AV87">
        <v>8.6E-3</v>
      </c>
      <c r="AW87">
        <v>8.2000000000000007E-3</v>
      </c>
      <c r="AX87">
        <v>7.7999999999999996E-3</v>
      </c>
      <c r="AY87">
        <v>7.4000000000000003E-3</v>
      </c>
      <c r="AZ87">
        <v>7.0000000000000001E-3</v>
      </c>
      <c r="BA87">
        <v>6.7000000000000002E-3</v>
      </c>
      <c r="BB87">
        <v>6.3E-3</v>
      </c>
      <c r="BC87">
        <v>6.0000000000000001E-3</v>
      </c>
      <c r="BD87">
        <v>5.5999999999999999E-3</v>
      </c>
      <c r="BE87">
        <v>5.3E-3</v>
      </c>
      <c r="BF87">
        <v>5.0000000000000001E-3</v>
      </c>
      <c r="BG87">
        <v>4.7999999999999996E-3</v>
      </c>
      <c r="BH87">
        <v>4.5999999999999999E-3</v>
      </c>
      <c r="BI87">
        <v>4.4000000000000003E-3</v>
      </c>
      <c r="BJ87">
        <v>4.1999999999999997E-3</v>
      </c>
      <c r="BK87">
        <v>3.8999999999999998E-3</v>
      </c>
      <c r="BL87">
        <v>3.7000000000000002E-3</v>
      </c>
      <c r="BM87">
        <v>3.3999999999999998E-3</v>
      </c>
      <c r="BN87">
        <v>3.0999999999999999E-3</v>
      </c>
      <c r="BO87">
        <v>2.8E-3</v>
      </c>
      <c r="BP87">
        <v>2.5000000000000001E-3</v>
      </c>
      <c r="BQ87">
        <v>2.3E-3</v>
      </c>
      <c r="BR87">
        <v>2E-3</v>
      </c>
      <c r="BS87">
        <v>1.8E-3</v>
      </c>
      <c r="BT87">
        <v>1.6000000000000001E-3</v>
      </c>
      <c r="BU87">
        <v>1.4E-3</v>
      </c>
      <c r="BV87">
        <v>1.1999999999999999E-3</v>
      </c>
      <c r="BW87">
        <v>1E-3</v>
      </c>
      <c r="BX87">
        <v>8.0000000000000004E-4</v>
      </c>
      <c r="BY87">
        <v>6.9999999999999999E-4</v>
      </c>
      <c r="BZ87">
        <v>5.9999999999999995E-4</v>
      </c>
      <c r="CA87">
        <v>5.0000000000000001E-4</v>
      </c>
      <c r="CB87">
        <v>4.0000000000000002E-4</v>
      </c>
      <c r="CC87">
        <v>2.9999999999999997E-4</v>
      </c>
      <c r="CD87">
        <v>1E-4</v>
      </c>
    </row>
    <row r="88" spans="1:82">
      <c r="A88">
        <v>20130806</v>
      </c>
      <c r="B88" s="1">
        <v>0.33532407407407411</v>
      </c>
      <c r="C88">
        <v>79.116600000000005</v>
      </c>
      <c r="D88">
        <v>67.116600000000005</v>
      </c>
      <c r="E88">
        <v>3.0579000000000001</v>
      </c>
      <c r="F88">
        <v>34.210299999999997</v>
      </c>
      <c r="G88">
        <v>-9999</v>
      </c>
      <c r="H88">
        <v>4.8300000000000003E-2</v>
      </c>
      <c r="I88">
        <v>4.7E-2</v>
      </c>
      <c r="J88">
        <v>4.5699999999999998E-2</v>
      </c>
      <c r="K88">
        <v>4.4400000000000002E-2</v>
      </c>
      <c r="L88">
        <v>4.3400000000000001E-2</v>
      </c>
      <c r="M88">
        <v>4.2599999999999999E-2</v>
      </c>
      <c r="N88">
        <v>4.1300000000000003E-2</v>
      </c>
      <c r="O88">
        <v>3.9600000000000003E-2</v>
      </c>
      <c r="P88">
        <v>3.7999999999999999E-2</v>
      </c>
      <c r="Q88">
        <v>3.6600000000000001E-2</v>
      </c>
      <c r="R88">
        <v>3.5299999999999998E-2</v>
      </c>
      <c r="S88">
        <v>3.4299999999999997E-2</v>
      </c>
      <c r="T88">
        <v>3.32E-2</v>
      </c>
      <c r="U88">
        <v>3.2000000000000001E-2</v>
      </c>
      <c r="V88">
        <v>3.0700000000000002E-2</v>
      </c>
      <c r="W88">
        <v>2.9499999999999998E-2</v>
      </c>
      <c r="X88">
        <v>2.8299999999999999E-2</v>
      </c>
      <c r="Y88">
        <v>2.7099999999999999E-2</v>
      </c>
      <c r="Z88">
        <v>2.5999999999999999E-2</v>
      </c>
      <c r="AA88">
        <v>2.4899999999999999E-2</v>
      </c>
      <c r="AB88">
        <v>2.4E-2</v>
      </c>
      <c r="AC88">
        <v>2.3300000000000001E-2</v>
      </c>
      <c r="AD88">
        <v>2.2599999999999999E-2</v>
      </c>
      <c r="AE88">
        <v>2.1700000000000001E-2</v>
      </c>
      <c r="AF88">
        <v>2.0899999999999998E-2</v>
      </c>
      <c r="AG88">
        <v>2.0199999999999999E-2</v>
      </c>
      <c r="AH88">
        <v>1.9699999999999999E-2</v>
      </c>
      <c r="AI88">
        <v>1.9099999999999999E-2</v>
      </c>
      <c r="AJ88">
        <v>1.83E-2</v>
      </c>
      <c r="AK88">
        <v>1.7500000000000002E-2</v>
      </c>
      <c r="AL88">
        <v>1.6899999999999998E-2</v>
      </c>
      <c r="AM88">
        <v>1.6299999999999999E-2</v>
      </c>
      <c r="AN88">
        <v>1.5599999999999999E-2</v>
      </c>
      <c r="AO88">
        <v>1.4999999999999999E-2</v>
      </c>
      <c r="AP88">
        <v>1.43E-2</v>
      </c>
      <c r="AQ88">
        <v>1.37E-2</v>
      </c>
      <c r="AR88">
        <v>1.29E-2</v>
      </c>
      <c r="AS88">
        <v>1.23E-2</v>
      </c>
      <c r="AT88">
        <v>1.17E-2</v>
      </c>
      <c r="AU88">
        <v>1.11E-2</v>
      </c>
      <c r="AV88">
        <v>1.06E-2</v>
      </c>
      <c r="AW88">
        <v>1.01E-2</v>
      </c>
      <c r="AX88">
        <v>9.7000000000000003E-3</v>
      </c>
      <c r="AY88">
        <v>9.1999999999999998E-3</v>
      </c>
      <c r="AZ88">
        <v>8.6999999999999994E-3</v>
      </c>
      <c r="BA88">
        <v>8.3000000000000001E-3</v>
      </c>
      <c r="BB88">
        <v>7.9000000000000008E-3</v>
      </c>
      <c r="BC88">
        <v>7.4000000000000003E-3</v>
      </c>
      <c r="BD88">
        <v>7.1000000000000004E-3</v>
      </c>
      <c r="BE88">
        <v>6.7999999999999996E-3</v>
      </c>
      <c r="BF88">
        <v>6.4999999999999997E-3</v>
      </c>
      <c r="BG88">
        <v>6.1999999999999998E-3</v>
      </c>
      <c r="BH88">
        <v>6.0000000000000001E-3</v>
      </c>
      <c r="BI88">
        <v>5.7000000000000002E-3</v>
      </c>
      <c r="BJ88">
        <v>5.4999999999999997E-3</v>
      </c>
      <c r="BK88">
        <v>5.1999999999999998E-3</v>
      </c>
      <c r="BL88">
        <v>4.8999999999999998E-3</v>
      </c>
      <c r="BM88">
        <v>4.5999999999999999E-3</v>
      </c>
      <c r="BN88">
        <v>4.3E-3</v>
      </c>
      <c r="BO88">
        <v>4.0000000000000001E-3</v>
      </c>
      <c r="BP88">
        <v>3.7000000000000002E-3</v>
      </c>
      <c r="BQ88">
        <v>3.3999999999999998E-3</v>
      </c>
      <c r="BR88">
        <v>3.2000000000000002E-3</v>
      </c>
      <c r="BS88">
        <v>2.8999999999999998E-3</v>
      </c>
      <c r="BT88">
        <v>2.7000000000000001E-3</v>
      </c>
      <c r="BU88">
        <v>2.5000000000000001E-3</v>
      </c>
      <c r="BV88">
        <v>2.2000000000000001E-3</v>
      </c>
      <c r="BW88">
        <v>1.9E-3</v>
      </c>
      <c r="BX88">
        <v>1.8E-3</v>
      </c>
      <c r="BY88">
        <v>1.6000000000000001E-3</v>
      </c>
      <c r="BZ88">
        <v>1.5E-3</v>
      </c>
      <c r="CA88">
        <v>1.4E-3</v>
      </c>
      <c r="CB88">
        <v>1.2999999999999999E-3</v>
      </c>
      <c r="CC88">
        <v>1.1000000000000001E-3</v>
      </c>
      <c r="CD88">
        <v>8.9999999999999998E-4</v>
      </c>
    </row>
    <row r="89" spans="1:82">
      <c r="A89">
        <v>20130806</v>
      </c>
      <c r="B89" s="1">
        <v>0.37004629629629626</v>
      </c>
      <c r="C89">
        <v>79.421999999999997</v>
      </c>
      <c r="D89">
        <v>66.421999999999997</v>
      </c>
      <c r="E89">
        <v>3.2099000000000002</v>
      </c>
      <c r="F89">
        <v>34.301400000000001</v>
      </c>
      <c r="G89">
        <v>-9999</v>
      </c>
      <c r="H89">
        <v>4.3499999999999997E-2</v>
      </c>
      <c r="I89">
        <v>4.2700000000000002E-2</v>
      </c>
      <c r="J89">
        <v>4.2000000000000003E-2</v>
      </c>
      <c r="K89">
        <v>4.1300000000000003E-2</v>
      </c>
      <c r="L89">
        <v>4.0300000000000002E-2</v>
      </c>
      <c r="M89">
        <v>3.9199999999999999E-2</v>
      </c>
      <c r="N89">
        <v>3.7900000000000003E-2</v>
      </c>
      <c r="O89">
        <v>3.6400000000000002E-2</v>
      </c>
      <c r="P89">
        <v>3.5099999999999999E-2</v>
      </c>
      <c r="Q89">
        <v>3.3799999999999997E-2</v>
      </c>
      <c r="R89">
        <v>3.27E-2</v>
      </c>
      <c r="S89">
        <v>3.1600000000000003E-2</v>
      </c>
      <c r="T89">
        <v>3.04E-2</v>
      </c>
      <c r="U89">
        <v>2.92E-2</v>
      </c>
      <c r="V89">
        <v>2.8000000000000001E-2</v>
      </c>
      <c r="W89">
        <v>2.6800000000000001E-2</v>
      </c>
      <c r="X89">
        <v>2.5899999999999999E-2</v>
      </c>
      <c r="Y89">
        <v>2.4899999999999999E-2</v>
      </c>
      <c r="Z89">
        <v>2.3699999999999999E-2</v>
      </c>
      <c r="AA89">
        <v>2.23E-2</v>
      </c>
      <c r="AB89">
        <v>2.1499999999999998E-2</v>
      </c>
      <c r="AC89">
        <v>2.0799999999999999E-2</v>
      </c>
      <c r="AD89">
        <v>2.01E-2</v>
      </c>
      <c r="AE89">
        <v>1.9400000000000001E-2</v>
      </c>
      <c r="AF89">
        <v>1.8700000000000001E-2</v>
      </c>
      <c r="AG89">
        <v>1.8100000000000002E-2</v>
      </c>
      <c r="AH89">
        <v>1.7600000000000001E-2</v>
      </c>
      <c r="AI89">
        <v>1.7100000000000001E-2</v>
      </c>
      <c r="AJ89">
        <v>1.6400000000000001E-2</v>
      </c>
      <c r="AK89">
        <v>1.5599999999999999E-2</v>
      </c>
      <c r="AL89">
        <v>1.49E-2</v>
      </c>
      <c r="AM89">
        <v>1.41E-2</v>
      </c>
      <c r="AN89">
        <v>1.35E-2</v>
      </c>
      <c r="AO89">
        <v>1.2999999999999999E-2</v>
      </c>
      <c r="AP89">
        <v>1.24E-2</v>
      </c>
      <c r="AQ89">
        <v>1.1900000000000001E-2</v>
      </c>
      <c r="AR89">
        <v>1.1299999999999999E-2</v>
      </c>
      <c r="AS89">
        <v>1.0699999999999999E-2</v>
      </c>
      <c r="AT89">
        <v>1.01E-2</v>
      </c>
      <c r="AU89">
        <v>9.4999999999999998E-3</v>
      </c>
      <c r="AV89">
        <v>8.9999999999999993E-3</v>
      </c>
      <c r="AW89">
        <v>8.5000000000000006E-3</v>
      </c>
      <c r="AX89">
        <v>8.2000000000000007E-3</v>
      </c>
      <c r="AY89">
        <v>7.7999999999999996E-3</v>
      </c>
      <c r="AZ89">
        <v>7.4000000000000003E-3</v>
      </c>
      <c r="BA89">
        <v>7.0000000000000001E-3</v>
      </c>
      <c r="BB89">
        <v>6.7000000000000002E-3</v>
      </c>
      <c r="BC89">
        <v>6.3E-3</v>
      </c>
      <c r="BD89">
        <v>6.0000000000000001E-3</v>
      </c>
      <c r="BE89">
        <v>5.5999999999999999E-3</v>
      </c>
      <c r="BF89">
        <v>5.3E-3</v>
      </c>
      <c r="BG89">
        <v>5.1000000000000004E-3</v>
      </c>
      <c r="BH89">
        <v>4.8999999999999998E-3</v>
      </c>
      <c r="BI89">
        <v>4.5999999999999999E-3</v>
      </c>
      <c r="BJ89">
        <v>4.4000000000000003E-3</v>
      </c>
      <c r="BK89">
        <v>4.1999999999999997E-3</v>
      </c>
      <c r="BL89">
        <v>3.8999999999999998E-3</v>
      </c>
      <c r="BM89">
        <v>3.7000000000000002E-3</v>
      </c>
      <c r="BN89">
        <v>3.3999999999999998E-3</v>
      </c>
      <c r="BO89">
        <v>3.0999999999999999E-3</v>
      </c>
      <c r="BP89">
        <v>2.8999999999999998E-3</v>
      </c>
      <c r="BQ89">
        <v>2.5999999999999999E-3</v>
      </c>
      <c r="BR89">
        <v>2.3E-3</v>
      </c>
      <c r="BS89">
        <v>2.0999999999999999E-3</v>
      </c>
      <c r="BT89">
        <v>1.9E-3</v>
      </c>
      <c r="BU89">
        <v>1.6000000000000001E-3</v>
      </c>
      <c r="BV89">
        <v>1.4E-3</v>
      </c>
      <c r="BW89">
        <v>1.2999999999999999E-3</v>
      </c>
      <c r="BX89">
        <v>1.1000000000000001E-3</v>
      </c>
      <c r="BY89">
        <v>1E-3</v>
      </c>
      <c r="BZ89">
        <v>8.9999999999999998E-4</v>
      </c>
      <c r="CA89">
        <v>8.0000000000000004E-4</v>
      </c>
      <c r="CB89">
        <v>5.9999999999999995E-4</v>
      </c>
      <c r="CC89">
        <v>5.0000000000000001E-4</v>
      </c>
      <c r="CD89">
        <v>4.0000000000000002E-4</v>
      </c>
    </row>
    <row r="90" spans="1:82">
      <c r="A90">
        <v>20130806</v>
      </c>
      <c r="B90" s="1">
        <v>0.40475694444444449</v>
      </c>
      <c r="C90">
        <v>79.131699999999995</v>
      </c>
      <c r="D90">
        <v>66.131699999999995</v>
      </c>
      <c r="E90">
        <v>3.2124000000000001</v>
      </c>
      <c r="F90">
        <v>34.342399999999998</v>
      </c>
      <c r="G90">
        <v>-9999</v>
      </c>
      <c r="H90">
        <v>4.7600000000000003E-2</v>
      </c>
      <c r="I90">
        <v>4.6800000000000001E-2</v>
      </c>
      <c r="J90">
        <v>4.5400000000000003E-2</v>
      </c>
      <c r="K90">
        <v>4.41E-2</v>
      </c>
      <c r="L90">
        <v>4.3099999999999999E-2</v>
      </c>
      <c r="M90">
        <v>4.2299999999999997E-2</v>
      </c>
      <c r="N90">
        <v>4.1000000000000002E-2</v>
      </c>
      <c r="O90">
        <v>3.95E-2</v>
      </c>
      <c r="P90">
        <v>3.7999999999999999E-2</v>
      </c>
      <c r="Q90">
        <v>3.6299999999999999E-2</v>
      </c>
      <c r="R90">
        <v>3.4799999999999998E-2</v>
      </c>
      <c r="S90">
        <v>3.3599999999999998E-2</v>
      </c>
      <c r="T90">
        <v>3.2500000000000001E-2</v>
      </c>
      <c r="U90">
        <v>3.1199999999999999E-2</v>
      </c>
      <c r="V90">
        <v>2.98E-2</v>
      </c>
      <c r="W90">
        <v>2.8500000000000001E-2</v>
      </c>
      <c r="X90">
        <v>2.75E-2</v>
      </c>
      <c r="Y90">
        <v>2.6499999999999999E-2</v>
      </c>
      <c r="Z90">
        <v>2.5399999999999999E-2</v>
      </c>
      <c r="AA90">
        <v>2.4299999999999999E-2</v>
      </c>
      <c r="AB90">
        <v>2.3300000000000001E-2</v>
      </c>
      <c r="AC90">
        <v>2.24E-2</v>
      </c>
      <c r="AD90">
        <v>2.1499999999999998E-2</v>
      </c>
      <c r="AE90">
        <v>2.07E-2</v>
      </c>
      <c r="AF90">
        <v>1.9900000000000001E-2</v>
      </c>
      <c r="AG90">
        <v>1.9199999999999998E-2</v>
      </c>
      <c r="AH90">
        <v>1.8700000000000001E-2</v>
      </c>
      <c r="AI90">
        <v>1.8100000000000002E-2</v>
      </c>
      <c r="AJ90">
        <v>1.7399999999999999E-2</v>
      </c>
      <c r="AK90">
        <v>1.67E-2</v>
      </c>
      <c r="AL90">
        <v>1.6E-2</v>
      </c>
      <c r="AM90">
        <v>1.54E-2</v>
      </c>
      <c r="AN90">
        <v>1.4800000000000001E-2</v>
      </c>
      <c r="AO90">
        <v>1.4200000000000001E-2</v>
      </c>
      <c r="AP90">
        <v>1.3599999999999999E-2</v>
      </c>
      <c r="AQ90">
        <v>1.29E-2</v>
      </c>
      <c r="AR90">
        <v>1.23E-2</v>
      </c>
      <c r="AS90">
        <v>1.1599999999999999E-2</v>
      </c>
      <c r="AT90">
        <v>1.0999999999999999E-2</v>
      </c>
      <c r="AU90">
        <v>1.04E-2</v>
      </c>
      <c r="AV90">
        <v>9.9000000000000008E-3</v>
      </c>
      <c r="AW90">
        <v>9.4999999999999998E-3</v>
      </c>
      <c r="AX90">
        <v>9.1000000000000004E-3</v>
      </c>
      <c r="AY90">
        <v>8.6999999999999994E-3</v>
      </c>
      <c r="AZ90">
        <v>8.3000000000000001E-3</v>
      </c>
      <c r="BA90">
        <v>7.9000000000000008E-3</v>
      </c>
      <c r="BB90">
        <v>7.4999999999999997E-3</v>
      </c>
      <c r="BC90">
        <v>7.1000000000000004E-3</v>
      </c>
      <c r="BD90">
        <v>6.7999999999999996E-3</v>
      </c>
      <c r="BE90">
        <v>6.4000000000000003E-3</v>
      </c>
      <c r="BF90">
        <v>6.1000000000000004E-3</v>
      </c>
      <c r="BG90">
        <v>5.7999999999999996E-3</v>
      </c>
      <c r="BH90">
        <v>5.4999999999999997E-3</v>
      </c>
      <c r="BI90">
        <v>5.3E-3</v>
      </c>
      <c r="BJ90">
        <v>5.1000000000000004E-3</v>
      </c>
      <c r="BK90">
        <v>4.8999999999999998E-3</v>
      </c>
      <c r="BL90">
        <v>4.5999999999999999E-3</v>
      </c>
      <c r="BM90">
        <v>4.4000000000000003E-3</v>
      </c>
      <c r="BN90">
        <v>4.1000000000000003E-3</v>
      </c>
      <c r="BO90">
        <v>3.8E-3</v>
      </c>
      <c r="BP90">
        <v>3.5000000000000001E-3</v>
      </c>
      <c r="BQ90">
        <v>3.2000000000000002E-3</v>
      </c>
      <c r="BR90">
        <v>2.8999999999999998E-3</v>
      </c>
      <c r="BS90">
        <v>2.7000000000000001E-3</v>
      </c>
      <c r="BT90">
        <v>2.3999999999999998E-3</v>
      </c>
      <c r="BU90">
        <v>2.2000000000000001E-3</v>
      </c>
      <c r="BV90">
        <v>2E-3</v>
      </c>
      <c r="BW90">
        <v>1.6999999999999999E-3</v>
      </c>
      <c r="BX90">
        <v>1.6000000000000001E-3</v>
      </c>
      <c r="BY90">
        <v>1.5E-3</v>
      </c>
      <c r="BZ90">
        <v>1.4E-3</v>
      </c>
      <c r="CA90">
        <v>1.1999999999999999E-3</v>
      </c>
      <c r="CB90">
        <v>1.1000000000000001E-3</v>
      </c>
      <c r="CC90">
        <v>8.9999999999999998E-4</v>
      </c>
      <c r="CD90">
        <v>8.0000000000000004E-4</v>
      </c>
    </row>
    <row r="91" spans="1:82">
      <c r="A91">
        <v>20130806</v>
      </c>
      <c r="B91" s="1">
        <v>0.43947916666666664</v>
      </c>
      <c r="C91">
        <v>79.4465</v>
      </c>
      <c r="D91">
        <v>65.4465</v>
      </c>
      <c r="E91">
        <v>3.1766000000000001</v>
      </c>
      <c r="F91">
        <v>34.325499999999998</v>
      </c>
      <c r="G91">
        <v>-9999</v>
      </c>
      <c r="H91">
        <v>5.0599999999999999E-2</v>
      </c>
      <c r="I91">
        <v>4.9599999999999998E-2</v>
      </c>
      <c r="J91">
        <v>4.8500000000000001E-2</v>
      </c>
      <c r="K91">
        <v>4.7500000000000001E-2</v>
      </c>
      <c r="L91">
        <v>4.6399999999999997E-2</v>
      </c>
      <c r="M91">
        <v>4.5400000000000003E-2</v>
      </c>
      <c r="N91">
        <v>4.3999999999999997E-2</v>
      </c>
      <c r="O91">
        <v>4.2599999999999999E-2</v>
      </c>
      <c r="P91">
        <v>4.1099999999999998E-2</v>
      </c>
      <c r="Q91">
        <v>3.9600000000000003E-2</v>
      </c>
      <c r="R91">
        <v>3.8100000000000002E-2</v>
      </c>
      <c r="S91">
        <v>3.6900000000000002E-2</v>
      </c>
      <c r="T91">
        <v>3.56E-2</v>
      </c>
      <c r="U91">
        <v>3.44E-2</v>
      </c>
      <c r="V91">
        <v>3.3099999999999997E-2</v>
      </c>
      <c r="W91">
        <v>3.2000000000000001E-2</v>
      </c>
      <c r="X91">
        <v>3.1E-2</v>
      </c>
      <c r="Y91">
        <v>0.03</v>
      </c>
      <c r="Z91">
        <v>2.8799999999999999E-2</v>
      </c>
      <c r="AA91">
        <v>2.7400000000000001E-2</v>
      </c>
      <c r="AB91">
        <v>2.63E-2</v>
      </c>
      <c r="AC91">
        <v>2.52E-2</v>
      </c>
      <c r="AD91">
        <v>2.4299999999999999E-2</v>
      </c>
      <c r="AE91">
        <v>2.3599999999999999E-2</v>
      </c>
      <c r="AF91">
        <v>2.3E-2</v>
      </c>
      <c r="AG91">
        <v>2.23E-2</v>
      </c>
      <c r="AH91">
        <v>2.1600000000000001E-2</v>
      </c>
      <c r="AI91">
        <v>2.0899999999999998E-2</v>
      </c>
      <c r="AJ91">
        <v>2.01E-2</v>
      </c>
      <c r="AK91">
        <v>1.9199999999999998E-2</v>
      </c>
      <c r="AL91">
        <v>1.8499999999999999E-2</v>
      </c>
      <c r="AM91">
        <v>1.7899999999999999E-2</v>
      </c>
      <c r="AN91">
        <v>1.7299999999999999E-2</v>
      </c>
      <c r="AO91">
        <v>1.67E-2</v>
      </c>
      <c r="AP91">
        <v>1.61E-2</v>
      </c>
      <c r="AQ91">
        <v>1.54E-2</v>
      </c>
      <c r="AR91">
        <v>1.47E-2</v>
      </c>
      <c r="AS91">
        <v>1.4E-2</v>
      </c>
      <c r="AT91">
        <v>1.3299999999999999E-2</v>
      </c>
      <c r="AU91">
        <v>1.2800000000000001E-2</v>
      </c>
      <c r="AV91">
        <v>1.2200000000000001E-2</v>
      </c>
      <c r="AW91">
        <v>1.1599999999999999E-2</v>
      </c>
      <c r="AX91">
        <v>1.11E-2</v>
      </c>
      <c r="AY91">
        <v>1.06E-2</v>
      </c>
      <c r="AZ91">
        <v>1.01E-2</v>
      </c>
      <c r="BA91">
        <v>9.7000000000000003E-3</v>
      </c>
      <c r="BB91">
        <v>9.2999999999999992E-3</v>
      </c>
      <c r="BC91">
        <v>8.8000000000000005E-3</v>
      </c>
      <c r="BD91">
        <v>8.3999999999999995E-3</v>
      </c>
      <c r="BE91">
        <v>8.0000000000000002E-3</v>
      </c>
      <c r="BF91">
        <v>7.6E-3</v>
      </c>
      <c r="BG91">
        <v>7.3000000000000001E-3</v>
      </c>
      <c r="BH91">
        <v>7.1000000000000004E-3</v>
      </c>
      <c r="BI91">
        <v>6.7999999999999996E-3</v>
      </c>
      <c r="BJ91">
        <v>6.6E-3</v>
      </c>
      <c r="BK91">
        <v>6.3E-3</v>
      </c>
      <c r="BL91">
        <v>6.0000000000000001E-3</v>
      </c>
      <c r="BM91">
        <v>5.7000000000000002E-3</v>
      </c>
      <c r="BN91">
        <v>5.3E-3</v>
      </c>
      <c r="BO91">
        <v>5.0000000000000001E-3</v>
      </c>
      <c r="BP91">
        <v>4.7000000000000002E-3</v>
      </c>
      <c r="BQ91">
        <v>4.4000000000000003E-3</v>
      </c>
      <c r="BR91">
        <v>4.1000000000000003E-3</v>
      </c>
      <c r="BS91">
        <v>3.8E-3</v>
      </c>
      <c r="BT91">
        <v>3.5999999999999999E-3</v>
      </c>
      <c r="BU91">
        <v>3.3E-3</v>
      </c>
      <c r="BV91">
        <v>3.0000000000000001E-3</v>
      </c>
      <c r="BW91">
        <v>2.7000000000000001E-3</v>
      </c>
      <c r="BX91">
        <v>2.5999999999999999E-3</v>
      </c>
      <c r="BY91">
        <v>2.3999999999999998E-3</v>
      </c>
      <c r="BZ91">
        <v>2.3E-3</v>
      </c>
      <c r="CA91">
        <v>2.0999999999999999E-3</v>
      </c>
      <c r="CB91">
        <v>2E-3</v>
      </c>
      <c r="CC91">
        <v>1.8E-3</v>
      </c>
      <c r="CD91">
        <v>1.6999999999999999E-3</v>
      </c>
    </row>
    <row r="92" spans="1:82">
      <c r="A92">
        <v>20130806</v>
      </c>
      <c r="B92" s="1">
        <v>0.47420138888888891</v>
      </c>
      <c r="C92">
        <v>79.153400000000005</v>
      </c>
      <c r="D92">
        <v>65.153400000000005</v>
      </c>
      <c r="E92">
        <v>3.3311999999999999</v>
      </c>
      <c r="F92">
        <v>34.3249</v>
      </c>
      <c r="G92">
        <v>-9999</v>
      </c>
      <c r="H92">
        <v>5.16E-2</v>
      </c>
      <c r="I92">
        <v>4.9799999999999997E-2</v>
      </c>
      <c r="J92">
        <v>4.9299999999999997E-2</v>
      </c>
      <c r="K92">
        <v>4.9200000000000001E-2</v>
      </c>
      <c r="L92">
        <v>4.7899999999999998E-2</v>
      </c>
      <c r="M92">
        <v>4.6399999999999997E-2</v>
      </c>
      <c r="N92">
        <v>4.4699999999999997E-2</v>
      </c>
      <c r="O92">
        <v>4.3200000000000002E-2</v>
      </c>
      <c r="P92">
        <v>4.1700000000000001E-2</v>
      </c>
      <c r="Q92">
        <v>4.0300000000000002E-2</v>
      </c>
      <c r="R92">
        <v>3.9100000000000003E-2</v>
      </c>
      <c r="S92">
        <v>3.7699999999999997E-2</v>
      </c>
      <c r="T92">
        <v>3.6400000000000002E-2</v>
      </c>
      <c r="U92">
        <v>3.5000000000000003E-2</v>
      </c>
      <c r="V92">
        <v>3.3599999999999998E-2</v>
      </c>
      <c r="W92">
        <v>3.2300000000000002E-2</v>
      </c>
      <c r="X92">
        <v>3.1199999999999999E-2</v>
      </c>
      <c r="Y92">
        <v>3.0099999999999998E-2</v>
      </c>
      <c r="Z92">
        <v>2.8899999999999999E-2</v>
      </c>
      <c r="AA92">
        <v>2.7699999999999999E-2</v>
      </c>
      <c r="AB92">
        <v>2.6700000000000002E-2</v>
      </c>
      <c r="AC92">
        <v>2.5899999999999999E-2</v>
      </c>
      <c r="AD92">
        <v>2.5000000000000001E-2</v>
      </c>
      <c r="AE92">
        <v>2.4299999999999999E-2</v>
      </c>
      <c r="AF92">
        <v>2.3599999999999999E-2</v>
      </c>
      <c r="AG92">
        <v>2.2800000000000001E-2</v>
      </c>
      <c r="AH92">
        <v>2.1899999999999999E-2</v>
      </c>
      <c r="AI92">
        <v>2.1000000000000001E-2</v>
      </c>
      <c r="AJ92">
        <v>2.0400000000000001E-2</v>
      </c>
      <c r="AK92">
        <v>1.9800000000000002E-2</v>
      </c>
      <c r="AL92">
        <v>1.9099999999999999E-2</v>
      </c>
      <c r="AM92">
        <v>1.83E-2</v>
      </c>
      <c r="AN92">
        <v>1.7600000000000001E-2</v>
      </c>
      <c r="AO92">
        <v>1.7000000000000001E-2</v>
      </c>
      <c r="AP92">
        <v>1.6199999999999999E-2</v>
      </c>
      <c r="AQ92">
        <v>1.5599999999999999E-2</v>
      </c>
      <c r="AR92">
        <v>1.49E-2</v>
      </c>
      <c r="AS92">
        <v>1.4200000000000001E-2</v>
      </c>
      <c r="AT92">
        <v>1.3599999999999999E-2</v>
      </c>
      <c r="AU92">
        <v>1.2999999999999999E-2</v>
      </c>
      <c r="AV92">
        <v>1.24E-2</v>
      </c>
      <c r="AW92">
        <v>1.1900000000000001E-2</v>
      </c>
      <c r="AX92">
        <v>1.14E-2</v>
      </c>
      <c r="AY92">
        <v>1.09E-2</v>
      </c>
      <c r="AZ92">
        <v>1.0500000000000001E-2</v>
      </c>
      <c r="BA92">
        <v>0.01</v>
      </c>
      <c r="BB92">
        <v>9.4999999999999998E-3</v>
      </c>
      <c r="BC92">
        <v>9.1000000000000004E-3</v>
      </c>
      <c r="BD92">
        <v>8.6999999999999994E-3</v>
      </c>
      <c r="BE92">
        <v>8.3000000000000001E-3</v>
      </c>
      <c r="BF92">
        <v>8.0000000000000002E-3</v>
      </c>
      <c r="BG92">
        <v>7.7000000000000002E-3</v>
      </c>
      <c r="BH92">
        <v>7.4000000000000003E-3</v>
      </c>
      <c r="BI92">
        <v>7.1000000000000004E-3</v>
      </c>
      <c r="BJ92">
        <v>6.8999999999999999E-3</v>
      </c>
      <c r="BK92">
        <v>6.6E-3</v>
      </c>
      <c r="BL92">
        <v>6.1999999999999998E-3</v>
      </c>
      <c r="BM92">
        <v>5.8999999999999999E-3</v>
      </c>
      <c r="BN92">
        <v>5.5999999999999999E-3</v>
      </c>
      <c r="BO92">
        <v>5.3E-3</v>
      </c>
      <c r="BP92">
        <v>5.0000000000000001E-3</v>
      </c>
      <c r="BQ92">
        <v>4.7000000000000002E-3</v>
      </c>
      <c r="BR92">
        <v>4.4000000000000003E-3</v>
      </c>
      <c r="BS92">
        <v>4.1000000000000003E-3</v>
      </c>
      <c r="BT92">
        <v>3.8E-3</v>
      </c>
      <c r="BU92">
        <v>3.5000000000000001E-3</v>
      </c>
      <c r="BV92">
        <v>3.3E-3</v>
      </c>
      <c r="BW92">
        <v>3.0000000000000001E-3</v>
      </c>
      <c r="BX92">
        <v>2.8E-3</v>
      </c>
      <c r="BY92">
        <v>2.5999999999999999E-3</v>
      </c>
      <c r="BZ92">
        <v>2.5000000000000001E-3</v>
      </c>
      <c r="CA92">
        <v>2.3999999999999998E-3</v>
      </c>
      <c r="CB92">
        <v>2.2000000000000001E-3</v>
      </c>
      <c r="CC92">
        <v>2E-3</v>
      </c>
      <c r="CD92">
        <v>1.9E-3</v>
      </c>
    </row>
    <row r="93" spans="1:82">
      <c r="A93">
        <v>20130806</v>
      </c>
      <c r="B93" s="1">
        <v>0.50893518518518521</v>
      </c>
      <c r="C93">
        <v>79.456500000000005</v>
      </c>
      <c r="D93">
        <v>64.456500000000005</v>
      </c>
      <c r="E93">
        <v>3.2397</v>
      </c>
      <c r="F93">
        <v>34.392499999999998</v>
      </c>
      <c r="G93">
        <v>-9999</v>
      </c>
      <c r="H93">
        <v>5.1799999999999999E-2</v>
      </c>
      <c r="I93">
        <v>5.0900000000000001E-2</v>
      </c>
      <c r="J93">
        <v>4.9700000000000001E-2</v>
      </c>
      <c r="K93">
        <v>4.8399999999999999E-2</v>
      </c>
      <c r="L93">
        <v>4.7199999999999999E-2</v>
      </c>
      <c r="M93">
        <v>4.6100000000000002E-2</v>
      </c>
      <c r="N93">
        <v>4.4699999999999997E-2</v>
      </c>
      <c r="O93">
        <v>4.3299999999999998E-2</v>
      </c>
      <c r="P93">
        <v>4.1799999999999997E-2</v>
      </c>
      <c r="Q93">
        <v>4.0300000000000002E-2</v>
      </c>
      <c r="R93">
        <v>3.8800000000000001E-2</v>
      </c>
      <c r="S93">
        <v>3.7600000000000001E-2</v>
      </c>
      <c r="T93">
        <v>3.6200000000000003E-2</v>
      </c>
      <c r="U93">
        <v>3.49E-2</v>
      </c>
      <c r="V93">
        <v>3.3599999999999998E-2</v>
      </c>
      <c r="W93">
        <v>3.2399999999999998E-2</v>
      </c>
      <c r="X93">
        <v>3.1300000000000001E-2</v>
      </c>
      <c r="Y93">
        <v>3.0200000000000001E-2</v>
      </c>
      <c r="Z93">
        <v>2.9000000000000001E-2</v>
      </c>
      <c r="AA93">
        <v>2.7699999999999999E-2</v>
      </c>
      <c r="AB93">
        <v>2.6700000000000002E-2</v>
      </c>
      <c r="AC93">
        <v>2.58E-2</v>
      </c>
      <c r="AD93">
        <v>2.4899999999999999E-2</v>
      </c>
      <c r="AE93">
        <v>2.4199999999999999E-2</v>
      </c>
      <c r="AF93">
        <v>2.3400000000000001E-2</v>
      </c>
      <c r="AG93">
        <v>2.2599999999999999E-2</v>
      </c>
      <c r="AH93">
        <v>2.1700000000000001E-2</v>
      </c>
      <c r="AI93">
        <v>2.0899999999999998E-2</v>
      </c>
      <c r="AJ93">
        <v>2.0299999999999999E-2</v>
      </c>
      <c r="AK93">
        <v>1.9699999999999999E-2</v>
      </c>
      <c r="AL93">
        <v>1.9E-2</v>
      </c>
      <c r="AM93">
        <v>1.83E-2</v>
      </c>
      <c r="AN93">
        <v>1.7600000000000001E-2</v>
      </c>
      <c r="AO93">
        <v>1.7000000000000001E-2</v>
      </c>
      <c r="AP93">
        <v>1.6400000000000001E-2</v>
      </c>
      <c r="AQ93">
        <v>1.5699999999999999E-2</v>
      </c>
      <c r="AR93">
        <v>1.49E-2</v>
      </c>
      <c r="AS93">
        <v>1.4200000000000001E-2</v>
      </c>
      <c r="AT93">
        <v>1.3599999999999999E-2</v>
      </c>
      <c r="AU93">
        <v>1.2999999999999999E-2</v>
      </c>
      <c r="AV93">
        <v>1.24E-2</v>
      </c>
      <c r="AW93">
        <v>1.18E-2</v>
      </c>
      <c r="AX93">
        <v>1.1299999999999999E-2</v>
      </c>
      <c r="AY93">
        <v>1.0800000000000001E-2</v>
      </c>
      <c r="AZ93">
        <v>1.04E-2</v>
      </c>
      <c r="BA93">
        <v>9.9000000000000008E-3</v>
      </c>
      <c r="BB93">
        <v>9.4999999999999998E-3</v>
      </c>
      <c r="BC93">
        <v>8.9999999999999993E-3</v>
      </c>
      <c r="BD93">
        <v>8.6E-3</v>
      </c>
      <c r="BE93">
        <v>8.3000000000000001E-3</v>
      </c>
      <c r="BF93">
        <v>7.9000000000000008E-3</v>
      </c>
      <c r="BG93">
        <v>7.7000000000000002E-3</v>
      </c>
      <c r="BH93">
        <v>7.4000000000000003E-3</v>
      </c>
      <c r="BI93">
        <v>7.1000000000000004E-3</v>
      </c>
      <c r="BJ93">
        <v>6.7999999999999996E-3</v>
      </c>
      <c r="BK93">
        <v>6.4999999999999997E-3</v>
      </c>
      <c r="BL93">
        <v>6.1999999999999998E-3</v>
      </c>
      <c r="BM93">
        <v>5.8999999999999999E-3</v>
      </c>
      <c r="BN93">
        <v>5.5999999999999999E-3</v>
      </c>
      <c r="BO93">
        <v>5.3E-3</v>
      </c>
      <c r="BP93">
        <v>5.0000000000000001E-3</v>
      </c>
      <c r="BQ93">
        <v>4.7000000000000002E-3</v>
      </c>
      <c r="BR93">
        <v>4.4000000000000003E-3</v>
      </c>
      <c r="BS93">
        <v>4.1000000000000003E-3</v>
      </c>
      <c r="BT93">
        <v>3.8E-3</v>
      </c>
      <c r="BU93">
        <v>3.5999999999999999E-3</v>
      </c>
      <c r="BV93">
        <v>3.3E-3</v>
      </c>
      <c r="BW93">
        <v>3.0999999999999999E-3</v>
      </c>
      <c r="BX93">
        <v>2.8999999999999998E-3</v>
      </c>
      <c r="BY93">
        <v>2.7000000000000001E-3</v>
      </c>
      <c r="BZ93">
        <v>2.5999999999999999E-3</v>
      </c>
      <c r="CA93">
        <v>2.5000000000000001E-3</v>
      </c>
      <c r="CB93">
        <v>2.3E-3</v>
      </c>
      <c r="CC93">
        <v>2.0999999999999999E-3</v>
      </c>
      <c r="CD93">
        <v>2E-3</v>
      </c>
    </row>
    <row r="94" spans="1:82">
      <c r="A94">
        <v>20130806</v>
      </c>
      <c r="B94" s="1">
        <v>0.54339120370370375</v>
      </c>
      <c r="C94">
        <v>79.162199999999999</v>
      </c>
      <c r="D94">
        <v>64.162199999999999</v>
      </c>
      <c r="E94">
        <v>3.1791999999999998</v>
      </c>
      <c r="F94">
        <v>34.408000000000001</v>
      </c>
      <c r="G94">
        <v>-9999</v>
      </c>
      <c r="H94">
        <v>5.2999999999999999E-2</v>
      </c>
      <c r="I94">
        <v>5.0999999999999997E-2</v>
      </c>
      <c r="J94">
        <v>4.9599999999999998E-2</v>
      </c>
      <c r="K94">
        <v>4.8300000000000003E-2</v>
      </c>
      <c r="L94">
        <v>4.7100000000000003E-2</v>
      </c>
      <c r="M94">
        <v>4.5999999999999999E-2</v>
      </c>
      <c r="N94">
        <v>4.4600000000000001E-2</v>
      </c>
      <c r="O94">
        <v>4.3099999999999999E-2</v>
      </c>
      <c r="P94">
        <v>4.1599999999999998E-2</v>
      </c>
      <c r="Q94">
        <v>0.04</v>
      </c>
      <c r="R94">
        <v>3.8399999999999997E-2</v>
      </c>
      <c r="S94">
        <v>3.7499999999999999E-2</v>
      </c>
      <c r="T94">
        <v>3.6499999999999998E-2</v>
      </c>
      <c r="U94">
        <v>3.5200000000000002E-2</v>
      </c>
      <c r="V94">
        <v>3.3700000000000001E-2</v>
      </c>
      <c r="W94">
        <v>3.2300000000000002E-2</v>
      </c>
      <c r="X94">
        <v>3.1199999999999999E-2</v>
      </c>
      <c r="Y94">
        <v>3.0099999999999998E-2</v>
      </c>
      <c r="Z94">
        <v>2.8799999999999999E-2</v>
      </c>
      <c r="AA94">
        <v>2.7400000000000001E-2</v>
      </c>
      <c r="AB94">
        <v>2.6200000000000001E-2</v>
      </c>
      <c r="AC94">
        <v>2.5100000000000001E-2</v>
      </c>
      <c r="AD94">
        <v>2.41E-2</v>
      </c>
      <c r="AE94">
        <v>2.3400000000000001E-2</v>
      </c>
      <c r="AF94">
        <v>2.2700000000000001E-2</v>
      </c>
      <c r="AG94">
        <v>2.1999999999999999E-2</v>
      </c>
      <c r="AH94">
        <v>2.1299999999999999E-2</v>
      </c>
      <c r="AI94">
        <v>2.06E-2</v>
      </c>
      <c r="AJ94">
        <v>1.9800000000000002E-2</v>
      </c>
      <c r="AK94">
        <v>1.89E-2</v>
      </c>
      <c r="AL94">
        <v>1.83E-2</v>
      </c>
      <c r="AM94">
        <v>1.7899999999999999E-2</v>
      </c>
      <c r="AN94">
        <v>1.7299999999999999E-2</v>
      </c>
      <c r="AO94">
        <v>1.66E-2</v>
      </c>
      <c r="AP94">
        <v>1.5900000000000001E-2</v>
      </c>
      <c r="AQ94">
        <v>1.52E-2</v>
      </c>
      <c r="AR94">
        <v>1.4500000000000001E-2</v>
      </c>
      <c r="AS94">
        <v>1.3899999999999999E-2</v>
      </c>
      <c r="AT94">
        <v>1.3299999999999999E-2</v>
      </c>
      <c r="AU94">
        <v>1.2699999999999999E-2</v>
      </c>
      <c r="AV94">
        <v>1.21E-2</v>
      </c>
      <c r="AW94">
        <v>1.1599999999999999E-2</v>
      </c>
      <c r="AX94">
        <v>1.12E-2</v>
      </c>
      <c r="AY94">
        <v>1.0699999999999999E-2</v>
      </c>
      <c r="AZ94">
        <v>1.0200000000000001E-2</v>
      </c>
      <c r="BA94">
        <v>9.7999999999999997E-3</v>
      </c>
      <c r="BB94">
        <v>9.2999999999999992E-3</v>
      </c>
      <c r="BC94">
        <v>8.8999999999999999E-3</v>
      </c>
      <c r="BD94">
        <v>8.5000000000000006E-3</v>
      </c>
      <c r="BE94">
        <v>8.2000000000000007E-3</v>
      </c>
      <c r="BF94">
        <v>7.9000000000000008E-3</v>
      </c>
      <c r="BG94">
        <v>7.6E-3</v>
      </c>
      <c r="BH94">
        <v>7.4000000000000003E-3</v>
      </c>
      <c r="BI94">
        <v>7.1000000000000004E-3</v>
      </c>
      <c r="BJ94">
        <v>6.7999999999999996E-3</v>
      </c>
      <c r="BK94">
        <v>6.4999999999999997E-3</v>
      </c>
      <c r="BL94">
        <v>6.1999999999999998E-3</v>
      </c>
      <c r="BM94">
        <v>5.8999999999999999E-3</v>
      </c>
      <c r="BN94">
        <v>5.5999999999999999E-3</v>
      </c>
      <c r="BO94">
        <v>5.3E-3</v>
      </c>
      <c r="BP94">
        <v>5.0000000000000001E-3</v>
      </c>
      <c r="BQ94">
        <v>4.7000000000000002E-3</v>
      </c>
      <c r="BR94">
        <v>4.4000000000000003E-3</v>
      </c>
      <c r="BS94">
        <v>4.1000000000000003E-3</v>
      </c>
      <c r="BT94">
        <v>3.8E-3</v>
      </c>
      <c r="BU94">
        <v>3.5999999999999999E-3</v>
      </c>
      <c r="BV94">
        <v>3.3E-3</v>
      </c>
      <c r="BW94">
        <v>3.0000000000000001E-3</v>
      </c>
      <c r="BX94">
        <v>2.8E-3</v>
      </c>
      <c r="BY94">
        <v>2.7000000000000001E-3</v>
      </c>
      <c r="BZ94">
        <v>2.5999999999999999E-3</v>
      </c>
      <c r="CA94">
        <v>2.3999999999999998E-3</v>
      </c>
      <c r="CB94">
        <v>2.2000000000000001E-3</v>
      </c>
      <c r="CC94">
        <v>2.0999999999999999E-3</v>
      </c>
      <c r="CD94">
        <v>2E-3</v>
      </c>
    </row>
    <row r="95" spans="1:82">
      <c r="A95">
        <v>20130806</v>
      </c>
      <c r="B95" s="1">
        <v>0.61307870370370365</v>
      </c>
      <c r="C95">
        <v>79.162999999999997</v>
      </c>
      <c r="D95">
        <v>63.162999999999997</v>
      </c>
      <c r="E95">
        <v>3.1356000000000002</v>
      </c>
      <c r="F95">
        <v>34.444000000000003</v>
      </c>
      <c r="G95">
        <v>-9999</v>
      </c>
      <c r="H95">
        <v>5.1700000000000003E-2</v>
      </c>
      <c r="I95">
        <v>5.1799999999999999E-2</v>
      </c>
      <c r="J95">
        <v>5.16E-2</v>
      </c>
      <c r="K95">
        <v>5.1400000000000001E-2</v>
      </c>
      <c r="L95">
        <v>0.05</v>
      </c>
      <c r="M95">
        <v>4.8099999999999997E-2</v>
      </c>
      <c r="N95">
        <v>4.6399999999999997E-2</v>
      </c>
      <c r="O95">
        <v>4.4699999999999997E-2</v>
      </c>
      <c r="P95">
        <v>4.2999999999999997E-2</v>
      </c>
      <c r="Q95">
        <v>4.1399999999999999E-2</v>
      </c>
      <c r="R95">
        <v>3.9899999999999998E-2</v>
      </c>
      <c r="S95">
        <v>3.8699999999999998E-2</v>
      </c>
      <c r="T95">
        <v>3.7499999999999999E-2</v>
      </c>
      <c r="U95">
        <v>3.6299999999999999E-2</v>
      </c>
      <c r="V95">
        <v>3.5000000000000003E-2</v>
      </c>
      <c r="W95">
        <v>3.3799999999999997E-2</v>
      </c>
      <c r="X95">
        <v>3.2500000000000001E-2</v>
      </c>
      <c r="Y95">
        <v>3.1199999999999999E-2</v>
      </c>
      <c r="Z95">
        <v>2.9700000000000001E-2</v>
      </c>
      <c r="AA95">
        <v>2.8199999999999999E-2</v>
      </c>
      <c r="AB95">
        <v>2.7099999999999999E-2</v>
      </c>
      <c r="AC95">
        <v>2.6200000000000001E-2</v>
      </c>
      <c r="AD95">
        <v>2.53E-2</v>
      </c>
      <c r="AE95">
        <v>2.46E-2</v>
      </c>
      <c r="AF95">
        <v>2.3900000000000001E-2</v>
      </c>
      <c r="AG95">
        <v>2.3199999999999998E-2</v>
      </c>
      <c r="AH95">
        <v>2.24E-2</v>
      </c>
      <c r="AI95">
        <v>2.1600000000000001E-2</v>
      </c>
      <c r="AJ95">
        <v>2.07E-2</v>
      </c>
      <c r="AK95">
        <v>1.9800000000000002E-2</v>
      </c>
      <c r="AL95">
        <v>1.9E-2</v>
      </c>
      <c r="AM95">
        <v>1.84E-2</v>
      </c>
      <c r="AN95">
        <v>1.77E-2</v>
      </c>
      <c r="AO95">
        <v>1.72E-2</v>
      </c>
      <c r="AP95">
        <v>1.66E-2</v>
      </c>
      <c r="AQ95">
        <v>1.5900000000000001E-2</v>
      </c>
      <c r="AR95">
        <v>1.5299999999999999E-2</v>
      </c>
      <c r="AS95">
        <v>1.46E-2</v>
      </c>
      <c r="AT95">
        <v>1.4E-2</v>
      </c>
      <c r="AU95">
        <v>1.34E-2</v>
      </c>
      <c r="AV95">
        <v>1.2800000000000001E-2</v>
      </c>
      <c r="AW95">
        <v>1.23E-2</v>
      </c>
      <c r="AX95">
        <v>1.18E-2</v>
      </c>
      <c r="AY95">
        <v>1.1299999999999999E-2</v>
      </c>
      <c r="AZ95">
        <v>1.0800000000000001E-2</v>
      </c>
      <c r="BA95">
        <v>1.03E-2</v>
      </c>
      <c r="BB95">
        <v>9.7000000000000003E-3</v>
      </c>
      <c r="BC95">
        <v>9.1999999999999998E-3</v>
      </c>
      <c r="BD95">
        <v>8.8000000000000005E-3</v>
      </c>
      <c r="BE95">
        <v>8.5000000000000006E-3</v>
      </c>
      <c r="BF95">
        <v>8.2000000000000007E-3</v>
      </c>
      <c r="BG95">
        <v>8.0000000000000002E-3</v>
      </c>
      <c r="BH95">
        <v>7.7999999999999996E-3</v>
      </c>
      <c r="BI95">
        <v>7.4999999999999997E-3</v>
      </c>
      <c r="BJ95">
        <v>7.1999999999999998E-3</v>
      </c>
      <c r="BK95">
        <v>6.8999999999999999E-3</v>
      </c>
      <c r="BL95">
        <v>6.6E-3</v>
      </c>
      <c r="BM95">
        <v>6.3E-3</v>
      </c>
      <c r="BN95">
        <v>5.8999999999999999E-3</v>
      </c>
      <c r="BO95">
        <v>5.5999999999999999E-3</v>
      </c>
      <c r="BP95">
        <v>5.1999999999999998E-3</v>
      </c>
      <c r="BQ95">
        <v>4.8999999999999998E-3</v>
      </c>
      <c r="BR95">
        <v>4.5999999999999999E-3</v>
      </c>
      <c r="BS95">
        <v>4.3E-3</v>
      </c>
      <c r="BT95">
        <v>4.1000000000000003E-3</v>
      </c>
      <c r="BU95">
        <v>3.8E-3</v>
      </c>
      <c r="BV95">
        <v>3.5000000000000001E-3</v>
      </c>
      <c r="BW95">
        <v>3.3E-3</v>
      </c>
      <c r="BX95">
        <v>3.0999999999999999E-3</v>
      </c>
      <c r="BY95">
        <v>2.8999999999999998E-3</v>
      </c>
      <c r="BZ95">
        <v>2.8E-3</v>
      </c>
      <c r="CA95">
        <v>2.5999999999999999E-3</v>
      </c>
      <c r="CB95">
        <v>2.5000000000000001E-3</v>
      </c>
      <c r="CC95">
        <v>2.3E-3</v>
      </c>
      <c r="CD95">
        <v>2.0999999999999999E-3</v>
      </c>
    </row>
    <row r="96" spans="1:82">
      <c r="A96">
        <v>20130827</v>
      </c>
      <c r="B96" s="1">
        <v>0.52106481481481481</v>
      </c>
      <c r="C96">
        <v>77.335599999999999</v>
      </c>
      <c r="D96">
        <v>116.3356</v>
      </c>
      <c r="E96">
        <v>0.1434</v>
      </c>
      <c r="F96">
        <v>27.439699999999998</v>
      </c>
      <c r="G96">
        <v>-9999</v>
      </c>
      <c r="H96">
        <v>0.28010000000000002</v>
      </c>
      <c r="I96">
        <v>0.27179999999999999</v>
      </c>
      <c r="J96">
        <v>0.2626</v>
      </c>
      <c r="K96">
        <v>0.25330000000000003</v>
      </c>
      <c r="L96">
        <v>0.24329999999999999</v>
      </c>
      <c r="M96">
        <v>0.23319999999999999</v>
      </c>
      <c r="N96">
        <v>0.2235</v>
      </c>
      <c r="O96">
        <v>0.21390000000000001</v>
      </c>
      <c r="P96">
        <v>0.20469999999999999</v>
      </c>
      <c r="Q96">
        <v>0.19620000000000001</v>
      </c>
      <c r="R96">
        <v>0.18809999999999999</v>
      </c>
      <c r="S96">
        <v>0.18029999999999999</v>
      </c>
      <c r="T96">
        <v>0.17269999999999999</v>
      </c>
      <c r="U96">
        <v>0.1653</v>
      </c>
      <c r="V96">
        <v>0.1583</v>
      </c>
      <c r="W96">
        <v>0.15140000000000001</v>
      </c>
      <c r="X96">
        <v>0.14499999999999999</v>
      </c>
      <c r="Y96">
        <v>0.13880000000000001</v>
      </c>
      <c r="Z96">
        <v>0.13300000000000001</v>
      </c>
      <c r="AA96">
        <v>0.12740000000000001</v>
      </c>
      <c r="AB96">
        <v>0.12239999999999999</v>
      </c>
      <c r="AC96">
        <v>0.1176</v>
      </c>
      <c r="AD96">
        <v>0.11310000000000001</v>
      </c>
      <c r="AE96">
        <v>0.1089</v>
      </c>
      <c r="AF96">
        <v>0.1048</v>
      </c>
      <c r="AG96">
        <v>0.1007</v>
      </c>
      <c r="AH96">
        <v>9.6600000000000005E-2</v>
      </c>
      <c r="AI96">
        <v>9.2600000000000002E-2</v>
      </c>
      <c r="AJ96">
        <v>8.9200000000000002E-2</v>
      </c>
      <c r="AK96">
        <v>8.5800000000000001E-2</v>
      </c>
      <c r="AL96">
        <v>8.2600000000000007E-2</v>
      </c>
      <c r="AM96">
        <v>7.9600000000000004E-2</v>
      </c>
      <c r="AN96">
        <v>7.6700000000000004E-2</v>
      </c>
      <c r="AO96">
        <v>7.3999999999999996E-2</v>
      </c>
      <c r="AP96">
        <v>7.1199999999999999E-2</v>
      </c>
      <c r="AQ96">
        <v>6.8699999999999997E-2</v>
      </c>
      <c r="AR96">
        <v>6.6299999999999998E-2</v>
      </c>
      <c r="AS96">
        <v>6.4100000000000004E-2</v>
      </c>
      <c r="AT96">
        <v>6.2E-2</v>
      </c>
      <c r="AU96">
        <v>5.9900000000000002E-2</v>
      </c>
      <c r="AV96">
        <v>5.7799999999999997E-2</v>
      </c>
      <c r="AW96">
        <v>5.5800000000000002E-2</v>
      </c>
      <c r="AX96">
        <v>5.3999999999999999E-2</v>
      </c>
      <c r="AY96">
        <v>5.2400000000000002E-2</v>
      </c>
      <c r="AZ96">
        <v>5.0700000000000002E-2</v>
      </c>
      <c r="BA96">
        <v>4.8899999999999999E-2</v>
      </c>
      <c r="BB96">
        <v>4.7300000000000002E-2</v>
      </c>
      <c r="BC96">
        <v>4.5600000000000002E-2</v>
      </c>
      <c r="BD96">
        <v>4.41E-2</v>
      </c>
      <c r="BE96">
        <v>4.2700000000000002E-2</v>
      </c>
      <c r="BF96">
        <v>4.1300000000000003E-2</v>
      </c>
      <c r="BG96">
        <v>0.04</v>
      </c>
      <c r="BH96">
        <v>3.8600000000000002E-2</v>
      </c>
      <c r="BI96">
        <v>3.7400000000000003E-2</v>
      </c>
      <c r="BJ96">
        <v>3.61E-2</v>
      </c>
      <c r="BK96">
        <v>3.49E-2</v>
      </c>
      <c r="BL96">
        <v>3.3700000000000001E-2</v>
      </c>
      <c r="BM96">
        <v>3.2500000000000001E-2</v>
      </c>
      <c r="BN96">
        <v>3.1399999999999997E-2</v>
      </c>
      <c r="BO96">
        <v>3.0200000000000001E-2</v>
      </c>
      <c r="BP96">
        <v>2.92E-2</v>
      </c>
      <c r="BQ96">
        <v>2.8199999999999999E-2</v>
      </c>
      <c r="BR96">
        <v>2.7199999999999998E-2</v>
      </c>
      <c r="BS96">
        <v>2.6100000000000002E-2</v>
      </c>
      <c r="BT96">
        <v>2.52E-2</v>
      </c>
      <c r="BU96">
        <v>2.4199999999999999E-2</v>
      </c>
      <c r="BV96">
        <v>2.3300000000000001E-2</v>
      </c>
      <c r="BW96">
        <v>2.24E-2</v>
      </c>
      <c r="BX96">
        <v>2.1600000000000001E-2</v>
      </c>
      <c r="BY96">
        <v>2.07E-2</v>
      </c>
      <c r="BZ96">
        <v>1.9800000000000002E-2</v>
      </c>
      <c r="CA96">
        <v>1.9E-2</v>
      </c>
      <c r="CB96">
        <v>1.83E-2</v>
      </c>
      <c r="CC96">
        <v>1.7600000000000001E-2</v>
      </c>
      <c r="CD96">
        <v>1.6899999999999998E-2</v>
      </c>
    </row>
    <row r="97" spans="1:82">
      <c r="A97">
        <v>20130827</v>
      </c>
      <c r="B97" s="1">
        <v>0.55569444444444438</v>
      </c>
      <c r="C97">
        <v>78.269400000000005</v>
      </c>
      <c r="D97">
        <v>116.2694</v>
      </c>
      <c r="E97">
        <v>0.1263</v>
      </c>
      <c r="F97">
        <v>27.600899999999999</v>
      </c>
      <c r="G97">
        <v>-9999</v>
      </c>
      <c r="H97">
        <v>0.29120000000000001</v>
      </c>
      <c r="I97">
        <v>0.27929999999999999</v>
      </c>
      <c r="J97">
        <v>0.26869999999999999</v>
      </c>
      <c r="K97">
        <v>0.25850000000000001</v>
      </c>
      <c r="L97">
        <v>0.24809999999999999</v>
      </c>
      <c r="M97">
        <v>0.2379</v>
      </c>
      <c r="N97">
        <v>0.22850000000000001</v>
      </c>
      <c r="O97">
        <v>0.21959999999999999</v>
      </c>
      <c r="P97">
        <v>0.2109</v>
      </c>
      <c r="Q97">
        <v>0.2026</v>
      </c>
      <c r="R97">
        <v>0.19470000000000001</v>
      </c>
      <c r="S97">
        <v>0.1875</v>
      </c>
      <c r="T97">
        <v>0.1804</v>
      </c>
      <c r="U97">
        <v>0.1734</v>
      </c>
      <c r="V97">
        <v>0.1668</v>
      </c>
      <c r="W97">
        <v>0.16039999999999999</v>
      </c>
      <c r="X97">
        <v>0.15459999999999999</v>
      </c>
      <c r="Y97">
        <v>0.1489</v>
      </c>
      <c r="Z97">
        <v>0.14330000000000001</v>
      </c>
      <c r="AA97">
        <v>0.13780000000000001</v>
      </c>
      <c r="AB97">
        <v>0.13289999999999999</v>
      </c>
      <c r="AC97">
        <v>0.12820000000000001</v>
      </c>
      <c r="AD97">
        <v>0.1237</v>
      </c>
      <c r="AE97">
        <v>0.1193</v>
      </c>
      <c r="AF97">
        <v>0.115</v>
      </c>
      <c r="AG97">
        <v>0.11070000000000001</v>
      </c>
      <c r="AH97">
        <v>0.10639999999999999</v>
      </c>
      <c r="AI97">
        <v>0.1021</v>
      </c>
      <c r="AJ97">
        <v>9.8199999999999996E-2</v>
      </c>
      <c r="AK97">
        <v>9.4399999999999998E-2</v>
      </c>
      <c r="AL97">
        <v>9.0700000000000003E-2</v>
      </c>
      <c r="AM97">
        <v>8.7300000000000003E-2</v>
      </c>
      <c r="AN97">
        <v>8.4000000000000005E-2</v>
      </c>
      <c r="AO97">
        <v>8.1199999999999994E-2</v>
      </c>
      <c r="AP97">
        <v>7.8299999999999995E-2</v>
      </c>
      <c r="AQ97">
        <v>7.5399999999999995E-2</v>
      </c>
      <c r="AR97">
        <v>7.2599999999999998E-2</v>
      </c>
      <c r="AS97">
        <v>6.9900000000000004E-2</v>
      </c>
      <c r="AT97">
        <v>6.7299999999999999E-2</v>
      </c>
      <c r="AU97">
        <v>6.4699999999999994E-2</v>
      </c>
      <c r="AV97">
        <v>6.2300000000000001E-2</v>
      </c>
      <c r="AW97">
        <v>0.06</v>
      </c>
      <c r="AX97">
        <v>5.79E-2</v>
      </c>
      <c r="AY97">
        <v>5.5899999999999998E-2</v>
      </c>
      <c r="AZ97">
        <v>5.3900000000000003E-2</v>
      </c>
      <c r="BA97">
        <v>5.1900000000000002E-2</v>
      </c>
      <c r="BB97">
        <v>4.99E-2</v>
      </c>
      <c r="BC97">
        <v>4.8000000000000001E-2</v>
      </c>
      <c r="BD97">
        <v>4.6300000000000001E-2</v>
      </c>
      <c r="BE97">
        <v>4.4600000000000001E-2</v>
      </c>
      <c r="BF97">
        <v>4.3099999999999999E-2</v>
      </c>
      <c r="BG97">
        <v>4.1599999999999998E-2</v>
      </c>
      <c r="BH97">
        <v>4.02E-2</v>
      </c>
      <c r="BI97">
        <v>3.8899999999999997E-2</v>
      </c>
      <c r="BJ97">
        <v>3.7600000000000001E-2</v>
      </c>
      <c r="BK97">
        <v>3.6299999999999999E-2</v>
      </c>
      <c r="BL97">
        <v>3.5000000000000003E-2</v>
      </c>
      <c r="BM97">
        <v>3.39E-2</v>
      </c>
      <c r="BN97">
        <v>3.27E-2</v>
      </c>
      <c r="BO97">
        <v>3.1600000000000003E-2</v>
      </c>
      <c r="BP97">
        <v>3.0599999999999999E-2</v>
      </c>
      <c r="BQ97">
        <v>2.9600000000000001E-2</v>
      </c>
      <c r="BR97">
        <v>2.86E-2</v>
      </c>
      <c r="BS97">
        <v>2.76E-2</v>
      </c>
      <c r="BT97">
        <v>2.6800000000000001E-2</v>
      </c>
      <c r="BU97">
        <v>2.5899999999999999E-2</v>
      </c>
      <c r="BV97">
        <v>2.5000000000000001E-2</v>
      </c>
      <c r="BW97">
        <v>2.4199999999999999E-2</v>
      </c>
      <c r="BX97">
        <v>2.3400000000000001E-2</v>
      </c>
      <c r="BY97">
        <v>2.2599999999999999E-2</v>
      </c>
      <c r="BZ97">
        <v>2.1899999999999999E-2</v>
      </c>
      <c r="CA97">
        <v>2.1100000000000001E-2</v>
      </c>
      <c r="CB97">
        <v>2.0500000000000001E-2</v>
      </c>
      <c r="CC97">
        <v>1.9800000000000002E-2</v>
      </c>
      <c r="CD97">
        <v>1.9099999999999999E-2</v>
      </c>
    </row>
    <row r="98" spans="1:82">
      <c r="A98">
        <v>20130827</v>
      </c>
      <c r="B98" s="1">
        <v>0.62513888888888891</v>
      </c>
      <c r="C98">
        <v>78.156099999999995</v>
      </c>
      <c r="D98">
        <v>116.1561</v>
      </c>
      <c r="E98">
        <v>5.16E-2</v>
      </c>
      <c r="F98">
        <v>26.822600000000001</v>
      </c>
      <c r="G98">
        <v>-9999</v>
      </c>
      <c r="H98">
        <v>0.24690000000000001</v>
      </c>
      <c r="I98">
        <v>0.24060000000000001</v>
      </c>
      <c r="J98">
        <v>0.2341</v>
      </c>
      <c r="K98">
        <v>0.22770000000000001</v>
      </c>
      <c r="L98">
        <v>0.2205</v>
      </c>
      <c r="M98">
        <v>0.21310000000000001</v>
      </c>
      <c r="N98">
        <v>0.2059</v>
      </c>
      <c r="O98">
        <v>0.1988</v>
      </c>
      <c r="P98">
        <v>0.1915</v>
      </c>
      <c r="Q98">
        <v>0.18429999999999999</v>
      </c>
      <c r="R98">
        <v>0.1774</v>
      </c>
      <c r="S98">
        <v>0.17080000000000001</v>
      </c>
      <c r="T98">
        <v>0.1643</v>
      </c>
      <c r="U98">
        <v>0.1578</v>
      </c>
      <c r="V98">
        <v>0.1515</v>
      </c>
      <c r="W98">
        <v>0.14530000000000001</v>
      </c>
      <c r="X98">
        <v>0.1396</v>
      </c>
      <c r="Y98">
        <v>0.13400000000000001</v>
      </c>
      <c r="Z98">
        <v>0.12839999999999999</v>
      </c>
      <c r="AA98">
        <v>0.12280000000000001</v>
      </c>
      <c r="AB98">
        <v>0.1179</v>
      </c>
      <c r="AC98">
        <v>0.1133</v>
      </c>
      <c r="AD98">
        <v>0.1089</v>
      </c>
      <c r="AE98">
        <v>0.1047</v>
      </c>
      <c r="AF98">
        <v>0.10050000000000001</v>
      </c>
      <c r="AG98">
        <v>9.64E-2</v>
      </c>
      <c r="AH98">
        <v>9.2299999999999993E-2</v>
      </c>
      <c r="AI98">
        <v>8.8400000000000006E-2</v>
      </c>
      <c r="AJ98">
        <v>8.5000000000000006E-2</v>
      </c>
      <c r="AK98">
        <v>8.1699999999999995E-2</v>
      </c>
      <c r="AL98">
        <v>7.8600000000000003E-2</v>
      </c>
      <c r="AM98">
        <v>7.5499999999999998E-2</v>
      </c>
      <c r="AN98">
        <v>7.2700000000000001E-2</v>
      </c>
      <c r="AO98">
        <v>7.0000000000000007E-2</v>
      </c>
      <c r="AP98">
        <v>6.7299999999999999E-2</v>
      </c>
      <c r="AQ98">
        <v>6.4799999999999996E-2</v>
      </c>
      <c r="AR98">
        <v>6.2399999999999997E-2</v>
      </c>
      <c r="AS98">
        <v>0.06</v>
      </c>
      <c r="AT98">
        <v>5.79E-2</v>
      </c>
      <c r="AU98">
        <v>5.5800000000000002E-2</v>
      </c>
      <c r="AV98">
        <v>5.3699999999999998E-2</v>
      </c>
      <c r="AW98">
        <v>5.1700000000000003E-2</v>
      </c>
      <c r="AX98">
        <v>0.05</v>
      </c>
      <c r="AY98">
        <v>4.8399999999999999E-2</v>
      </c>
      <c r="AZ98">
        <v>4.6699999999999998E-2</v>
      </c>
      <c r="BA98">
        <v>4.4999999999999998E-2</v>
      </c>
      <c r="BB98">
        <v>4.3400000000000001E-2</v>
      </c>
      <c r="BC98">
        <v>4.1799999999999997E-2</v>
      </c>
      <c r="BD98">
        <v>4.0300000000000002E-2</v>
      </c>
      <c r="BE98">
        <v>3.8899999999999997E-2</v>
      </c>
      <c r="BF98">
        <v>3.7699999999999997E-2</v>
      </c>
      <c r="BG98">
        <v>3.6400000000000002E-2</v>
      </c>
      <c r="BH98">
        <v>3.5200000000000002E-2</v>
      </c>
      <c r="BI98">
        <v>3.4200000000000001E-2</v>
      </c>
      <c r="BJ98">
        <v>3.3099999999999997E-2</v>
      </c>
      <c r="BK98">
        <v>3.2000000000000001E-2</v>
      </c>
      <c r="BL98">
        <v>3.09E-2</v>
      </c>
      <c r="BM98">
        <v>2.9899999999999999E-2</v>
      </c>
      <c r="BN98">
        <v>2.9000000000000001E-2</v>
      </c>
      <c r="BO98">
        <v>2.8000000000000001E-2</v>
      </c>
      <c r="BP98">
        <v>2.7099999999999999E-2</v>
      </c>
      <c r="BQ98">
        <v>2.63E-2</v>
      </c>
      <c r="BR98">
        <v>2.5399999999999999E-2</v>
      </c>
      <c r="BS98">
        <v>2.4500000000000001E-2</v>
      </c>
      <c r="BT98">
        <v>2.3699999999999999E-2</v>
      </c>
      <c r="BU98">
        <v>2.29E-2</v>
      </c>
      <c r="BV98">
        <v>2.2200000000000001E-2</v>
      </c>
      <c r="BW98">
        <v>2.1399999999999999E-2</v>
      </c>
      <c r="BX98">
        <v>2.06E-2</v>
      </c>
      <c r="BY98">
        <v>1.9800000000000002E-2</v>
      </c>
      <c r="BZ98">
        <v>1.9E-2</v>
      </c>
      <c r="CA98">
        <v>1.8200000000000001E-2</v>
      </c>
      <c r="CB98">
        <v>1.7500000000000002E-2</v>
      </c>
      <c r="CC98">
        <v>1.6899999999999998E-2</v>
      </c>
      <c r="CD98">
        <v>1.6199999999999999E-2</v>
      </c>
    </row>
    <row r="99" spans="1:82">
      <c r="A99">
        <v>20130827</v>
      </c>
      <c r="B99" s="1">
        <v>0.65986111111111112</v>
      </c>
      <c r="C99">
        <v>78.083299999999994</v>
      </c>
      <c r="D99">
        <v>116.08329999999999</v>
      </c>
      <c r="E99">
        <v>-5.8599999999999999E-2</v>
      </c>
      <c r="F99">
        <v>26.667400000000001</v>
      </c>
      <c r="G99">
        <v>-9999</v>
      </c>
      <c r="H99">
        <v>0.29220000000000002</v>
      </c>
      <c r="I99">
        <v>0.28270000000000001</v>
      </c>
      <c r="J99">
        <v>0.27300000000000002</v>
      </c>
      <c r="K99">
        <v>0.26340000000000002</v>
      </c>
      <c r="L99">
        <v>0.25330000000000003</v>
      </c>
      <c r="M99">
        <v>0.2432</v>
      </c>
      <c r="N99">
        <v>0.2334</v>
      </c>
      <c r="O99">
        <v>0.22370000000000001</v>
      </c>
      <c r="P99">
        <v>0.21440000000000001</v>
      </c>
      <c r="Q99">
        <v>0.20580000000000001</v>
      </c>
      <c r="R99">
        <v>0.1976</v>
      </c>
      <c r="S99">
        <v>0.19</v>
      </c>
      <c r="T99">
        <v>0.1825</v>
      </c>
      <c r="U99">
        <v>0.17510000000000001</v>
      </c>
      <c r="V99">
        <v>0.16789999999999999</v>
      </c>
      <c r="W99">
        <v>0.16089999999999999</v>
      </c>
      <c r="X99">
        <v>0.1547</v>
      </c>
      <c r="Y99">
        <v>0.1487</v>
      </c>
      <c r="Z99">
        <v>0.14269999999999999</v>
      </c>
      <c r="AA99">
        <v>0.13669999999999999</v>
      </c>
      <c r="AB99">
        <v>0.13150000000000001</v>
      </c>
      <c r="AC99">
        <v>0.12670000000000001</v>
      </c>
      <c r="AD99">
        <v>0.1221</v>
      </c>
      <c r="AE99">
        <v>0.11749999999999999</v>
      </c>
      <c r="AF99">
        <v>0.11310000000000001</v>
      </c>
      <c r="AG99">
        <v>0.1087</v>
      </c>
      <c r="AH99">
        <v>0.1045</v>
      </c>
      <c r="AI99">
        <v>0.1004</v>
      </c>
      <c r="AJ99">
        <v>9.69E-2</v>
      </c>
      <c r="AK99">
        <v>9.3399999999999997E-2</v>
      </c>
      <c r="AL99">
        <v>9.0200000000000002E-2</v>
      </c>
      <c r="AM99">
        <v>8.6999999999999994E-2</v>
      </c>
      <c r="AN99">
        <v>8.4000000000000005E-2</v>
      </c>
      <c r="AO99">
        <v>8.1199999999999994E-2</v>
      </c>
      <c r="AP99">
        <v>7.8299999999999995E-2</v>
      </c>
      <c r="AQ99">
        <v>7.5600000000000001E-2</v>
      </c>
      <c r="AR99">
        <v>7.2999999999999995E-2</v>
      </c>
      <c r="AS99">
        <v>7.0499999999999993E-2</v>
      </c>
      <c r="AT99">
        <v>6.8000000000000005E-2</v>
      </c>
      <c r="AU99">
        <v>6.5600000000000006E-2</v>
      </c>
      <c r="AV99">
        <v>6.3200000000000006E-2</v>
      </c>
      <c r="AW99">
        <v>6.0999999999999999E-2</v>
      </c>
      <c r="AX99">
        <v>5.8999999999999997E-2</v>
      </c>
      <c r="AY99">
        <v>5.7000000000000002E-2</v>
      </c>
      <c r="AZ99">
        <v>5.5E-2</v>
      </c>
      <c r="BA99">
        <v>5.2999999999999999E-2</v>
      </c>
      <c r="BB99">
        <v>5.1200000000000002E-2</v>
      </c>
      <c r="BC99">
        <v>4.9399999999999999E-2</v>
      </c>
      <c r="BD99">
        <v>4.7699999999999999E-2</v>
      </c>
      <c r="BE99">
        <v>4.5999999999999999E-2</v>
      </c>
      <c r="BF99">
        <v>4.4499999999999998E-2</v>
      </c>
      <c r="BG99">
        <v>4.2999999999999997E-2</v>
      </c>
      <c r="BH99">
        <v>4.1599999999999998E-2</v>
      </c>
      <c r="BI99">
        <v>4.0300000000000002E-2</v>
      </c>
      <c r="BJ99">
        <v>3.8899999999999997E-2</v>
      </c>
      <c r="BK99">
        <v>3.7600000000000001E-2</v>
      </c>
      <c r="BL99">
        <v>3.6400000000000002E-2</v>
      </c>
      <c r="BM99">
        <v>3.5200000000000002E-2</v>
      </c>
      <c r="BN99">
        <v>3.4000000000000002E-2</v>
      </c>
      <c r="BO99">
        <v>3.2800000000000003E-2</v>
      </c>
      <c r="BP99">
        <v>3.1699999999999999E-2</v>
      </c>
      <c r="BQ99">
        <v>3.0700000000000002E-2</v>
      </c>
      <c r="BR99">
        <v>2.9700000000000001E-2</v>
      </c>
      <c r="BS99">
        <v>2.86E-2</v>
      </c>
      <c r="BT99">
        <v>2.76E-2</v>
      </c>
      <c r="BU99">
        <v>2.6700000000000002E-2</v>
      </c>
      <c r="BV99">
        <v>2.5700000000000001E-2</v>
      </c>
      <c r="BW99">
        <v>2.4799999999999999E-2</v>
      </c>
      <c r="BX99">
        <v>2.4E-2</v>
      </c>
      <c r="BY99">
        <v>2.3099999999999999E-2</v>
      </c>
      <c r="BZ99">
        <v>2.23E-2</v>
      </c>
      <c r="CA99">
        <v>2.1399999999999999E-2</v>
      </c>
      <c r="CB99">
        <v>2.07E-2</v>
      </c>
      <c r="CC99">
        <v>0.02</v>
      </c>
      <c r="CD99">
        <v>1.9199999999999998E-2</v>
      </c>
    </row>
    <row r="100" spans="1:82">
      <c r="A100">
        <v>20130827</v>
      </c>
      <c r="B100" s="1">
        <v>0.69458333333333344</v>
      </c>
      <c r="C100">
        <v>78.594700000000003</v>
      </c>
      <c r="D100">
        <v>115.5947</v>
      </c>
      <c r="E100">
        <v>-5.7000000000000002E-2</v>
      </c>
      <c r="F100">
        <v>27.4907</v>
      </c>
      <c r="G100">
        <v>-9999</v>
      </c>
      <c r="H100">
        <v>0.30940000000000001</v>
      </c>
      <c r="I100">
        <v>0.29830000000000001</v>
      </c>
      <c r="J100">
        <v>0.28749999999999998</v>
      </c>
      <c r="K100">
        <v>0.27679999999999999</v>
      </c>
      <c r="L100">
        <v>0.26590000000000003</v>
      </c>
      <c r="M100">
        <v>0.25509999999999999</v>
      </c>
      <c r="N100">
        <v>0.245</v>
      </c>
      <c r="O100">
        <v>0.23519999999999999</v>
      </c>
      <c r="P100">
        <v>0.22570000000000001</v>
      </c>
      <c r="Q100">
        <v>0.21679999999999999</v>
      </c>
      <c r="R100">
        <v>0.2084</v>
      </c>
      <c r="S100">
        <v>0.20019999999999999</v>
      </c>
      <c r="T100">
        <v>0.19209999999999999</v>
      </c>
      <c r="U100">
        <v>0.1842</v>
      </c>
      <c r="V100">
        <v>0.17660000000000001</v>
      </c>
      <c r="W100">
        <v>0.16930000000000001</v>
      </c>
      <c r="X100">
        <v>0.16270000000000001</v>
      </c>
      <c r="Y100">
        <v>0.15620000000000001</v>
      </c>
      <c r="Z100">
        <v>0.15010000000000001</v>
      </c>
      <c r="AA100">
        <v>0.14410000000000001</v>
      </c>
      <c r="AB100">
        <v>0.13869999999999999</v>
      </c>
      <c r="AC100">
        <v>0.1336</v>
      </c>
      <c r="AD100">
        <v>0.12870000000000001</v>
      </c>
      <c r="AE100">
        <v>0.12379999999999999</v>
      </c>
      <c r="AF100">
        <v>0.11899999999999999</v>
      </c>
      <c r="AG100">
        <v>0.1144</v>
      </c>
      <c r="AH100">
        <v>0.11</v>
      </c>
      <c r="AI100">
        <v>0.1057</v>
      </c>
      <c r="AJ100">
        <v>0.1019</v>
      </c>
      <c r="AK100">
        <v>9.8299999999999998E-2</v>
      </c>
      <c r="AL100">
        <v>9.4799999999999995E-2</v>
      </c>
      <c r="AM100">
        <v>9.1399999999999995E-2</v>
      </c>
      <c r="AN100">
        <v>8.8300000000000003E-2</v>
      </c>
      <c r="AO100">
        <v>8.5400000000000004E-2</v>
      </c>
      <c r="AP100">
        <v>8.2400000000000001E-2</v>
      </c>
      <c r="AQ100">
        <v>7.9500000000000001E-2</v>
      </c>
      <c r="AR100">
        <v>7.6799999999999993E-2</v>
      </c>
      <c r="AS100">
        <v>7.4200000000000002E-2</v>
      </c>
      <c r="AT100">
        <v>7.1599999999999997E-2</v>
      </c>
      <c r="AU100">
        <v>6.9000000000000006E-2</v>
      </c>
      <c r="AV100">
        <v>6.6600000000000006E-2</v>
      </c>
      <c r="AW100">
        <v>6.4299999999999996E-2</v>
      </c>
      <c r="AX100">
        <v>6.2199999999999998E-2</v>
      </c>
      <c r="AY100">
        <v>6.0199999999999997E-2</v>
      </c>
      <c r="AZ100">
        <v>5.8099999999999999E-2</v>
      </c>
      <c r="BA100">
        <v>5.6000000000000001E-2</v>
      </c>
      <c r="BB100">
        <v>5.4100000000000002E-2</v>
      </c>
      <c r="BC100">
        <v>5.2200000000000003E-2</v>
      </c>
      <c r="BD100">
        <v>5.0500000000000003E-2</v>
      </c>
      <c r="BE100">
        <v>4.87E-2</v>
      </c>
      <c r="BF100">
        <v>4.7100000000000003E-2</v>
      </c>
      <c r="BG100">
        <v>4.5600000000000002E-2</v>
      </c>
      <c r="BH100">
        <v>4.41E-2</v>
      </c>
      <c r="BI100">
        <v>4.2700000000000002E-2</v>
      </c>
      <c r="BJ100">
        <v>4.1300000000000003E-2</v>
      </c>
      <c r="BK100">
        <v>3.9899999999999998E-2</v>
      </c>
      <c r="BL100">
        <v>3.8600000000000002E-2</v>
      </c>
      <c r="BM100">
        <v>3.73E-2</v>
      </c>
      <c r="BN100">
        <v>3.61E-2</v>
      </c>
      <c r="BO100">
        <v>3.49E-2</v>
      </c>
      <c r="BP100">
        <v>3.3700000000000001E-2</v>
      </c>
      <c r="BQ100">
        <v>3.2599999999999997E-2</v>
      </c>
      <c r="BR100">
        <v>3.1600000000000003E-2</v>
      </c>
      <c r="BS100">
        <v>3.04E-2</v>
      </c>
      <c r="BT100">
        <v>2.9399999999999999E-2</v>
      </c>
      <c r="BU100">
        <v>2.8400000000000002E-2</v>
      </c>
      <c r="BV100">
        <v>2.75E-2</v>
      </c>
      <c r="BW100">
        <v>2.6499999999999999E-2</v>
      </c>
      <c r="BX100">
        <v>2.5600000000000001E-2</v>
      </c>
      <c r="BY100">
        <v>2.47E-2</v>
      </c>
      <c r="BZ100">
        <v>2.3800000000000002E-2</v>
      </c>
      <c r="CA100">
        <v>2.29E-2</v>
      </c>
      <c r="CB100">
        <v>2.2100000000000002E-2</v>
      </c>
      <c r="CC100">
        <v>2.1299999999999999E-2</v>
      </c>
      <c r="CD100">
        <v>2.0500000000000001E-2</v>
      </c>
    </row>
    <row r="101" spans="1:82">
      <c r="A101">
        <v>20130827</v>
      </c>
      <c r="B101" s="1">
        <v>0.72943287037037041</v>
      </c>
      <c r="C101">
        <v>78.501099999999994</v>
      </c>
      <c r="D101">
        <v>115.50109999999999</v>
      </c>
      <c r="E101">
        <v>-0.33129999999999998</v>
      </c>
      <c r="F101">
        <v>26.481000000000002</v>
      </c>
      <c r="G101">
        <v>-9999</v>
      </c>
      <c r="H101">
        <v>0.2843</v>
      </c>
      <c r="I101">
        <v>0.27460000000000001</v>
      </c>
      <c r="J101">
        <v>0.26450000000000001</v>
      </c>
      <c r="K101">
        <v>0.25440000000000002</v>
      </c>
      <c r="L101">
        <v>0.24460000000000001</v>
      </c>
      <c r="M101">
        <v>0.2351</v>
      </c>
      <c r="N101">
        <v>0.22600000000000001</v>
      </c>
      <c r="O101">
        <v>0.21690000000000001</v>
      </c>
      <c r="P101">
        <v>0.20799999999999999</v>
      </c>
      <c r="Q101">
        <v>0.19950000000000001</v>
      </c>
      <c r="R101">
        <v>0.19139999999999999</v>
      </c>
      <c r="S101">
        <v>0.184</v>
      </c>
      <c r="T101">
        <v>0.17680000000000001</v>
      </c>
      <c r="U101">
        <v>0.1696</v>
      </c>
      <c r="V101">
        <v>0.16259999999999999</v>
      </c>
      <c r="W101">
        <v>0.15590000000000001</v>
      </c>
      <c r="X101">
        <v>0.1497</v>
      </c>
      <c r="Y101">
        <v>0.14369999999999999</v>
      </c>
      <c r="Z101">
        <v>0.13789999999999999</v>
      </c>
      <c r="AA101">
        <v>0.1321</v>
      </c>
      <c r="AB101">
        <v>0.12709999999999999</v>
      </c>
      <c r="AC101">
        <v>0.1225</v>
      </c>
      <c r="AD101">
        <v>0.1181</v>
      </c>
      <c r="AE101">
        <v>0.11360000000000001</v>
      </c>
      <c r="AF101">
        <v>0.10929999999999999</v>
      </c>
      <c r="AG101">
        <v>0.1051</v>
      </c>
      <c r="AH101">
        <v>0.1009</v>
      </c>
      <c r="AI101">
        <v>9.7000000000000003E-2</v>
      </c>
      <c r="AJ101">
        <v>9.3399999999999997E-2</v>
      </c>
      <c r="AK101">
        <v>8.9899999999999994E-2</v>
      </c>
      <c r="AL101">
        <v>8.6699999999999999E-2</v>
      </c>
      <c r="AM101">
        <v>8.3599999999999994E-2</v>
      </c>
      <c r="AN101">
        <v>8.0799999999999997E-2</v>
      </c>
      <c r="AO101">
        <v>7.8100000000000003E-2</v>
      </c>
      <c r="AP101">
        <v>7.5300000000000006E-2</v>
      </c>
      <c r="AQ101">
        <v>7.2599999999999998E-2</v>
      </c>
      <c r="AR101">
        <v>7.0000000000000007E-2</v>
      </c>
      <c r="AS101">
        <v>6.7400000000000002E-2</v>
      </c>
      <c r="AT101">
        <v>6.5100000000000005E-2</v>
      </c>
      <c r="AU101">
        <v>6.2799999999999995E-2</v>
      </c>
      <c r="AV101">
        <v>6.0600000000000001E-2</v>
      </c>
      <c r="AW101">
        <v>5.8500000000000003E-2</v>
      </c>
      <c r="AX101">
        <v>5.6599999999999998E-2</v>
      </c>
      <c r="AY101">
        <v>5.4699999999999999E-2</v>
      </c>
      <c r="AZ101">
        <v>5.28E-2</v>
      </c>
      <c r="BA101">
        <v>5.0900000000000001E-2</v>
      </c>
      <c r="BB101">
        <v>4.9099999999999998E-2</v>
      </c>
      <c r="BC101">
        <v>4.7399999999999998E-2</v>
      </c>
      <c r="BD101">
        <v>4.58E-2</v>
      </c>
      <c r="BE101">
        <v>4.4200000000000003E-2</v>
      </c>
      <c r="BF101">
        <v>4.2700000000000002E-2</v>
      </c>
      <c r="BG101">
        <v>4.1200000000000001E-2</v>
      </c>
      <c r="BH101">
        <v>3.9800000000000002E-2</v>
      </c>
      <c r="BI101">
        <v>3.8600000000000002E-2</v>
      </c>
      <c r="BJ101">
        <v>3.73E-2</v>
      </c>
      <c r="BK101">
        <v>3.5999999999999997E-2</v>
      </c>
      <c r="BL101">
        <v>3.4799999999999998E-2</v>
      </c>
      <c r="BM101">
        <v>3.3599999999999998E-2</v>
      </c>
      <c r="BN101">
        <v>3.2399999999999998E-2</v>
      </c>
      <c r="BO101">
        <v>3.1300000000000001E-2</v>
      </c>
      <c r="BP101">
        <v>3.0300000000000001E-2</v>
      </c>
      <c r="BQ101">
        <v>2.93E-2</v>
      </c>
      <c r="BR101">
        <v>2.8299999999999999E-2</v>
      </c>
      <c r="BS101">
        <v>2.7300000000000001E-2</v>
      </c>
      <c r="BT101">
        <v>2.64E-2</v>
      </c>
      <c r="BU101">
        <v>2.5399999999999999E-2</v>
      </c>
      <c r="BV101">
        <v>2.4500000000000001E-2</v>
      </c>
      <c r="BW101">
        <v>2.3599999999999999E-2</v>
      </c>
      <c r="BX101">
        <v>2.2800000000000001E-2</v>
      </c>
      <c r="BY101">
        <v>2.1999999999999999E-2</v>
      </c>
      <c r="BZ101">
        <v>2.1100000000000001E-2</v>
      </c>
      <c r="CA101">
        <v>2.0299999999999999E-2</v>
      </c>
      <c r="CB101">
        <v>1.9599999999999999E-2</v>
      </c>
      <c r="CC101">
        <v>1.89E-2</v>
      </c>
      <c r="CD101">
        <v>1.8200000000000001E-2</v>
      </c>
    </row>
    <row r="102" spans="1:82">
      <c r="A102">
        <v>20130827</v>
      </c>
      <c r="B102" s="1">
        <v>0.7640393518518519</v>
      </c>
      <c r="C102">
        <v>78.397900000000007</v>
      </c>
      <c r="D102">
        <v>115.39790000000001</v>
      </c>
      <c r="E102">
        <v>-0.34670000000000001</v>
      </c>
      <c r="F102">
        <v>26.519100000000002</v>
      </c>
      <c r="G102">
        <v>-9999</v>
      </c>
      <c r="H102">
        <v>0.28349999999999997</v>
      </c>
      <c r="I102">
        <v>0.27429999999999999</v>
      </c>
      <c r="J102">
        <v>0.26479999999999998</v>
      </c>
      <c r="K102">
        <v>0.25530000000000003</v>
      </c>
      <c r="L102">
        <v>0.2455</v>
      </c>
      <c r="M102">
        <v>0.23580000000000001</v>
      </c>
      <c r="N102">
        <v>0.2266</v>
      </c>
      <c r="O102">
        <v>0.21759999999999999</v>
      </c>
      <c r="P102">
        <v>0.2087</v>
      </c>
      <c r="Q102">
        <v>0.2001</v>
      </c>
      <c r="R102">
        <v>0.19189999999999999</v>
      </c>
      <c r="S102">
        <v>0.1842</v>
      </c>
      <c r="T102">
        <v>0.1767</v>
      </c>
      <c r="U102">
        <v>0.1694</v>
      </c>
      <c r="V102">
        <v>0.16250000000000001</v>
      </c>
      <c r="W102">
        <v>0.15579999999999999</v>
      </c>
      <c r="X102">
        <v>0.14990000000000001</v>
      </c>
      <c r="Y102">
        <v>0.14410000000000001</v>
      </c>
      <c r="Z102">
        <v>0.13830000000000001</v>
      </c>
      <c r="AA102">
        <v>0.1326</v>
      </c>
      <c r="AB102">
        <v>0.12759999999999999</v>
      </c>
      <c r="AC102">
        <v>0.1229</v>
      </c>
      <c r="AD102">
        <v>0.1183</v>
      </c>
      <c r="AE102">
        <v>0.1139</v>
      </c>
      <c r="AF102">
        <v>0.1095</v>
      </c>
      <c r="AG102">
        <v>0.1053</v>
      </c>
      <c r="AH102">
        <v>0.1012</v>
      </c>
      <c r="AI102">
        <v>9.7199999999999995E-2</v>
      </c>
      <c r="AJ102">
        <v>9.3799999999999994E-2</v>
      </c>
      <c r="AK102">
        <v>9.0499999999999997E-2</v>
      </c>
      <c r="AL102">
        <v>8.7300000000000003E-2</v>
      </c>
      <c r="AM102">
        <v>8.4199999999999997E-2</v>
      </c>
      <c r="AN102">
        <v>8.1299999999999997E-2</v>
      </c>
      <c r="AO102">
        <v>7.8600000000000003E-2</v>
      </c>
      <c r="AP102">
        <v>7.5800000000000006E-2</v>
      </c>
      <c r="AQ102">
        <v>7.3200000000000001E-2</v>
      </c>
      <c r="AR102">
        <v>7.0599999999999996E-2</v>
      </c>
      <c r="AS102">
        <v>6.8099999999999994E-2</v>
      </c>
      <c r="AT102">
        <v>6.5699999999999995E-2</v>
      </c>
      <c r="AU102">
        <v>6.3399999999999998E-2</v>
      </c>
      <c r="AV102">
        <v>6.1100000000000002E-2</v>
      </c>
      <c r="AW102">
        <v>5.8900000000000001E-2</v>
      </c>
      <c r="AX102">
        <v>5.7000000000000002E-2</v>
      </c>
      <c r="AY102">
        <v>5.5100000000000003E-2</v>
      </c>
      <c r="AZ102">
        <v>5.3199999999999997E-2</v>
      </c>
      <c r="BA102">
        <v>5.1299999999999998E-2</v>
      </c>
      <c r="BB102">
        <v>4.9500000000000002E-2</v>
      </c>
      <c r="BC102">
        <v>4.7800000000000002E-2</v>
      </c>
      <c r="BD102">
        <v>4.6100000000000002E-2</v>
      </c>
      <c r="BE102">
        <v>4.4400000000000002E-2</v>
      </c>
      <c r="BF102">
        <v>4.2999999999999997E-2</v>
      </c>
      <c r="BG102">
        <v>4.1599999999999998E-2</v>
      </c>
      <c r="BH102">
        <v>4.02E-2</v>
      </c>
      <c r="BI102">
        <v>3.9E-2</v>
      </c>
      <c r="BJ102">
        <v>3.7699999999999997E-2</v>
      </c>
      <c r="BK102">
        <v>3.6400000000000002E-2</v>
      </c>
      <c r="BL102">
        <v>3.5200000000000002E-2</v>
      </c>
      <c r="BM102">
        <v>3.4000000000000002E-2</v>
      </c>
      <c r="BN102">
        <v>3.2899999999999999E-2</v>
      </c>
      <c r="BO102">
        <v>3.1800000000000002E-2</v>
      </c>
      <c r="BP102">
        <v>3.0700000000000002E-2</v>
      </c>
      <c r="BQ102">
        <v>2.9700000000000001E-2</v>
      </c>
      <c r="BR102">
        <v>2.8799999999999999E-2</v>
      </c>
      <c r="BS102">
        <v>2.7699999999999999E-2</v>
      </c>
      <c r="BT102">
        <v>2.6700000000000002E-2</v>
      </c>
      <c r="BU102">
        <v>2.58E-2</v>
      </c>
      <c r="BV102">
        <v>2.4899999999999999E-2</v>
      </c>
      <c r="BW102">
        <v>2.4E-2</v>
      </c>
      <c r="BX102">
        <v>2.3199999999999998E-2</v>
      </c>
      <c r="BY102">
        <v>2.24E-2</v>
      </c>
      <c r="BZ102">
        <v>2.1600000000000001E-2</v>
      </c>
      <c r="CA102">
        <v>2.07E-2</v>
      </c>
      <c r="CB102">
        <v>0.02</v>
      </c>
      <c r="CC102">
        <v>1.9300000000000001E-2</v>
      </c>
      <c r="CD102">
        <v>1.8599999999999998E-2</v>
      </c>
    </row>
    <row r="103" spans="1:82">
      <c r="A103">
        <v>20130828</v>
      </c>
      <c r="B103" s="1">
        <v>0.14598379629629629</v>
      </c>
      <c r="C103">
        <v>78.021500000000003</v>
      </c>
      <c r="D103">
        <v>116.0215</v>
      </c>
      <c r="E103">
        <v>0.26650000000000001</v>
      </c>
      <c r="F103">
        <v>27.892099999999999</v>
      </c>
      <c r="G103">
        <v>-9999</v>
      </c>
      <c r="H103">
        <v>0.32800000000000001</v>
      </c>
      <c r="I103">
        <v>0.31440000000000001</v>
      </c>
      <c r="J103">
        <v>0.30130000000000001</v>
      </c>
      <c r="K103">
        <v>0.28839999999999999</v>
      </c>
      <c r="L103">
        <v>0.27579999999999999</v>
      </c>
      <c r="M103">
        <v>0.26340000000000002</v>
      </c>
      <c r="N103">
        <v>0.25169999999999998</v>
      </c>
      <c r="O103">
        <v>0.24049999999999999</v>
      </c>
      <c r="P103">
        <v>0.22989999999999999</v>
      </c>
      <c r="Q103">
        <v>0.2205</v>
      </c>
      <c r="R103">
        <v>0.21149999999999999</v>
      </c>
      <c r="S103">
        <v>0.2029</v>
      </c>
      <c r="T103">
        <v>0.1943</v>
      </c>
      <c r="U103">
        <v>0.1862</v>
      </c>
      <c r="V103">
        <v>0.17849999999999999</v>
      </c>
      <c r="W103">
        <v>0.17100000000000001</v>
      </c>
      <c r="X103">
        <v>0.16400000000000001</v>
      </c>
      <c r="Y103">
        <v>0.15720000000000001</v>
      </c>
      <c r="Z103">
        <v>0.151</v>
      </c>
      <c r="AA103">
        <v>0.1449</v>
      </c>
      <c r="AB103">
        <v>0.13950000000000001</v>
      </c>
      <c r="AC103">
        <v>0.13439999999999999</v>
      </c>
      <c r="AD103">
        <v>0.12959999999999999</v>
      </c>
      <c r="AE103">
        <v>0.125</v>
      </c>
      <c r="AF103">
        <v>0.1205</v>
      </c>
      <c r="AG103">
        <v>0.11600000000000001</v>
      </c>
      <c r="AH103">
        <v>0.1115</v>
      </c>
      <c r="AI103">
        <v>0.107</v>
      </c>
      <c r="AJ103">
        <v>0.1033</v>
      </c>
      <c r="AK103">
        <v>9.9699999999999997E-2</v>
      </c>
      <c r="AL103">
        <v>9.6299999999999997E-2</v>
      </c>
      <c r="AM103">
        <v>9.3200000000000005E-2</v>
      </c>
      <c r="AN103">
        <v>9.0200000000000002E-2</v>
      </c>
      <c r="AO103">
        <v>8.7499999999999994E-2</v>
      </c>
      <c r="AP103">
        <v>8.4599999999999995E-2</v>
      </c>
      <c r="AQ103">
        <v>8.1799999999999998E-2</v>
      </c>
      <c r="AR103">
        <v>7.9100000000000004E-2</v>
      </c>
      <c r="AS103">
        <v>7.6399999999999996E-2</v>
      </c>
      <c r="AT103">
        <v>7.3899999999999993E-2</v>
      </c>
      <c r="AU103">
        <v>7.1499999999999994E-2</v>
      </c>
      <c r="AV103">
        <v>6.9000000000000006E-2</v>
      </c>
      <c r="AW103">
        <v>6.6799999999999998E-2</v>
      </c>
      <c r="AX103">
        <v>6.4699999999999994E-2</v>
      </c>
      <c r="AY103">
        <v>6.2700000000000006E-2</v>
      </c>
      <c r="AZ103">
        <v>6.0600000000000001E-2</v>
      </c>
      <c r="BA103">
        <v>5.8500000000000003E-2</v>
      </c>
      <c r="BB103">
        <v>5.6399999999999999E-2</v>
      </c>
      <c r="BC103">
        <v>5.4399999999999997E-2</v>
      </c>
      <c r="BD103">
        <v>5.2499999999999998E-2</v>
      </c>
      <c r="BE103">
        <v>5.0700000000000002E-2</v>
      </c>
      <c r="BF103">
        <v>4.9000000000000002E-2</v>
      </c>
      <c r="BG103">
        <v>4.7300000000000002E-2</v>
      </c>
      <c r="BH103">
        <v>4.5699999999999998E-2</v>
      </c>
      <c r="BI103">
        <v>4.4299999999999999E-2</v>
      </c>
      <c r="BJ103">
        <v>4.2799999999999998E-2</v>
      </c>
      <c r="BK103">
        <v>4.1399999999999999E-2</v>
      </c>
      <c r="BL103">
        <v>0.04</v>
      </c>
      <c r="BM103">
        <v>3.8699999999999998E-2</v>
      </c>
      <c r="BN103">
        <v>3.7400000000000003E-2</v>
      </c>
      <c r="BO103">
        <v>3.61E-2</v>
      </c>
      <c r="BP103">
        <v>3.4799999999999998E-2</v>
      </c>
      <c r="BQ103">
        <v>3.3700000000000001E-2</v>
      </c>
      <c r="BR103">
        <v>3.2599999999999997E-2</v>
      </c>
      <c r="BS103">
        <v>3.1399999999999997E-2</v>
      </c>
      <c r="BT103">
        <v>3.0300000000000001E-2</v>
      </c>
      <c r="BU103">
        <v>2.93E-2</v>
      </c>
      <c r="BV103">
        <v>2.8299999999999999E-2</v>
      </c>
      <c r="BW103">
        <v>2.7199999999999998E-2</v>
      </c>
      <c r="BX103">
        <v>2.63E-2</v>
      </c>
      <c r="BY103">
        <v>2.53E-2</v>
      </c>
      <c r="BZ103">
        <v>2.4400000000000002E-2</v>
      </c>
      <c r="CA103">
        <v>2.3599999999999999E-2</v>
      </c>
      <c r="CB103">
        <v>2.2800000000000001E-2</v>
      </c>
      <c r="CC103">
        <v>2.1999999999999999E-2</v>
      </c>
      <c r="CD103">
        <v>2.12E-2</v>
      </c>
    </row>
    <row r="104" spans="1:82">
      <c r="A104">
        <v>20130828</v>
      </c>
      <c r="B104" s="1">
        <v>0.18069444444444446</v>
      </c>
      <c r="C104">
        <v>78.549499999999995</v>
      </c>
      <c r="D104">
        <v>115.54949999999999</v>
      </c>
      <c r="E104">
        <v>3.49E-2</v>
      </c>
      <c r="F104">
        <v>27.575500000000002</v>
      </c>
      <c r="G104">
        <v>-9999</v>
      </c>
      <c r="H104">
        <v>0.26840000000000003</v>
      </c>
      <c r="I104">
        <v>0.25900000000000001</v>
      </c>
      <c r="J104">
        <v>0.25090000000000001</v>
      </c>
      <c r="K104">
        <v>0.24299999999999999</v>
      </c>
      <c r="L104">
        <v>0.2336</v>
      </c>
      <c r="M104">
        <v>0.2238</v>
      </c>
      <c r="N104">
        <v>0.21510000000000001</v>
      </c>
      <c r="O104">
        <v>0.20699999999999999</v>
      </c>
      <c r="P104">
        <v>0.1991</v>
      </c>
      <c r="Q104">
        <v>0.19170000000000001</v>
      </c>
      <c r="R104">
        <v>0.1847</v>
      </c>
      <c r="S104">
        <v>0.17810000000000001</v>
      </c>
      <c r="T104">
        <v>0.1716</v>
      </c>
      <c r="U104">
        <v>0.1651</v>
      </c>
      <c r="V104">
        <v>0.1588</v>
      </c>
      <c r="W104">
        <v>0.15260000000000001</v>
      </c>
      <c r="X104">
        <v>0.14699999999999999</v>
      </c>
      <c r="Y104">
        <v>0.14149999999999999</v>
      </c>
      <c r="Z104">
        <v>0.13600000000000001</v>
      </c>
      <c r="AA104">
        <v>0.1305</v>
      </c>
      <c r="AB104">
        <v>0.12570000000000001</v>
      </c>
      <c r="AC104">
        <v>0.1211</v>
      </c>
      <c r="AD104">
        <v>0.1167</v>
      </c>
      <c r="AE104">
        <v>0.1124</v>
      </c>
      <c r="AF104">
        <v>0.108</v>
      </c>
      <c r="AG104">
        <v>0.1038</v>
      </c>
      <c r="AH104">
        <v>9.9500000000000005E-2</v>
      </c>
      <c r="AI104">
        <v>9.5399999999999999E-2</v>
      </c>
      <c r="AJ104">
        <v>9.1999999999999998E-2</v>
      </c>
      <c r="AK104">
        <v>8.8700000000000001E-2</v>
      </c>
      <c r="AL104">
        <v>8.5400000000000004E-2</v>
      </c>
      <c r="AM104">
        <v>8.2100000000000006E-2</v>
      </c>
      <c r="AN104">
        <v>7.9000000000000001E-2</v>
      </c>
      <c r="AO104">
        <v>7.6200000000000004E-2</v>
      </c>
      <c r="AP104">
        <v>7.3200000000000001E-2</v>
      </c>
      <c r="AQ104">
        <v>7.0499999999999993E-2</v>
      </c>
      <c r="AR104">
        <v>6.7900000000000002E-2</v>
      </c>
      <c r="AS104">
        <v>6.5500000000000003E-2</v>
      </c>
      <c r="AT104">
        <v>6.3100000000000003E-2</v>
      </c>
      <c r="AU104">
        <v>6.08E-2</v>
      </c>
      <c r="AV104">
        <v>5.8599999999999999E-2</v>
      </c>
      <c r="AW104">
        <v>5.6599999999999998E-2</v>
      </c>
      <c r="AX104">
        <v>5.4699999999999999E-2</v>
      </c>
      <c r="AY104">
        <v>5.2900000000000003E-2</v>
      </c>
      <c r="AZ104">
        <v>5.0999999999999997E-2</v>
      </c>
      <c r="BA104">
        <v>4.9099999999999998E-2</v>
      </c>
      <c r="BB104">
        <v>4.7300000000000002E-2</v>
      </c>
      <c r="BC104">
        <v>4.5600000000000002E-2</v>
      </c>
      <c r="BD104">
        <v>4.3999999999999997E-2</v>
      </c>
      <c r="BE104">
        <v>4.2500000000000003E-2</v>
      </c>
      <c r="BF104">
        <v>4.1099999999999998E-2</v>
      </c>
      <c r="BG104">
        <v>3.9699999999999999E-2</v>
      </c>
      <c r="BH104">
        <v>3.8399999999999997E-2</v>
      </c>
      <c r="BI104">
        <v>3.7199999999999997E-2</v>
      </c>
      <c r="BJ104">
        <v>3.5999999999999997E-2</v>
      </c>
      <c r="BK104">
        <v>3.4799999999999998E-2</v>
      </c>
      <c r="BL104">
        <v>3.3700000000000001E-2</v>
      </c>
      <c r="BM104">
        <v>3.2500000000000001E-2</v>
      </c>
      <c r="BN104">
        <v>3.15E-2</v>
      </c>
      <c r="BO104">
        <v>3.04E-2</v>
      </c>
      <c r="BP104">
        <v>2.9399999999999999E-2</v>
      </c>
      <c r="BQ104">
        <v>2.8500000000000001E-2</v>
      </c>
      <c r="BR104">
        <v>2.76E-2</v>
      </c>
      <c r="BS104">
        <v>2.6599999999999999E-2</v>
      </c>
      <c r="BT104">
        <v>2.58E-2</v>
      </c>
      <c r="BU104">
        <v>2.4899999999999999E-2</v>
      </c>
      <c r="BV104">
        <v>2.41E-2</v>
      </c>
      <c r="BW104">
        <v>2.3300000000000001E-2</v>
      </c>
      <c r="BX104">
        <v>2.2599999999999999E-2</v>
      </c>
      <c r="BY104">
        <v>2.18E-2</v>
      </c>
      <c r="BZ104">
        <v>2.1000000000000001E-2</v>
      </c>
      <c r="CA104">
        <v>2.0199999999999999E-2</v>
      </c>
      <c r="CB104">
        <v>1.95E-2</v>
      </c>
      <c r="CC104">
        <v>1.89E-2</v>
      </c>
      <c r="CD104">
        <v>1.8100000000000002E-2</v>
      </c>
    </row>
    <row r="105" spans="1:82">
      <c r="A105">
        <v>20130828</v>
      </c>
      <c r="B105" s="1">
        <v>0.21533564814814812</v>
      </c>
      <c r="C105">
        <v>78.471800000000002</v>
      </c>
      <c r="D105">
        <v>115.4718</v>
      </c>
      <c r="E105">
        <v>-0.14000000000000001</v>
      </c>
      <c r="F105">
        <v>26.907800000000002</v>
      </c>
      <c r="G105">
        <v>-9999</v>
      </c>
      <c r="H105">
        <v>0.26900000000000002</v>
      </c>
      <c r="I105">
        <v>0.25969999999999999</v>
      </c>
      <c r="J105">
        <v>0.25019999999999998</v>
      </c>
      <c r="K105">
        <v>0.24060000000000001</v>
      </c>
      <c r="L105">
        <v>0.23089999999999999</v>
      </c>
      <c r="M105">
        <v>0.2213</v>
      </c>
      <c r="N105">
        <v>0.21260000000000001</v>
      </c>
      <c r="O105">
        <v>0.2044</v>
      </c>
      <c r="P105">
        <v>0.19620000000000001</v>
      </c>
      <c r="Q105">
        <v>0.18840000000000001</v>
      </c>
      <c r="R105">
        <v>0.18090000000000001</v>
      </c>
      <c r="S105">
        <v>0.17419999999999999</v>
      </c>
      <c r="T105">
        <v>0.1676</v>
      </c>
      <c r="U105">
        <v>0.161</v>
      </c>
      <c r="V105">
        <v>0.15459999999999999</v>
      </c>
      <c r="W105">
        <v>0.14829999999999999</v>
      </c>
      <c r="X105">
        <v>0.1426</v>
      </c>
      <c r="Y105">
        <v>0.13700000000000001</v>
      </c>
      <c r="Z105">
        <v>0.1318</v>
      </c>
      <c r="AA105">
        <v>0.1268</v>
      </c>
      <c r="AB105">
        <v>0.1221</v>
      </c>
      <c r="AC105">
        <v>0.11749999999999999</v>
      </c>
      <c r="AD105">
        <v>0.1132</v>
      </c>
      <c r="AE105">
        <v>0.10929999999999999</v>
      </c>
      <c r="AF105">
        <v>0.1055</v>
      </c>
      <c r="AG105">
        <v>0.1016</v>
      </c>
      <c r="AH105">
        <v>9.7699999999999995E-2</v>
      </c>
      <c r="AI105">
        <v>9.3899999999999997E-2</v>
      </c>
      <c r="AJ105">
        <v>9.0300000000000005E-2</v>
      </c>
      <c r="AK105">
        <v>8.6900000000000005E-2</v>
      </c>
      <c r="AL105">
        <v>8.3699999999999997E-2</v>
      </c>
      <c r="AM105">
        <v>8.0500000000000002E-2</v>
      </c>
      <c r="AN105">
        <v>7.7600000000000002E-2</v>
      </c>
      <c r="AO105">
        <v>7.51E-2</v>
      </c>
      <c r="AP105">
        <v>7.2499999999999995E-2</v>
      </c>
      <c r="AQ105">
        <v>6.9900000000000004E-2</v>
      </c>
      <c r="AR105">
        <v>6.7500000000000004E-2</v>
      </c>
      <c r="AS105">
        <v>6.5100000000000005E-2</v>
      </c>
      <c r="AT105">
        <v>6.2799999999999995E-2</v>
      </c>
      <c r="AU105">
        <v>6.0400000000000002E-2</v>
      </c>
      <c r="AV105">
        <v>5.8099999999999999E-2</v>
      </c>
      <c r="AW105">
        <v>5.6000000000000001E-2</v>
      </c>
      <c r="AX105">
        <v>5.4100000000000002E-2</v>
      </c>
      <c r="AY105">
        <v>5.2299999999999999E-2</v>
      </c>
      <c r="AZ105">
        <v>5.04E-2</v>
      </c>
      <c r="BA105">
        <v>4.8500000000000001E-2</v>
      </c>
      <c r="BB105">
        <v>4.6699999999999998E-2</v>
      </c>
      <c r="BC105">
        <v>4.4900000000000002E-2</v>
      </c>
      <c r="BD105">
        <v>4.3400000000000001E-2</v>
      </c>
      <c r="BE105">
        <v>4.1799999999999997E-2</v>
      </c>
      <c r="BF105">
        <v>4.0399999999999998E-2</v>
      </c>
      <c r="BG105">
        <v>3.9E-2</v>
      </c>
      <c r="BH105">
        <v>3.7600000000000001E-2</v>
      </c>
      <c r="BI105">
        <v>3.6499999999999998E-2</v>
      </c>
      <c r="BJ105">
        <v>3.5299999999999998E-2</v>
      </c>
      <c r="BK105">
        <v>3.4099999999999998E-2</v>
      </c>
      <c r="BL105">
        <v>3.2899999999999999E-2</v>
      </c>
      <c r="BM105">
        <v>3.1800000000000002E-2</v>
      </c>
      <c r="BN105">
        <v>3.0700000000000002E-2</v>
      </c>
      <c r="BO105">
        <v>2.9600000000000001E-2</v>
      </c>
      <c r="BP105">
        <v>2.86E-2</v>
      </c>
      <c r="BQ105">
        <v>2.7699999999999999E-2</v>
      </c>
      <c r="BR105">
        <v>2.69E-2</v>
      </c>
      <c r="BS105">
        <v>2.5899999999999999E-2</v>
      </c>
      <c r="BT105">
        <v>2.5000000000000001E-2</v>
      </c>
      <c r="BU105">
        <v>2.4199999999999999E-2</v>
      </c>
      <c r="BV105">
        <v>2.3300000000000001E-2</v>
      </c>
      <c r="BW105">
        <v>2.2499999999999999E-2</v>
      </c>
      <c r="BX105">
        <v>2.1700000000000001E-2</v>
      </c>
      <c r="BY105">
        <v>2.1000000000000001E-2</v>
      </c>
      <c r="BZ105">
        <v>2.0199999999999999E-2</v>
      </c>
      <c r="CA105">
        <v>1.95E-2</v>
      </c>
      <c r="CB105">
        <v>1.8800000000000001E-2</v>
      </c>
      <c r="CC105">
        <v>1.8200000000000001E-2</v>
      </c>
      <c r="CD105">
        <v>1.7500000000000002E-2</v>
      </c>
    </row>
    <row r="106" spans="1:82">
      <c r="A106">
        <v>20130828</v>
      </c>
      <c r="B106" s="1">
        <v>0.25009259259259259</v>
      </c>
      <c r="C106">
        <v>78.543199999999999</v>
      </c>
      <c r="D106">
        <v>115.5432</v>
      </c>
      <c r="E106">
        <v>6.4799999999999996E-2</v>
      </c>
      <c r="F106">
        <v>27.425599999999999</v>
      </c>
      <c r="G106">
        <v>-9999</v>
      </c>
      <c r="H106">
        <v>0.26840000000000003</v>
      </c>
      <c r="I106">
        <v>0.25890000000000002</v>
      </c>
      <c r="J106">
        <v>0.25080000000000002</v>
      </c>
      <c r="K106">
        <v>0.24299999999999999</v>
      </c>
      <c r="L106">
        <v>0.2341</v>
      </c>
      <c r="M106">
        <v>0.22489999999999999</v>
      </c>
      <c r="N106">
        <v>0.21629999999999999</v>
      </c>
      <c r="O106">
        <v>0.2079</v>
      </c>
      <c r="P106">
        <v>0.19969999999999999</v>
      </c>
      <c r="Q106">
        <v>0.19209999999999999</v>
      </c>
      <c r="R106">
        <v>0.18479999999999999</v>
      </c>
      <c r="S106">
        <v>0.1784</v>
      </c>
      <c r="T106">
        <v>0.17219999999999999</v>
      </c>
      <c r="U106">
        <v>0.16550000000000001</v>
      </c>
      <c r="V106">
        <v>0.15870000000000001</v>
      </c>
      <c r="W106">
        <v>0.15210000000000001</v>
      </c>
      <c r="X106">
        <v>0.1462</v>
      </c>
      <c r="Y106">
        <v>0.1404</v>
      </c>
      <c r="Z106">
        <v>0.13519999999999999</v>
      </c>
      <c r="AA106">
        <v>0.13009999999999999</v>
      </c>
      <c r="AB106">
        <v>0.12509999999999999</v>
      </c>
      <c r="AC106">
        <v>0.1202</v>
      </c>
      <c r="AD106">
        <v>0.11559999999999999</v>
      </c>
      <c r="AE106">
        <v>0.1113</v>
      </c>
      <c r="AF106">
        <v>0.1072</v>
      </c>
      <c r="AG106">
        <v>0.1031</v>
      </c>
      <c r="AH106">
        <v>9.8900000000000002E-2</v>
      </c>
      <c r="AI106">
        <v>9.4899999999999998E-2</v>
      </c>
      <c r="AJ106">
        <v>9.0999999999999998E-2</v>
      </c>
      <c r="AK106">
        <v>8.7300000000000003E-2</v>
      </c>
      <c r="AL106">
        <v>8.4099999999999994E-2</v>
      </c>
      <c r="AM106">
        <v>8.1100000000000005E-2</v>
      </c>
      <c r="AN106">
        <v>7.8200000000000006E-2</v>
      </c>
      <c r="AO106">
        <v>7.5499999999999998E-2</v>
      </c>
      <c r="AP106">
        <v>7.2499999999999995E-2</v>
      </c>
      <c r="AQ106">
        <v>6.9900000000000004E-2</v>
      </c>
      <c r="AR106">
        <v>6.7299999999999999E-2</v>
      </c>
      <c r="AS106">
        <v>6.4799999999999996E-2</v>
      </c>
      <c r="AT106">
        <v>6.2600000000000003E-2</v>
      </c>
      <c r="AU106">
        <v>6.0299999999999999E-2</v>
      </c>
      <c r="AV106">
        <v>5.8200000000000002E-2</v>
      </c>
      <c r="AW106">
        <v>5.62E-2</v>
      </c>
      <c r="AX106">
        <v>5.4399999999999997E-2</v>
      </c>
      <c r="AY106">
        <v>5.2600000000000001E-2</v>
      </c>
      <c r="AZ106">
        <v>5.0799999999999998E-2</v>
      </c>
      <c r="BA106">
        <v>4.9000000000000002E-2</v>
      </c>
      <c r="BB106">
        <v>4.7199999999999999E-2</v>
      </c>
      <c r="BC106">
        <v>4.5499999999999999E-2</v>
      </c>
      <c r="BD106">
        <v>4.3999999999999997E-2</v>
      </c>
      <c r="BE106">
        <v>4.2500000000000003E-2</v>
      </c>
      <c r="BF106">
        <v>4.1099999999999998E-2</v>
      </c>
      <c r="BG106">
        <v>3.9800000000000002E-2</v>
      </c>
      <c r="BH106">
        <v>3.8399999999999997E-2</v>
      </c>
      <c r="BI106">
        <v>3.7199999999999997E-2</v>
      </c>
      <c r="BJ106">
        <v>3.5999999999999997E-2</v>
      </c>
      <c r="BK106">
        <v>3.4799999999999998E-2</v>
      </c>
      <c r="BL106">
        <v>3.3599999999999998E-2</v>
      </c>
      <c r="BM106">
        <v>3.2500000000000001E-2</v>
      </c>
      <c r="BN106">
        <v>3.1399999999999997E-2</v>
      </c>
      <c r="BO106">
        <v>3.04E-2</v>
      </c>
      <c r="BP106">
        <v>2.9399999999999999E-2</v>
      </c>
      <c r="BQ106">
        <v>2.8500000000000001E-2</v>
      </c>
      <c r="BR106">
        <v>2.76E-2</v>
      </c>
      <c r="BS106">
        <v>2.6599999999999999E-2</v>
      </c>
      <c r="BT106">
        <v>2.58E-2</v>
      </c>
      <c r="BU106">
        <v>2.4899999999999999E-2</v>
      </c>
      <c r="BV106">
        <v>2.41E-2</v>
      </c>
      <c r="BW106">
        <v>2.3199999999999998E-2</v>
      </c>
      <c r="BX106">
        <v>2.24E-2</v>
      </c>
      <c r="BY106">
        <v>2.1600000000000001E-2</v>
      </c>
      <c r="BZ106">
        <v>2.0799999999999999E-2</v>
      </c>
      <c r="CA106">
        <v>2.01E-2</v>
      </c>
      <c r="CB106">
        <v>1.9400000000000001E-2</v>
      </c>
      <c r="CC106">
        <v>1.8700000000000001E-2</v>
      </c>
      <c r="CD106">
        <v>1.7899999999999999E-2</v>
      </c>
    </row>
    <row r="107" spans="1:82">
      <c r="A107">
        <v>20130828</v>
      </c>
      <c r="B107" s="1">
        <v>0.2848148148148148</v>
      </c>
      <c r="C107">
        <v>78.132199999999997</v>
      </c>
      <c r="D107">
        <v>116.1322</v>
      </c>
      <c r="E107">
        <v>0.3322</v>
      </c>
      <c r="F107">
        <v>27.654900000000001</v>
      </c>
      <c r="G107">
        <v>-9999</v>
      </c>
      <c r="H107">
        <v>0.27139999999999997</v>
      </c>
      <c r="I107">
        <v>0.26129999999999998</v>
      </c>
      <c r="J107">
        <v>0.25209999999999999</v>
      </c>
      <c r="K107">
        <v>0.24310000000000001</v>
      </c>
      <c r="L107">
        <v>0.23369999999999999</v>
      </c>
      <c r="M107">
        <v>0.22439999999999999</v>
      </c>
      <c r="N107">
        <v>0.21579999999999999</v>
      </c>
      <c r="O107">
        <v>0.20760000000000001</v>
      </c>
      <c r="P107">
        <v>0.1996</v>
      </c>
      <c r="Q107">
        <v>0.19189999999999999</v>
      </c>
      <c r="R107">
        <v>0.1845</v>
      </c>
      <c r="S107">
        <v>0.17749999999999999</v>
      </c>
      <c r="T107">
        <v>0.17069999999999999</v>
      </c>
      <c r="U107">
        <v>0.16420000000000001</v>
      </c>
      <c r="V107">
        <v>0.1583</v>
      </c>
      <c r="W107">
        <v>0.1525</v>
      </c>
      <c r="X107">
        <v>0.14680000000000001</v>
      </c>
      <c r="Y107">
        <v>0.14130000000000001</v>
      </c>
      <c r="Z107">
        <v>0.1361</v>
      </c>
      <c r="AA107">
        <v>0.13089999999999999</v>
      </c>
      <c r="AB107">
        <v>0.1263</v>
      </c>
      <c r="AC107">
        <v>0.12189999999999999</v>
      </c>
      <c r="AD107">
        <v>0.1176</v>
      </c>
      <c r="AE107">
        <v>0.1134</v>
      </c>
      <c r="AF107">
        <v>0.10929999999999999</v>
      </c>
      <c r="AG107">
        <v>0.1051</v>
      </c>
      <c r="AH107">
        <v>0.10100000000000001</v>
      </c>
      <c r="AI107">
        <v>9.7000000000000003E-2</v>
      </c>
      <c r="AJ107">
        <v>9.3399999999999997E-2</v>
      </c>
      <c r="AK107">
        <v>8.9800000000000005E-2</v>
      </c>
      <c r="AL107">
        <v>8.6400000000000005E-2</v>
      </c>
      <c r="AM107">
        <v>8.3199999999999996E-2</v>
      </c>
      <c r="AN107">
        <v>8.0100000000000005E-2</v>
      </c>
      <c r="AO107">
        <v>7.7299999999999994E-2</v>
      </c>
      <c r="AP107">
        <v>7.4399999999999994E-2</v>
      </c>
      <c r="AQ107">
        <v>7.17E-2</v>
      </c>
      <c r="AR107">
        <v>6.9099999999999995E-2</v>
      </c>
      <c r="AS107">
        <v>6.6500000000000004E-2</v>
      </c>
      <c r="AT107">
        <v>6.4100000000000004E-2</v>
      </c>
      <c r="AU107">
        <v>6.1699999999999998E-2</v>
      </c>
      <c r="AV107">
        <v>5.9400000000000001E-2</v>
      </c>
      <c r="AW107">
        <v>5.7299999999999997E-2</v>
      </c>
      <c r="AX107">
        <v>5.5300000000000002E-2</v>
      </c>
      <c r="AY107">
        <v>5.3499999999999999E-2</v>
      </c>
      <c r="AZ107">
        <v>5.1499999999999997E-2</v>
      </c>
      <c r="BA107">
        <v>4.9599999999999998E-2</v>
      </c>
      <c r="BB107">
        <v>4.7899999999999998E-2</v>
      </c>
      <c r="BC107">
        <v>4.6100000000000002E-2</v>
      </c>
      <c r="BD107">
        <v>4.4499999999999998E-2</v>
      </c>
      <c r="BE107">
        <v>4.2900000000000001E-2</v>
      </c>
      <c r="BF107">
        <v>4.1399999999999999E-2</v>
      </c>
      <c r="BG107">
        <v>0.04</v>
      </c>
      <c r="BH107">
        <v>3.8600000000000002E-2</v>
      </c>
      <c r="BI107">
        <v>3.7400000000000003E-2</v>
      </c>
      <c r="BJ107">
        <v>3.6200000000000003E-2</v>
      </c>
      <c r="BK107">
        <v>3.5000000000000003E-2</v>
      </c>
      <c r="BL107">
        <v>3.3799999999999997E-2</v>
      </c>
      <c r="BM107">
        <v>3.2599999999999997E-2</v>
      </c>
      <c r="BN107">
        <v>3.15E-2</v>
      </c>
      <c r="BO107">
        <v>3.04E-2</v>
      </c>
      <c r="BP107">
        <v>2.9399999999999999E-2</v>
      </c>
      <c r="BQ107">
        <v>2.86E-2</v>
      </c>
      <c r="BR107">
        <v>2.7699999999999999E-2</v>
      </c>
      <c r="BS107">
        <v>2.6700000000000002E-2</v>
      </c>
      <c r="BT107">
        <v>2.58E-2</v>
      </c>
      <c r="BU107">
        <v>2.5000000000000001E-2</v>
      </c>
      <c r="BV107">
        <v>2.4199999999999999E-2</v>
      </c>
      <c r="BW107">
        <v>2.3400000000000001E-2</v>
      </c>
      <c r="BX107">
        <v>2.2599999999999999E-2</v>
      </c>
      <c r="BY107">
        <v>2.1899999999999999E-2</v>
      </c>
      <c r="BZ107">
        <v>2.1100000000000001E-2</v>
      </c>
      <c r="CA107">
        <v>2.0400000000000001E-2</v>
      </c>
      <c r="CB107">
        <v>1.9800000000000002E-2</v>
      </c>
      <c r="CC107">
        <v>1.9099999999999999E-2</v>
      </c>
      <c r="CD107">
        <v>1.84E-2</v>
      </c>
    </row>
    <row r="108" spans="1:82">
      <c r="A108">
        <v>20130828</v>
      </c>
      <c r="B108" s="1">
        <v>0.31959490740740742</v>
      </c>
      <c r="C108">
        <v>78.322000000000003</v>
      </c>
      <c r="D108">
        <v>116.322</v>
      </c>
      <c r="E108">
        <v>0.29170000000000001</v>
      </c>
      <c r="F108">
        <v>27.907800000000002</v>
      </c>
      <c r="G108">
        <v>-9999</v>
      </c>
      <c r="H108">
        <v>0.27</v>
      </c>
      <c r="I108">
        <v>0.26329999999999998</v>
      </c>
      <c r="J108">
        <v>0.25609999999999999</v>
      </c>
      <c r="K108">
        <v>0.24879999999999999</v>
      </c>
      <c r="L108">
        <v>0.2407</v>
      </c>
      <c r="M108">
        <v>0.23250000000000001</v>
      </c>
      <c r="N108">
        <v>0.22459999999999999</v>
      </c>
      <c r="O108">
        <v>0.21679999999999999</v>
      </c>
      <c r="P108">
        <v>0.2089</v>
      </c>
      <c r="Q108">
        <v>0.20100000000000001</v>
      </c>
      <c r="R108">
        <v>0.19350000000000001</v>
      </c>
      <c r="S108">
        <v>0.1862</v>
      </c>
      <c r="T108">
        <v>0.17899999999999999</v>
      </c>
      <c r="U108">
        <v>0.1719</v>
      </c>
      <c r="V108">
        <v>0.16500000000000001</v>
      </c>
      <c r="W108">
        <v>0.1583</v>
      </c>
      <c r="X108">
        <v>0.152</v>
      </c>
      <c r="Y108">
        <v>0.14580000000000001</v>
      </c>
      <c r="Z108">
        <v>0.1399</v>
      </c>
      <c r="AA108">
        <v>0.13400000000000001</v>
      </c>
      <c r="AB108">
        <v>0.1288</v>
      </c>
      <c r="AC108">
        <v>0.12379999999999999</v>
      </c>
      <c r="AD108">
        <v>0.1191</v>
      </c>
      <c r="AE108">
        <v>0.1145</v>
      </c>
      <c r="AF108">
        <v>0.11</v>
      </c>
      <c r="AG108">
        <v>0.1056</v>
      </c>
      <c r="AH108">
        <v>0.1013</v>
      </c>
      <c r="AI108">
        <v>9.7100000000000006E-2</v>
      </c>
      <c r="AJ108">
        <v>9.3399999999999997E-2</v>
      </c>
      <c r="AK108">
        <v>8.9800000000000005E-2</v>
      </c>
      <c r="AL108">
        <v>8.6400000000000005E-2</v>
      </c>
      <c r="AM108">
        <v>8.3099999999999993E-2</v>
      </c>
      <c r="AN108">
        <v>8.0100000000000005E-2</v>
      </c>
      <c r="AO108">
        <v>7.7499999999999999E-2</v>
      </c>
      <c r="AP108">
        <v>7.4700000000000003E-2</v>
      </c>
      <c r="AQ108">
        <v>7.2099999999999997E-2</v>
      </c>
      <c r="AR108">
        <v>6.9500000000000006E-2</v>
      </c>
      <c r="AS108">
        <v>6.7000000000000004E-2</v>
      </c>
      <c r="AT108">
        <v>6.4699999999999994E-2</v>
      </c>
      <c r="AU108">
        <v>6.2300000000000001E-2</v>
      </c>
      <c r="AV108">
        <v>6.0100000000000001E-2</v>
      </c>
      <c r="AW108">
        <v>5.8099999999999999E-2</v>
      </c>
      <c r="AX108">
        <v>5.62E-2</v>
      </c>
      <c r="AY108">
        <v>5.4399999999999997E-2</v>
      </c>
      <c r="AZ108">
        <v>5.2600000000000001E-2</v>
      </c>
      <c r="BA108">
        <v>5.0799999999999998E-2</v>
      </c>
      <c r="BB108">
        <v>4.9099999999999998E-2</v>
      </c>
      <c r="BC108">
        <v>4.7399999999999998E-2</v>
      </c>
      <c r="BD108">
        <v>4.5900000000000003E-2</v>
      </c>
      <c r="BE108">
        <v>4.4299999999999999E-2</v>
      </c>
      <c r="BF108">
        <v>4.2900000000000001E-2</v>
      </c>
      <c r="BG108">
        <v>4.1599999999999998E-2</v>
      </c>
      <c r="BH108">
        <v>4.0300000000000002E-2</v>
      </c>
      <c r="BI108">
        <v>3.9100000000000003E-2</v>
      </c>
      <c r="BJ108">
        <v>3.7900000000000003E-2</v>
      </c>
      <c r="BK108">
        <v>3.6700000000000003E-2</v>
      </c>
      <c r="BL108">
        <v>3.56E-2</v>
      </c>
      <c r="BM108">
        <v>3.4500000000000003E-2</v>
      </c>
      <c r="BN108">
        <v>3.3399999999999999E-2</v>
      </c>
      <c r="BO108">
        <v>3.2399999999999998E-2</v>
      </c>
      <c r="BP108">
        <v>3.1300000000000001E-2</v>
      </c>
      <c r="BQ108">
        <v>3.04E-2</v>
      </c>
      <c r="BR108">
        <v>2.9399999999999999E-2</v>
      </c>
      <c r="BS108">
        <v>2.8400000000000002E-2</v>
      </c>
      <c r="BT108">
        <v>2.75E-2</v>
      </c>
      <c r="BU108">
        <v>2.6599999999999999E-2</v>
      </c>
      <c r="BV108">
        <v>2.5600000000000001E-2</v>
      </c>
      <c r="BW108">
        <v>2.47E-2</v>
      </c>
      <c r="BX108">
        <v>2.3800000000000002E-2</v>
      </c>
      <c r="BY108">
        <v>2.29E-2</v>
      </c>
      <c r="BZ108">
        <v>2.1999999999999999E-2</v>
      </c>
      <c r="CA108">
        <v>2.12E-2</v>
      </c>
      <c r="CB108">
        <v>2.0500000000000001E-2</v>
      </c>
      <c r="CC108">
        <v>1.9699999999999999E-2</v>
      </c>
      <c r="CD108">
        <v>1.89E-2</v>
      </c>
    </row>
    <row r="109" spans="1:82">
      <c r="A109">
        <v>20130828</v>
      </c>
      <c r="B109" s="1">
        <v>0.3543055555555556</v>
      </c>
      <c r="C109">
        <v>78.5137</v>
      </c>
      <c r="D109">
        <v>116.5137</v>
      </c>
      <c r="E109">
        <v>0.22320000000000001</v>
      </c>
      <c r="F109">
        <v>28.0794</v>
      </c>
      <c r="G109">
        <v>-9999</v>
      </c>
      <c r="H109">
        <v>0.24840000000000001</v>
      </c>
      <c r="I109">
        <v>0.2419</v>
      </c>
      <c r="J109">
        <v>0.2356</v>
      </c>
      <c r="K109">
        <v>0.22939999999999999</v>
      </c>
      <c r="L109">
        <v>0.222</v>
      </c>
      <c r="M109">
        <v>0.21429999999999999</v>
      </c>
      <c r="N109">
        <v>0.20699999999999999</v>
      </c>
      <c r="O109">
        <v>0.19989999999999999</v>
      </c>
      <c r="P109">
        <v>0.19270000000000001</v>
      </c>
      <c r="Q109">
        <v>0.1857</v>
      </c>
      <c r="R109">
        <v>0.17910000000000001</v>
      </c>
      <c r="S109">
        <v>0.17219999999999999</v>
      </c>
      <c r="T109">
        <v>0.16550000000000001</v>
      </c>
      <c r="U109">
        <v>0.1588</v>
      </c>
      <c r="V109">
        <v>0.15229999999999999</v>
      </c>
      <c r="W109">
        <v>0.14599999999999999</v>
      </c>
      <c r="X109">
        <v>0.14000000000000001</v>
      </c>
      <c r="Y109">
        <v>0.13420000000000001</v>
      </c>
      <c r="Z109">
        <v>0.1285</v>
      </c>
      <c r="AA109">
        <v>0.123</v>
      </c>
      <c r="AB109">
        <v>0.1182</v>
      </c>
      <c r="AC109">
        <v>0.1137</v>
      </c>
      <c r="AD109">
        <v>0.1094</v>
      </c>
      <c r="AE109">
        <v>0.1051</v>
      </c>
      <c r="AF109">
        <v>0.1009</v>
      </c>
      <c r="AG109">
        <v>9.6799999999999997E-2</v>
      </c>
      <c r="AH109">
        <v>9.2899999999999996E-2</v>
      </c>
      <c r="AI109">
        <v>8.8999999999999996E-2</v>
      </c>
      <c r="AJ109">
        <v>8.5599999999999996E-2</v>
      </c>
      <c r="AK109">
        <v>8.2199999999999995E-2</v>
      </c>
      <c r="AL109">
        <v>7.9100000000000004E-2</v>
      </c>
      <c r="AM109">
        <v>7.6100000000000001E-2</v>
      </c>
      <c r="AN109">
        <v>7.3300000000000004E-2</v>
      </c>
      <c r="AO109">
        <v>7.0900000000000005E-2</v>
      </c>
      <c r="AP109">
        <v>6.8400000000000002E-2</v>
      </c>
      <c r="AQ109">
        <v>6.59E-2</v>
      </c>
      <c r="AR109">
        <v>6.3399999999999998E-2</v>
      </c>
      <c r="AS109">
        <v>6.1100000000000002E-2</v>
      </c>
      <c r="AT109">
        <v>5.8900000000000001E-2</v>
      </c>
      <c r="AU109">
        <v>5.67E-2</v>
      </c>
      <c r="AV109">
        <v>5.4699999999999999E-2</v>
      </c>
      <c r="AW109">
        <v>5.28E-2</v>
      </c>
      <c r="AX109">
        <v>5.11E-2</v>
      </c>
      <c r="AY109">
        <v>4.9500000000000002E-2</v>
      </c>
      <c r="AZ109">
        <v>4.7800000000000002E-2</v>
      </c>
      <c r="BA109">
        <v>4.6100000000000002E-2</v>
      </c>
      <c r="BB109">
        <v>4.4499999999999998E-2</v>
      </c>
      <c r="BC109">
        <v>4.2999999999999997E-2</v>
      </c>
      <c r="BD109">
        <v>4.1500000000000002E-2</v>
      </c>
      <c r="BE109">
        <v>4.0099999999999997E-2</v>
      </c>
      <c r="BF109">
        <v>3.8899999999999997E-2</v>
      </c>
      <c r="BG109">
        <v>3.7600000000000001E-2</v>
      </c>
      <c r="BH109">
        <v>3.6400000000000002E-2</v>
      </c>
      <c r="BI109">
        <v>3.5299999999999998E-2</v>
      </c>
      <c r="BJ109">
        <v>3.4200000000000001E-2</v>
      </c>
      <c r="BK109">
        <v>3.3099999999999997E-2</v>
      </c>
      <c r="BL109">
        <v>3.2099999999999997E-2</v>
      </c>
      <c r="BM109">
        <v>3.1099999999999999E-2</v>
      </c>
      <c r="BN109">
        <v>3.0099999999999998E-2</v>
      </c>
      <c r="BO109">
        <v>2.9100000000000001E-2</v>
      </c>
      <c r="BP109">
        <v>2.81E-2</v>
      </c>
      <c r="BQ109">
        <v>2.7300000000000001E-2</v>
      </c>
      <c r="BR109">
        <v>2.64E-2</v>
      </c>
      <c r="BS109">
        <v>2.5499999999999998E-2</v>
      </c>
      <c r="BT109">
        <v>2.46E-2</v>
      </c>
      <c r="BU109">
        <v>2.3699999999999999E-2</v>
      </c>
      <c r="BV109">
        <v>2.29E-2</v>
      </c>
      <c r="BW109">
        <v>2.2100000000000002E-2</v>
      </c>
      <c r="BX109">
        <v>2.12E-2</v>
      </c>
      <c r="BY109">
        <v>2.0400000000000001E-2</v>
      </c>
      <c r="BZ109">
        <v>1.9599999999999999E-2</v>
      </c>
      <c r="CA109">
        <v>1.89E-2</v>
      </c>
      <c r="CB109">
        <v>1.8200000000000001E-2</v>
      </c>
      <c r="CC109">
        <v>1.7500000000000002E-2</v>
      </c>
      <c r="CD109">
        <v>1.67E-2</v>
      </c>
    </row>
    <row r="110" spans="1:82">
      <c r="A110">
        <v>20130828</v>
      </c>
      <c r="B110" s="1">
        <v>0.38906250000000003</v>
      </c>
      <c r="C110">
        <v>78.078900000000004</v>
      </c>
      <c r="D110">
        <v>117.0789</v>
      </c>
      <c r="E110">
        <v>6.4399999999999999E-2</v>
      </c>
      <c r="F110">
        <v>28.8108</v>
      </c>
      <c r="G110">
        <v>-9999</v>
      </c>
      <c r="H110">
        <v>0.24399999999999999</v>
      </c>
      <c r="I110">
        <v>0.23630000000000001</v>
      </c>
      <c r="J110">
        <v>0.22839999999999999</v>
      </c>
      <c r="K110">
        <v>0.22040000000000001</v>
      </c>
      <c r="L110">
        <v>0.21129999999999999</v>
      </c>
      <c r="M110">
        <v>0.2021</v>
      </c>
      <c r="N110">
        <v>0.19359999999999999</v>
      </c>
      <c r="O110">
        <v>0.18559999999999999</v>
      </c>
      <c r="P110">
        <v>0.1777</v>
      </c>
      <c r="Q110">
        <v>0.1704</v>
      </c>
      <c r="R110">
        <v>0.16339999999999999</v>
      </c>
      <c r="S110">
        <v>0.15679999999999999</v>
      </c>
      <c r="T110">
        <v>0.1502</v>
      </c>
      <c r="U110">
        <v>0.14380000000000001</v>
      </c>
      <c r="V110">
        <v>0.13750000000000001</v>
      </c>
      <c r="W110">
        <v>0.13150000000000001</v>
      </c>
      <c r="X110">
        <v>0.12609999999999999</v>
      </c>
      <c r="Y110">
        <v>0.12089999999999999</v>
      </c>
      <c r="Z110">
        <v>0.1157</v>
      </c>
      <c r="AA110">
        <v>0.11070000000000001</v>
      </c>
      <c r="AB110">
        <v>0.1061</v>
      </c>
      <c r="AC110">
        <v>0.1018</v>
      </c>
      <c r="AD110">
        <v>9.7799999999999998E-2</v>
      </c>
      <c r="AE110">
        <v>9.4E-2</v>
      </c>
      <c r="AF110">
        <v>9.0300000000000005E-2</v>
      </c>
      <c r="AG110">
        <v>8.6599999999999996E-2</v>
      </c>
      <c r="AH110">
        <v>8.2900000000000001E-2</v>
      </c>
      <c r="AI110">
        <v>7.9399999999999998E-2</v>
      </c>
      <c r="AJ110">
        <v>7.6399999999999996E-2</v>
      </c>
      <c r="AK110">
        <v>7.3499999999999996E-2</v>
      </c>
      <c r="AL110">
        <v>7.0800000000000002E-2</v>
      </c>
      <c r="AM110">
        <v>6.8199999999999997E-2</v>
      </c>
      <c r="AN110">
        <v>6.5699999999999995E-2</v>
      </c>
      <c r="AO110">
        <v>6.3399999999999998E-2</v>
      </c>
      <c r="AP110">
        <v>6.1100000000000002E-2</v>
      </c>
      <c r="AQ110">
        <v>5.8799999999999998E-2</v>
      </c>
      <c r="AR110">
        <v>5.67E-2</v>
      </c>
      <c r="AS110">
        <v>5.4699999999999999E-2</v>
      </c>
      <c r="AT110">
        <v>5.28E-2</v>
      </c>
      <c r="AU110">
        <v>5.0999999999999997E-2</v>
      </c>
      <c r="AV110">
        <v>4.9099999999999998E-2</v>
      </c>
      <c r="AW110">
        <v>4.7399999999999998E-2</v>
      </c>
      <c r="AX110">
        <v>4.5900000000000003E-2</v>
      </c>
      <c r="AY110">
        <v>4.4499999999999998E-2</v>
      </c>
      <c r="AZ110">
        <v>4.3099999999999999E-2</v>
      </c>
      <c r="BA110">
        <v>4.1599999999999998E-2</v>
      </c>
      <c r="BB110">
        <v>4.02E-2</v>
      </c>
      <c r="BC110">
        <v>3.8899999999999997E-2</v>
      </c>
      <c r="BD110">
        <v>3.7600000000000001E-2</v>
      </c>
      <c r="BE110">
        <v>3.6400000000000002E-2</v>
      </c>
      <c r="BF110">
        <v>3.5200000000000002E-2</v>
      </c>
      <c r="BG110">
        <v>3.4000000000000002E-2</v>
      </c>
      <c r="BH110">
        <v>3.2800000000000003E-2</v>
      </c>
      <c r="BI110">
        <v>3.1699999999999999E-2</v>
      </c>
      <c r="BJ110">
        <v>3.0599999999999999E-2</v>
      </c>
      <c r="BK110">
        <v>2.9499999999999998E-2</v>
      </c>
      <c r="BL110">
        <v>2.8500000000000001E-2</v>
      </c>
      <c r="BM110">
        <v>2.7400000000000001E-2</v>
      </c>
      <c r="BN110">
        <v>2.64E-2</v>
      </c>
      <c r="BO110">
        <v>2.5499999999999998E-2</v>
      </c>
      <c r="BP110">
        <v>2.46E-2</v>
      </c>
      <c r="BQ110">
        <v>2.3699999999999999E-2</v>
      </c>
      <c r="BR110">
        <v>2.2800000000000001E-2</v>
      </c>
      <c r="BS110">
        <v>2.1899999999999999E-2</v>
      </c>
      <c r="BT110">
        <v>2.1100000000000001E-2</v>
      </c>
      <c r="BU110">
        <v>2.0299999999999999E-2</v>
      </c>
      <c r="BV110">
        <v>1.9599999999999999E-2</v>
      </c>
      <c r="BW110">
        <v>1.8800000000000001E-2</v>
      </c>
      <c r="BX110">
        <v>1.8100000000000002E-2</v>
      </c>
      <c r="BY110">
        <v>1.7299999999999999E-2</v>
      </c>
      <c r="BZ110">
        <v>1.66E-2</v>
      </c>
      <c r="CA110">
        <v>1.5900000000000001E-2</v>
      </c>
      <c r="CB110">
        <v>1.5299999999999999E-2</v>
      </c>
      <c r="CC110">
        <v>1.47E-2</v>
      </c>
      <c r="CD110">
        <v>1.4E-2</v>
      </c>
    </row>
    <row r="111" spans="1:82">
      <c r="A111">
        <v>20130828</v>
      </c>
      <c r="B111" s="1">
        <v>0.42383101851851851</v>
      </c>
      <c r="C111">
        <v>78.2102</v>
      </c>
      <c r="D111">
        <v>117.2102</v>
      </c>
      <c r="E111">
        <v>0.17929999999999999</v>
      </c>
      <c r="F111">
        <v>29.439900000000002</v>
      </c>
      <c r="G111">
        <v>-9999</v>
      </c>
      <c r="H111">
        <v>0.22850000000000001</v>
      </c>
      <c r="I111">
        <v>0.22259999999999999</v>
      </c>
      <c r="J111">
        <v>0.21529999999999999</v>
      </c>
      <c r="K111">
        <v>0.2079</v>
      </c>
      <c r="L111">
        <v>0.19939999999999999</v>
      </c>
      <c r="M111">
        <v>0.19070000000000001</v>
      </c>
      <c r="N111">
        <v>0.18260000000000001</v>
      </c>
      <c r="O111">
        <v>0.17480000000000001</v>
      </c>
      <c r="P111">
        <v>0.1671</v>
      </c>
      <c r="Q111">
        <v>0.15970000000000001</v>
      </c>
      <c r="R111">
        <v>0.1527</v>
      </c>
      <c r="S111">
        <v>0.14630000000000001</v>
      </c>
      <c r="T111">
        <v>0.14000000000000001</v>
      </c>
      <c r="U111">
        <v>0.13389999999999999</v>
      </c>
      <c r="V111">
        <v>0.128</v>
      </c>
      <c r="W111">
        <v>0.12230000000000001</v>
      </c>
      <c r="X111">
        <v>0.1172</v>
      </c>
      <c r="Y111">
        <v>0.11210000000000001</v>
      </c>
      <c r="Z111">
        <v>0.1072</v>
      </c>
      <c r="AA111">
        <v>0.1024</v>
      </c>
      <c r="AB111">
        <v>9.8299999999999998E-2</v>
      </c>
      <c r="AC111">
        <v>9.4500000000000001E-2</v>
      </c>
      <c r="AD111">
        <v>9.0800000000000006E-2</v>
      </c>
      <c r="AE111">
        <v>8.7300000000000003E-2</v>
      </c>
      <c r="AF111">
        <v>8.3900000000000002E-2</v>
      </c>
      <c r="AG111">
        <v>8.0500000000000002E-2</v>
      </c>
      <c r="AH111">
        <v>7.7200000000000005E-2</v>
      </c>
      <c r="AI111">
        <v>7.3999999999999996E-2</v>
      </c>
      <c r="AJ111">
        <v>7.1199999999999999E-2</v>
      </c>
      <c r="AK111">
        <v>6.8500000000000005E-2</v>
      </c>
      <c r="AL111">
        <v>6.59E-2</v>
      </c>
      <c r="AM111">
        <v>6.3299999999999995E-2</v>
      </c>
      <c r="AN111">
        <v>6.0999999999999999E-2</v>
      </c>
      <c r="AO111">
        <v>5.8999999999999997E-2</v>
      </c>
      <c r="AP111">
        <v>5.7000000000000002E-2</v>
      </c>
      <c r="AQ111">
        <v>5.4899999999999997E-2</v>
      </c>
      <c r="AR111">
        <v>5.2900000000000003E-2</v>
      </c>
      <c r="AS111">
        <v>5.0999999999999997E-2</v>
      </c>
      <c r="AT111">
        <v>4.9299999999999997E-2</v>
      </c>
      <c r="AU111">
        <v>4.7600000000000003E-2</v>
      </c>
      <c r="AV111">
        <v>4.58E-2</v>
      </c>
      <c r="AW111">
        <v>4.4200000000000003E-2</v>
      </c>
      <c r="AX111">
        <v>4.2799999999999998E-2</v>
      </c>
      <c r="AY111">
        <v>4.1399999999999999E-2</v>
      </c>
      <c r="AZ111">
        <v>0.04</v>
      </c>
      <c r="BA111">
        <v>3.8600000000000002E-2</v>
      </c>
      <c r="BB111">
        <v>3.73E-2</v>
      </c>
      <c r="BC111">
        <v>3.5999999999999997E-2</v>
      </c>
      <c r="BD111">
        <v>3.4799999999999998E-2</v>
      </c>
      <c r="BE111">
        <v>3.3599999999999998E-2</v>
      </c>
      <c r="BF111">
        <v>3.2500000000000001E-2</v>
      </c>
      <c r="BG111">
        <v>3.1399999999999997E-2</v>
      </c>
      <c r="BH111">
        <v>3.0300000000000001E-2</v>
      </c>
      <c r="BI111">
        <v>2.93E-2</v>
      </c>
      <c r="BJ111">
        <v>2.8299999999999999E-2</v>
      </c>
      <c r="BK111">
        <v>2.7300000000000001E-2</v>
      </c>
      <c r="BL111">
        <v>2.6200000000000001E-2</v>
      </c>
      <c r="BM111">
        <v>2.53E-2</v>
      </c>
      <c r="BN111">
        <v>2.4299999999999999E-2</v>
      </c>
      <c r="BO111">
        <v>2.3300000000000001E-2</v>
      </c>
      <c r="BP111">
        <v>2.2499999999999999E-2</v>
      </c>
      <c r="BQ111">
        <v>2.1700000000000001E-2</v>
      </c>
      <c r="BR111">
        <v>2.0899999999999998E-2</v>
      </c>
      <c r="BS111">
        <v>0.02</v>
      </c>
      <c r="BT111">
        <v>1.9300000000000001E-2</v>
      </c>
      <c r="BU111">
        <v>1.8499999999999999E-2</v>
      </c>
      <c r="BV111">
        <v>1.78E-2</v>
      </c>
      <c r="BW111">
        <v>1.7000000000000001E-2</v>
      </c>
      <c r="BX111">
        <v>1.6299999999999999E-2</v>
      </c>
      <c r="BY111">
        <v>1.5599999999999999E-2</v>
      </c>
      <c r="BZ111">
        <v>1.49E-2</v>
      </c>
      <c r="CA111">
        <v>1.4200000000000001E-2</v>
      </c>
      <c r="CB111">
        <v>1.37E-2</v>
      </c>
      <c r="CC111">
        <v>1.3100000000000001E-2</v>
      </c>
      <c r="CD111">
        <v>1.2500000000000001E-2</v>
      </c>
    </row>
    <row r="112" spans="1:82">
      <c r="A112">
        <v>20130828</v>
      </c>
      <c r="B112" s="1">
        <v>0.45854166666666668</v>
      </c>
      <c r="C112">
        <v>78.341999999999999</v>
      </c>
      <c r="D112">
        <v>117.342</v>
      </c>
      <c r="E112">
        <v>-9.9500000000000005E-2</v>
      </c>
      <c r="F112">
        <v>29.735600000000002</v>
      </c>
      <c r="G112">
        <v>-9999</v>
      </c>
      <c r="H112">
        <v>0.21129999999999999</v>
      </c>
      <c r="I112">
        <v>0.20200000000000001</v>
      </c>
      <c r="J112">
        <v>0.1938</v>
      </c>
      <c r="K112">
        <v>0.18590000000000001</v>
      </c>
      <c r="L112">
        <v>0.17799999999999999</v>
      </c>
      <c r="M112">
        <v>0.17050000000000001</v>
      </c>
      <c r="N112">
        <v>0.16370000000000001</v>
      </c>
      <c r="O112">
        <v>0.1573</v>
      </c>
      <c r="P112">
        <v>0.15079999999999999</v>
      </c>
      <c r="Q112">
        <v>0.1444</v>
      </c>
      <c r="R112">
        <v>0.1384</v>
      </c>
      <c r="S112">
        <v>0.13289999999999999</v>
      </c>
      <c r="T112">
        <v>0.1275</v>
      </c>
      <c r="U112">
        <v>0.12230000000000001</v>
      </c>
      <c r="V112">
        <v>0.1173</v>
      </c>
      <c r="W112">
        <v>0.11260000000000001</v>
      </c>
      <c r="X112">
        <v>0.1084</v>
      </c>
      <c r="Y112">
        <v>0.10440000000000001</v>
      </c>
      <c r="Z112">
        <v>0.1004</v>
      </c>
      <c r="AA112">
        <v>9.6500000000000002E-2</v>
      </c>
      <c r="AB112">
        <v>9.2999999999999999E-2</v>
      </c>
      <c r="AC112">
        <v>8.9700000000000002E-2</v>
      </c>
      <c r="AD112">
        <v>8.6599999999999996E-2</v>
      </c>
      <c r="AE112">
        <v>8.3400000000000002E-2</v>
      </c>
      <c r="AF112">
        <v>8.0299999999999996E-2</v>
      </c>
      <c r="AG112">
        <v>7.7200000000000005E-2</v>
      </c>
      <c r="AH112">
        <v>7.4099999999999999E-2</v>
      </c>
      <c r="AI112">
        <v>7.1099999999999997E-2</v>
      </c>
      <c r="AJ112">
        <v>6.8400000000000002E-2</v>
      </c>
      <c r="AK112">
        <v>6.5799999999999997E-2</v>
      </c>
      <c r="AL112">
        <v>6.3299999999999995E-2</v>
      </c>
      <c r="AM112">
        <v>6.0999999999999999E-2</v>
      </c>
      <c r="AN112">
        <v>5.8700000000000002E-2</v>
      </c>
      <c r="AO112">
        <v>5.6599999999999998E-2</v>
      </c>
      <c r="AP112">
        <v>5.4399999999999997E-2</v>
      </c>
      <c r="AQ112">
        <v>5.2200000000000003E-2</v>
      </c>
      <c r="AR112">
        <v>5.0099999999999999E-2</v>
      </c>
      <c r="AS112">
        <v>4.8099999999999997E-2</v>
      </c>
      <c r="AT112">
        <v>4.6199999999999998E-2</v>
      </c>
      <c r="AU112">
        <v>4.4400000000000002E-2</v>
      </c>
      <c r="AV112">
        <v>4.2500000000000003E-2</v>
      </c>
      <c r="AW112">
        <v>4.0800000000000003E-2</v>
      </c>
      <c r="AX112">
        <v>3.9300000000000002E-2</v>
      </c>
      <c r="AY112">
        <v>3.7900000000000003E-2</v>
      </c>
      <c r="AZ112">
        <v>3.6400000000000002E-2</v>
      </c>
      <c r="BA112">
        <v>3.49E-2</v>
      </c>
      <c r="BB112">
        <v>3.3599999999999998E-2</v>
      </c>
      <c r="BC112">
        <v>3.2300000000000002E-2</v>
      </c>
      <c r="BD112">
        <v>3.1E-2</v>
      </c>
      <c r="BE112">
        <v>2.9700000000000001E-2</v>
      </c>
      <c r="BF112">
        <v>2.86E-2</v>
      </c>
      <c r="BG112">
        <v>2.75E-2</v>
      </c>
      <c r="BH112">
        <v>2.64E-2</v>
      </c>
      <c r="BI112">
        <v>2.5499999999999998E-2</v>
      </c>
      <c r="BJ112">
        <v>2.46E-2</v>
      </c>
      <c r="BK112">
        <v>2.3599999999999999E-2</v>
      </c>
      <c r="BL112">
        <v>2.2700000000000001E-2</v>
      </c>
      <c r="BM112">
        <v>2.18E-2</v>
      </c>
      <c r="BN112">
        <v>2.1000000000000001E-2</v>
      </c>
      <c r="BO112">
        <v>2.0199999999999999E-2</v>
      </c>
      <c r="BP112">
        <v>1.95E-2</v>
      </c>
      <c r="BQ112">
        <v>1.8800000000000001E-2</v>
      </c>
      <c r="BR112">
        <v>1.8100000000000002E-2</v>
      </c>
      <c r="BS112">
        <v>1.7399999999999999E-2</v>
      </c>
      <c r="BT112">
        <v>1.67E-2</v>
      </c>
      <c r="BU112">
        <v>1.61E-2</v>
      </c>
      <c r="BV112">
        <v>1.55E-2</v>
      </c>
      <c r="BW112">
        <v>1.4999999999999999E-2</v>
      </c>
      <c r="BX112">
        <v>1.4500000000000001E-2</v>
      </c>
      <c r="BY112">
        <v>1.3899999999999999E-2</v>
      </c>
      <c r="BZ112">
        <v>1.34E-2</v>
      </c>
      <c r="CA112">
        <v>1.29E-2</v>
      </c>
      <c r="CB112">
        <v>1.24E-2</v>
      </c>
      <c r="CC112">
        <v>1.1900000000000001E-2</v>
      </c>
      <c r="CD112">
        <v>1.15E-2</v>
      </c>
    </row>
    <row r="113" spans="1:82">
      <c r="A113">
        <v>20130828</v>
      </c>
      <c r="B113" s="1">
        <v>0.4931828703703704</v>
      </c>
      <c r="C113">
        <v>78.469399999999993</v>
      </c>
      <c r="D113">
        <v>117.46939999999999</v>
      </c>
      <c r="E113">
        <v>3.6600000000000001E-2</v>
      </c>
      <c r="F113">
        <v>30.1953</v>
      </c>
      <c r="G113">
        <v>-9999</v>
      </c>
      <c r="H113">
        <v>0.22059999999999999</v>
      </c>
      <c r="I113">
        <v>0.21310000000000001</v>
      </c>
      <c r="J113">
        <v>0.20580000000000001</v>
      </c>
      <c r="K113">
        <v>0.19869999999999999</v>
      </c>
      <c r="L113">
        <v>0.19089999999999999</v>
      </c>
      <c r="M113">
        <v>0.1832</v>
      </c>
      <c r="N113">
        <v>0.1759</v>
      </c>
      <c r="O113">
        <v>0.16880000000000001</v>
      </c>
      <c r="P113">
        <v>0.1618</v>
      </c>
      <c r="Q113">
        <v>0.15490000000000001</v>
      </c>
      <c r="R113">
        <v>0.14849999999999999</v>
      </c>
      <c r="S113">
        <v>0.14249999999999999</v>
      </c>
      <c r="T113">
        <v>0.13669999999999999</v>
      </c>
      <c r="U113">
        <v>0.13089999999999999</v>
      </c>
      <c r="V113">
        <v>0.12540000000000001</v>
      </c>
      <c r="W113">
        <v>0.1201</v>
      </c>
      <c r="X113">
        <v>0.1153</v>
      </c>
      <c r="Y113">
        <v>0.11070000000000001</v>
      </c>
      <c r="Z113">
        <v>0.1061</v>
      </c>
      <c r="AA113">
        <v>0.1017</v>
      </c>
      <c r="AB113">
        <v>9.7799999999999998E-2</v>
      </c>
      <c r="AC113">
        <v>9.4100000000000003E-2</v>
      </c>
      <c r="AD113">
        <v>9.06E-2</v>
      </c>
      <c r="AE113">
        <v>8.7099999999999997E-2</v>
      </c>
      <c r="AF113">
        <v>8.3699999999999997E-2</v>
      </c>
      <c r="AG113">
        <v>8.0399999999999999E-2</v>
      </c>
      <c r="AH113">
        <v>7.7200000000000005E-2</v>
      </c>
      <c r="AI113">
        <v>7.4099999999999999E-2</v>
      </c>
      <c r="AJ113">
        <v>7.1300000000000002E-2</v>
      </c>
      <c r="AK113">
        <v>6.8599999999999994E-2</v>
      </c>
      <c r="AL113">
        <v>6.6000000000000003E-2</v>
      </c>
      <c r="AM113">
        <v>6.3600000000000004E-2</v>
      </c>
      <c r="AN113">
        <v>6.1400000000000003E-2</v>
      </c>
      <c r="AO113">
        <v>5.9400000000000001E-2</v>
      </c>
      <c r="AP113">
        <v>5.74E-2</v>
      </c>
      <c r="AQ113">
        <v>5.5300000000000002E-2</v>
      </c>
      <c r="AR113">
        <v>5.3199999999999997E-2</v>
      </c>
      <c r="AS113">
        <v>5.1299999999999998E-2</v>
      </c>
      <c r="AT113">
        <v>4.9500000000000002E-2</v>
      </c>
      <c r="AU113">
        <v>4.7600000000000003E-2</v>
      </c>
      <c r="AV113">
        <v>4.58E-2</v>
      </c>
      <c r="AW113">
        <v>4.4200000000000003E-2</v>
      </c>
      <c r="AX113">
        <v>4.2700000000000002E-2</v>
      </c>
      <c r="AY113">
        <v>4.1300000000000003E-2</v>
      </c>
      <c r="AZ113">
        <v>3.9800000000000002E-2</v>
      </c>
      <c r="BA113">
        <v>3.8300000000000001E-2</v>
      </c>
      <c r="BB113">
        <v>3.6900000000000002E-2</v>
      </c>
      <c r="BC113">
        <v>3.5499999999999997E-2</v>
      </c>
      <c r="BD113">
        <v>3.4200000000000001E-2</v>
      </c>
      <c r="BE113">
        <v>3.3000000000000002E-2</v>
      </c>
      <c r="BF113">
        <v>3.1800000000000002E-2</v>
      </c>
      <c r="BG113">
        <v>3.0700000000000002E-2</v>
      </c>
      <c r="BH113">
        <v>2.9600000000000001E-2</v>
      </c>
      <c r="BI113">
        <v>2.87E-2</v>
      </c>
      <c r="BJ113">
        <v>2.7699999999999999E-2</v>
      </c>
      <c r="BK113">
        <v>2.6599999999999999E-2</v>
      </c>
      <c r="BL113">
        <v>2.5700000000000001E-2</v>
      </c>
      <c r="BM113">
        <v>2.47E-2</v>
      </c>
      <c r="BN113">
        <v>2.3900000000000001E-2</v>
      </c>
      <c r="BO113">
        <v>2.3E-2</v>
      </c>
      <c r="BP113">
        <v>2.2200000000000001E-2</v>
      </c>
      <c r="BQ113">
        <v>2.1499999999999998E-2</v>
      </c>
      <c r="BR113">
        <v>2.0799999999999999E-2</v>
      </c>
      <c r="BS113">
        <v>0.02</v>
      </c>
      <c r="BT113">
        <v>1.9300000000000001E-2</v>
      </c>
      <c r="BU113">
        <v>1.8599999999999998E-2</v>
      </c>
      <c r="BV113">
        <v>1.7899999999999999E-2</v>
      </c>
      <c r="BW113">
        <v>1.72E-2</v>
      </c>
      <c r="BX113">
        <v>1.66E-2</v>
      </c>
      <c r="BY113">
        <v>1.5900000000000001E-2</v>
      </c>
      <c r="BZ113">
        <v>1.5299999999999999E-2</v>
      </c>
      <c r="CA113">
        <v>1.47E-2</v>
      </c>
      <c r="CB113">
        <v>1.4200000000000001E-2</v>
      </c>
      <c r="CC113">
        <v>1.3599999999999999E-2</v>
      </c>
      <c r="CD113">
        <v>1.3100000000000001E-2</v>
      </c>
    </row>
    <row r="114" spans="1:82">
      <c r="A114">
        <v>20130828</v>
      </c>
      <c r="B114" s="1">
        <v>0.5279166666666667</v>
      </c>
      <c r="C114">
        <v>78.592200000000005</v>
      </c>
      <c r="D114">
        <v>117.59220000000001</v>
      </c>
      <c r="E114">
        <v>-7.5300000000000006E-2</v>
      </c>
      <c r="F114">
        <v>29.904699999999998</v>
      </c>
      <c r="G114">
        <v>-9999</v>
      </c>
      <c r="H114">
        <v>0.19159999999999999</v>
      </c>
      <c r="I114">
        <v>0.1847</v>
      </c>
      <c r="J114">
        <v>0.1784</v>
      </c>
      <c r="K114">
        <v>0.17219999999999999</v>
      </c>
      <c r="L114">
        <v>0.16550000000000001</v>
      </c>
      <c r="M114">
        <v>0.15870000000000001</v>
      </c>
      <c r="N114">
        <v>0.15240000000000001</v>
      </c>
      <c r="O114">
        <v>0.1462</v>
      </c>
      <c r="P114">
        <v>0.14000000000000001</v>
      </c>
      <c r="Q114">
        <v>0.1338</v>
      </c>
      <c r="R114">
        <v>0.12809999999999999</v>
      </c>
      <c r="S114">
        <v>0.1229</v>
      </c>
      <c r="T114">
        <v>0.1178</v>
      </c>
      <c r="U114">
        <v>0.11269999999999999</v>
      </c>
      <c r="V114">
        <v>0.10780000000000001</v>
      </c>
      <c r="W114">
        <v>0.1032</v>
      </c>
      <c r="X114">
        <v>9.9099999999999994E-2</v>
      </c>
      <c r="Y114">
        <v>9.5200000000000007E-2</v>
      </c>
      <c r="Z114">
        <v>9.1300000000000006E-2</v>
      </c>
      <c r="AA114">
        <v>8.7499999999999994E-2</v>
      </c>
      <c r="AB114">
        <v>8.4000000000000005E-2</v>
      </c>
      <c r="AC114">
        <v>8.0500000000000002E-2</v>
      </c>
      <c r="AD114">
        <v>7.7299999999999994E-2</v>
      </c>
      <c r="AE114">
        <v>7.4200000000000002E-2</v>
      </c>
      <c r="AF114">
        <v>7.1099999999999997E-2</v>
      </c>
      <c r="AG114">
        <v>6.8199999999999997E-2</v>
      </c>
      <c r="AH114">
        <v>6.54E-2</v>
      </c>
      <c r="AI114">
        <v>6.2600000000000003E-2</v>
      </c>
      <c r="AJ114">
        <v>6.0199999999999997E-2</v>
      </c>
      <c r="AK114">
        <v>5.79E-2</v>
      </c>
      <c r="AL114">
        <v>5.5800000000000002E-2</v>
      </c>
      <c r="AM114">
        <v>5.3699999999999998E-2</v>
      </c>
      <c r="AN114">
        <v>5.1799999999999999E-2</v>
      </c>
      <c r="AO114">
        <v>5.0099999999999999E-2</v>
      </c>
      <c r="AP114">
        <v>4.82E-2</v>
      </c>
      <c r="AQ114">
        <v>4.6399999999999997E-2</v>
      </c>
      <c r="AR114">
        <v>4.4499999999999998E-2</v>
      </c>
      <c r="AS114">
        <v>4.2799999999999998E-2</v>
      </c>
      <c r="AT114">
        <v>4.1200000000000001E-2</v>
      </c>
      <c r="AU114">
        <v>3.9600000000000003E-2</v>
      </c>
      <c r="AV114">
        <v>3.7999999999999999E-2</v>
      </c>
      <c r="AW114">
        <v>3.6600000000000001E-2</v>
      </c>
      <c r="AX114">
        <v>3.5299999999999998E-2</v>
      </c>
      <c r="AY114">
        <v>3.4200000000000001E-2</v>
      </c>
      <c r="AZ114">
        <v>3.2899999999999999E-2</v>
      </c>
      <c r="BA114">
        <v>3.1699999999999999E-2</v>
      </c>
      <c r="BB114">
        <v>3.04E-2</v>
      </c>
      <c r="BC114">
        <v>2.92E-2</v>
      </c>
      <c r="BD114">
        <v>2.81E-2</v>
      </c>
      <c r="BE114">
        <v>2.7E-2</v>
      </c>
      <c r="BF114">
        <v>2.5999999999999999E-2</v>
      </c>
      <c r="BG114">
        <v>2.5100000000000001E-2</v>
      </c>
      <c r="BH114">
        <v>2.41E-2</v>
      </c>
      <c r="BI114">
        <v>2.3300000000000001E-2</v>
      </c>
      <c r="BJ114">
        <v>2.24E-2</v>
      </c>
      <c r="BK114">
        <v>2.1499999999999998E-2</v>
      </c>
      <c r="BL114">
        <v>2.07E-2</v>
      </c>
      <c r="BM114">
        <v>1.9900000000000001E-2</v>
      </c>
      <c r="BN114">
        <v>1.9099999999999999E-2</v>
      </c>
      <c r="BO114">
        <v>1.84E-2</v>
      </c>
      <c r="BP114">
        <v>1.77E-2</v>
      </c>
      <c r="BQ114">
        <v>1.7100000000000001E-2</v>
      </c>
      <c r="BR114">
        <v>1.6500000000000001E-2</v>
      </c>
      <c r="BS114">
        <v>1.5800000000000002E-2</v>
      </c>
      <c r="BT114">
        <v>1.52E-2</v>
      </c>
      <c r="BU114">
        <v>1.46E-2</v>
      </c>
      <c r="BV114">
        <v>1.4E-2</v>
      </c>
      <c r="BW114">
        <v>1.34E-2</v>
      </c>
      <c r="BX114">
        <v>1.29E-2</v>
      </c>
      <c r="BY114">
        <v>1.24E-2</v>
      </c>
      <c r="BZ114">
        <v>1.18E-2</v>
      </c>
      <c r="CA114">
        <v>1.1299999999999999E-2</v>
      </c>
      <c r="CB114">
        <v>1.09E-2</v>
      </c>
      <c r="CC114">
        <v>1.04E-2</v>
      </c>
      <c r="CD114">
        <v>0.01</v>
      </c>
    </row>
    <row r="115" spans="1:82">
      <c r="A115">
        <v>20130828</v>
      </c>
      <c r="B115" s="1">
        <v>0.56291666666666662</v>
      </c>
      <c r="C115">
        <v>77.065799999999996</v>
      </c>
      <c r="D115">
        <v>118.0658</v>
      </c>
      <c r="E115">
        <v>0.2288</v>
      </c>
      <c r="F115">
        <v>30.4099</v>
      </c>
      <c r="G115">
        <v>-9999</v>
      </c>
      <c r="H115">
        <v>0.1918</v>
      </c>
      <c r="I115">
        <v>0.18509999999999999</v>
      </c>
      <c r="J115">
        <v>0.1792</v>
      </c>
      <c r="K115">
        <v>0.1736</v>
      </c>
      <c r="L115">
        <v>0.1666</v>
      </c>
      <c r="M115">
        <v>0.1595</v>
      </c>
      <c r="N115">
        <v>0.15290000000000001</v>
      </c>
      <c r="O115">
        <v>0.14660000000000001</v>
      </c>
      <c r="P115">
        <v>0.1404</v>
      </c>
      <c r="Q115">
        <v>0.13439999999999999</v>
      </c>
      <c r="R115">
        <v>0.1288</v>
      </c>
      <c r="S115">
        <v>0.1235</v>
      </c>
      <c r="T115">
        <v>0.1182</v>
      </c>
      <c r="U115">
        <v>0.11310000000000001</v>
      </c>
      <c r="V115">
        <v>0.1085</v>
      </c>
      <c r="W115">
        <v>0.104</v>
      </c>
      <c r="X115">
        <v>9.98E-2</v>
      </c>
      <c r="Y115">
        <v>9.5699999999999993E-2</v>
      </c>
      <c r="Z115">
        <v>9.1800000000000007E-2</v>
      </c>
      <c r="AA115">
        <v>8.8099999999999998E-2</v>
      </c>
      <c r="AB115">
        <v>8.4599999999999995E-2</v>
      </c>
      <c r="AC115">
        <v>8.1199999999999994E-2</v>
      </c>
      <c r="AD115">
        <v>7.8E-2</v>
      </c>
      <c r="AE115">
        <v>7.4899999999999994E-2</v>
      </c>
      <c r="AF115">
        <v>7.1800000000000003E-2</v>
      </c>
      <c r="AG115">
        <v>6.8900000000000003E-2</v>
      </c>
      <c r="AH115">
        <v>6.6100000000000006E-2</v>
      </c>
      <c r="AI115">
        <v>6.3299999999999995E-2</v>
      </c>
      <c r="AJ115">
        <v>6.0999999999999999E-2</v>
      </c>
      <c r="AK115">
        <v>5.8700000000000002E-2</v>
      </c>
      <c r="AL115">
        <v>5.6599999999999998E-2</v>
      </c>
      <c r="AM115">
        <v>5.45E-2</v>
      </c>
      <c r="AN115">
        <v>5.2499999999999998E-2</v>
      </c>
      <c r="AO115">
        <v>5.0700000000000002E-2</v>
      </c>
      <c r="AP115">
        <v>4.8800000000000003E-2</v>
      </c>
      <c r="AQ115">
        <v>4.7E-2</v>
      </c>
      <c r="AR115">
        <v>4.53E-2</v>
      </c>
      <c r="AS115">
        <v>4.36E-2</v>
      </c>
      <c r="AT115">
        <v>4.19E-2</v>
      </c>
      <c r="AU115">
        <v>4.0300000000000002E-2</v>
      </c>
      <c r="AV115">
        <v>3.8699999999999998E-2</v>
      </c>
      <c r="AW115">
        <v>3.7199999999999997E-2</v>
      </c>
      <c r="AX115">
        <v>3.5900000000000001E-2</v>
      </c>
      <c r="AY115">
        <v>3.4700000000000002E-2</v>
      </c>
      <c r="AZ115">
        <v>3.3399999999999999E-2</v>
      </c>
      <c r="BA115">
        <v>3.2099999999999997E-2</v>
      </c>
      <c r="BB115">
        <v>3.09E-2</v>
      </c>
      <c r="BC115">
        <v>2.98E-2</v>
      </c>
      <c r="BD115">
        <v>2.86E-2</v>
      </c>
      <c r="BE115">
        <v>2.75E-2</v>
      </c>
      <c r="BF115">
        <v>2.64E-2</v>
      </c>
      <c r="BG115">
        <v>2.5499999999999998E-2</v>
      </c>
      <c r="BH115">
        <v>2.4500000000000001E-2</v>
      </c>
      <c r="BI115">
        <v>2.3699999999999999E-2</v>
      </c>
      <c r="BJ115">
        <v>2.2800000000000001E-2</v>
      </c>
      <c r="BK115">
        <v>2.1899999999999999E-2</v>
      </c>
      <c r="BL115">
        <v>2.1100000000000001E-2</v>
      </c>
      <c r="BM115">
        <v>2.0299999999999999E-2</v>
      </c>
      <c r="BN115">
        <v>1.95E-2</v>
      </c>
      <c r="BO115">
        <v>1.8800000000000001E-2</v>
      </c>
      <c r="BP115">
        <v>1.8100000000000002E-2</v>
      </c>
      <c r="BQ115">
        <v>1.7500000000000002E-2</v>
      </c>
      <c r="BR115">
        <v>1.6899999999999998E-2</v>
      </c>
      <c r="BS115">
        <v>1.6199999999999999E-2</v>
      </c>
      <c r="BT115">
        <v>1.5599999999999999E-2</v>
      </c>
      <c r="BU115">
        <v>1.4999999999999999E-2</v>
      </c>
      <c r="BV115">
        <v>1.4500000000000001E-2</v>
      </c>
      <c r="BW115">
        <v>1.3899999999999999E-2</v>
      </c>
      <c r="BX115">
        <v>1.34E-2</v>
      </c>
      <c r="BY115">
        <v>1.2800000000000001E-2</v>
      </c>
      <c r="BZ115">
        <v>1.23E-2</v>
      </c>
      <c r="CA115">
        <v>1.17E-2</v>
      </c>
      <c r="CB115">
        <v>1.1299999999999999E-2</v>
      </c>
      <c r="CC115">
        <v>1.0800000000000001E-2</v>
      </c>
      <c r="CD115">
        <v>1.03E-2</v>
      </c>
    </row>
    <row r="116" spans="1:82">
      <c r="A116">
        <v>20130828</v>
      </c>
      <c r="B116" s="1">
        <v>0.59753472222222215</v>
      </c>
      <c r="C116">
        <v>77.137500000000003</v>
      </c>
      <c r="D116">
        <v>118.1375</v>
      </c>
      <c r="E116">
        <v>0.28179999999999999</v>
      </c>
      <c r="F116">
        <v>30.293900000000001</v>
      </c>
      <c r="G116">
        <v>-9999</v>
      </c>
      <c r="H116">
        <v>0.19719999999999999</v>
      </c>
      <c r="I116">
        <v>0.19020000000000001</v>
      </c>
      <c r="J116">
        <v>0.1832</v>
      </c>
      <c r="K116">
        <v>0.1764</v>
      </c>
      <c r="L116">
        <v>0.16950000000000001</v>
      </c>
      <c r="M116">
        <v>0.16289999999999999</v>
      </c>
      <c r="N116">
        <v>0.15620000000000001</v>
      </c>
      <c r="O116">
        <v>0.14960000000000001</v>
      </c>
      <c r="P116">
        <v>0.1429</v>
      </c>
      <c r="Q116">
        <v>0.13669999999999999</v>
      </c>
      <c r="R116">
        <v>0.1308</v>
      </c>
      <c r="S116">
        <v>0.12540000000000001</v>
      </c>
      <c r="T116">
        <v>0.1201</v>
      </c>
      <c r="U116">
        <v>0.1149</v>
      </c>
      <c r="V116">
        <v>0.1099</v>
      </c>
      <c r="W116">
        <v>0.1052</v>
      </c>
      <c r="X116">
        <v>0.10100000000000001</v>
      </c>
      <c r="Y116">
        <v>9.69E-2</v>
      </c>
      <c r="Z116">
        <v>9.2899999999999996E-2</v>
      </c>
      <c r="AA116">
        <v>8.8900000000000007E-2</v>
      </c>
      <c r="AB116">
        <v>8.5400000000000004E-2</v>
      </c>
      <c r="AC116">
        <v>8.2000000000000003E-2</v>
      </c>
      <c r="AD116">
        <v>7.8799999999999995E-2</v>
      </c>
      <c r="AE116">
        <v>7.5700000000000003E-2</v>
      </c>
      <c r="AF116">
        <v>7.2700000000000001E-2</v>
      </c>
      <c r="AG116">
        <v>6.9900000000000004E-2</v>
      </c>
      <c r="AH116">
        <v>6.7100000000000007E-2</v>
      </c>
      <c r="AI116">
        <v>6.4399999999999999E-2</v>
      </c>
      <c r="AJ116">
        <v>6.2E-2</v>
      </c>
      <c r="AK116">
        <v>5.9799999999999999E-2</v>
      </c>
      <c r="AL116">
        <v>5.7500000000000002E-2</v>
      </c>
      <c r="AM116">
        <v>5.5399999999999998E-2</v>
      </c>
      <c r="AN116">
        <v>5.3499999999999999E-2</v>
      </c>
      <c r="AO116">
        <v>5.1700000000000003E-2</v>
      </c>
      <c r="AP116">
        <v>4.9799999999999997E-2</v>
      </c>
      <c r="AQ116">
        <v>4.7899999999999998E-2</v>
      </c>
      <c r="AR116">
        <v>4.6100000000000002E-2</v>
      </c>
      <c r="AS116">
        <v>4.4400000000000002E-2</v>
      </c>
      <c r="AT116">
        <v>4.2700000000000002E-2</v>
      </c>
      <c r="AU116">
        <v>4.1099999999999998E-2</v>
      </c>
      <c r="AV116">
        <v>3.95E-2</v>
      </c>
      <c r="AW116">
        <v>3.7999999999999999E-2</v>
      </c>
      <c r="AX116">
        <v>3.6799999999999999E-2</v>
      </c>
      <c r="AY116">
        <v>3.5499999999999997E-2</v>
      </c>
      <c r="AZ116">
        <v>3.4200000000000001E-2</v>
      </c>
      <c r="BA116">
        <v>3.2899999999999999E-2</v>
      </c>
      <c r="BB116">
        <v>3.1699999999999999E-2</v>
      </c>
      <c r="BC116">
        <v>3.0499999999999999E-2</v>
      </c>
      <c r="BD116">
        <v>2.93E-2</v>
      </c>
      <c r="BE116">
        <v>2.8199999999999999E-2</v>
      </c>
      <c r="BF116">
        <v>2.7199999999999998E-2</v>
      </c>
      <c r="BG116">
        <v>2.6200000000000001E-2</v>
      </c>
      <c r="BH116">
        <v>2.53E-2</v>
      </c>
      <c r="BI116">
        <v>2.4400000000000002E-2</v>
      </c>
      <c r="BJ116">
        <v>2.35E-2</v>
      </c>
      <c r="BK116">
        <v>2.2599999999999999E-2</v>
      </c>
      <c r="BL116">
        <v>2.1700000000000001E-2</v>
      </c>
      <c r="BM116">
        <v>2.0899999999999998E-2</v>
      </c>
      <c r="BN116">
        <v>2.01E-2</v>
      </c>
      <c r="BO116">
        <v>1.9400000000000001E-2</v>
      </c>
      <c r="BP116">
        <v>1.8700000000000001E-2</v>
      </c>
      <c r="BQ116">
        <v>1.8100000000000002E-2</v>
      </c>
      <c r="BR116">
        <v>1.7399999999999999E-2</v>
      </c>
      <c r="BS116">
        <v>1.6799999999999999E-2</v>
      </c>
      <c r="BT116">
        <v>1.6199999999999999E-2</v>
      </c>
      <c r="BU116">
        <v>1.5599999999999999E-2</v>
      </c>
      <c r="BV116">
        <v>1.4999999999999999E-2</v>
      </c>
      <c r="BW116">
        <v>1.44E-2</v>
      </c>
      <c r="BX116">
        <v>1.38E-2</v>
      </c>
      <c r="BY116">
        <v>1.3299999999999999E-2</v>
      </c>
      <c r="BZ116">
        <v>1.2699999999999999E-2</v>
      </c>
      <c r="CA116">
        <v>1.2200000000000001E-2</v>
      </c>
      <c r="CB116">
        <v>1.17E-2</v>
      </c>
      <c r="CC116">
        <v>1.1299999999999999E-2</v>
      </c>
      <c r="CD116">
        <v>1.0800000000000001E-2</v>
      </c>
    </row>
    <row r="117" spans="1:82">
      <c r="A117">
        <v>20130828</v>
      </c>
      <c r="B117" s="1">
        <v>0.66680555555555554</v>
      </c>
      <c r="C117">
        <v>77.292599999999993</v>
      </c>
      <c r="D117">
        <v>118.29259999999999</v>
      </c>
      <c r="E117">
        <v>0.59630000000000005</v>
      </c>
      <c r="F117">
        <v>30.619599999999998</v>
      </c>
      <c r="G117">
        <v>-9999</v>
      </c>
      <c r="H117">
        <v>0.1734</v>
      </c>
      <c r="I117">
        <v>0.16719999999999999</v>
      </c>
      <c r="J117">
        <v>0.16109999999999999</v>
      </c>
      <c r="K117">
        <v>0.15509999999999999</v>
      </c>
      <c r="L117">
        <v>0.1489</v>
      </c>
      <c r="M117">
        <v>0.14280000000000001</v>
      </c>
      <c r="N117">
        <v>0.13689999999999999</v>
      </c>
      <c r="O117">
        <v>0.13120000000000001</v>
      </c>
      <c r="P117">
        <v>0.12540000000000001</v>
      </c>
      <c r="Q117">
        <v>0.11990000000000001</v>
      </c>
      <c r="R117">
        <v>0.1149</v>
      </c>
      <c r="S117">
        <v>0.1103</v>
      </c>
      <c r="T117">
        <v>0.10580000000000001</v>
      </c>
      <c r="U117">
        <v>0.1012</v>
      </c>
      <c r="V117">
        <v>9.6799999999999997E-2</v>
      </c>
      <c r="W117">
        <v>9.2600000000000002E-2</v>
      </c>
      <c r="X117">
        <v>8.8800000000000004E-2</v>
      </c>
      <c r="Y117">
        <v>8.5000000000000006E-2</v>
      </c>
      <c r="Z117">
        <v>8.1500000000000003E-2</v>
      </c>
      <c r="AA117">
        <v>7.8E-2</v>
      </c>
      <c r="AB117">
        <v>7.4800000000000005E-2</v>
      </c>
      <c r="AC117">
        <v>7.1900000000000006E-2</v>
      </c>
      <c r="AD117">
        <v>6.9099999999999995E-2</v>
      </c>
      <c r="AE117">
        <v>6.6500000000000004E-2</v>
      </c>
      <c r="AF117">
        <v>6.3899999999999998E-2</v>
      </c>
      <c r="AG117">
        <v>6.13E-2</v>
      </c>
      <c r="AH117">
        <v>5.8700000000000002E-2</v>
      </c>
      <c r="AI117">
        <v>5.6300000000000003E-2</v>
      </c>
      <c r="AJ117">
        <v>5.4199999999999998E-2</v>
      </c>
      <c r="AK117">
        <v>5.2200000000000003E-2</v>
      </c>
      <c r="AL117">
        <v>5.0299999999999997E-2</v>
      </c>
      <c r="AM117">
        <v>4.8500000000000001E-2</v>
      </c>
      <c r="AN117">
        <v>4.6800000000000001E-2</v>
      </c>
      <c r="AO117">
        <v>4.53E-2</v>
      </c>
      <c r="AP117">
        <v>4.36E-2</v>
      </c>
      <c r="AQ117">
        <v>4.2000000000000003E-2</v>
      </c>
      <c r="AR117">
        <v>4.0300000000000002E-2</v>
      </c>
      <c r="AS117">
        <v>3.8800000000000001E-2</v>
      </c>
      <c r="AT117">
        <v>3.73E-2</v>
      </c>
      <c r="AU117">
        <v>3.5799999999999998E-2</v>
      </c>
      <c r="AV117">
        <v>3.44E-2</v>
      </c>
      <c r="AW117">
        <v>3.3099999999999997E-2</v>
      </c>
      <c r="AX117">
        <v>3.2000000000000001E-2</v>
      </c>
      <c r="AY117">
        <v>3.1E-2</v>
      </c>
      <c r="AZ117">
        <v>2.9899999999999999E-2</v>
      </c>
      <c r="BA117">
        <v>2.87E-2</v>
      </c>
      <c r="BB117">
        <v>2.7699999999999999E-2</v>
      </c>
      <c r="BC117">
        <v>2.6599999999999999E-2</v>
      </c>
      <c r="BD117">
        <v>2.5600000000000001E-2</v>
      </c>
      <c r="BE117">
        <v>2.46E-2</v>
      </c>
      <c r="BF117">
        <v>2.3699999999999999E-2</v>
      </c>
      <c r="BG117">
        <v>2.2800000000000001E-2</v>
      </c>
      <c r="BH117">
        <v>2.1999999999999999E-2</v>
      </c>
      <c r="BI117">
        <v>2.1100000000000001E-2</v>
      </c>
      <c r="BJ117">
        <v>2.0299999999999999E-2</v>
      </c>
      <c r="BK117">
        <v>1.95E-2</v>
      </c>
      <c r="BL117">
        <v>1.8700000000000001E-2</v>
      </c>
      <c r="BM117">
        <v>1.7999999999999999E-2</v>
      </c>
      <c r="BN117">
        <v>1.7399999999999999E-2</v>
      </c>
      <c r="BO117">
        <v>1.67E-2</v>
      </c>
      <c r="BP117">
        <v>1.6199999999999999E-2</v>
      </c>
      <c r="BQ117">
        <v>1.5599999999999999E-2</v>
      </c>
      <c r="BR117">
        <v>1.5100000000000001E-2</v>
      </c>
      <c r="BS117">
        <v>1.4500000000000001E-2</v>
      </c>
      <c r="BT117">
        <v>1.4E-2</v>
      </c>
      <c r="BU117">
        <v>1.35E-2</v>
      </c>
      <c r="BV117">
        <v>1.29E-2</v>
      </c>
      <c r="BW117">
        <v>1.24E-2</v>
      </c>
      <c r="BX117">
        <v>1.2E-2</v>
      </c>
      <c r="BY117">
        <v>1.15E-2</v>
      </c>
      <c r="BZ117">
        <v>1.0999999999999999E-2</v>
      </c>
      <c r="CA117">
        <v>1.0500000000000001E-2</v>
      </c>
      <c r="CB117">
        <v>1.01E-2</v>
      </c>
      <c r="CC117">
        <v>9.7000000000000003E-3</v>
      </c>
      <c r="CD117">
        <v>9.1999999999999998E-3</v>
      </c>
    </row>
    <row r="118" spans="1:82">
      <c r="A118">
        <v>20130828</v>
      </c>
      <c r="B118" s="1">
        <v>0.70157407407407402</v>
      </c>
      <c r="C118">
        <v>77.377600000000001</v>
      </c>
      <c r="D118">
        <v>118.3776</v>
      </c>
      <c r="E118">
        <v>0.6754</v>
      </c>
      <c r="F118">
        <v>30.7303</v>
      </c>
      <c r="G118">
        <v>-9999</v>
      </c>
      <c r="H118">
        <v>0.18010000000000001</v>
      </c>
      <c r="I118">
        <v>0.17349999999999999</v>
      </c>
      <c r="J118">
        <v>0.1673</v>
      </c>
      <c r="K118">
        <v>0.1613</v>
      </c>
      <c r="L118">
        <v>0.15509999999999999</v>
      </c>
      <c r="M118">
        <v>0.14899999999999999</v>
      </c>
      <c r="N118">
        <v>0.14319999999999999</v>
      </c>
      <c r="O118">
        <v>0.1376</v>
      </c>
      <c r="P118">
        <v>0.13189999999999999</v>
      </c>
      <c r="Q118">
        <v>0.12609999999999999</v>
      </c>
      <c r="R118">
        <v>0.1207</v>
      </c>
      <c r="S118">
        <v>0.11550000000000001</v>
      </c>
      <c r="T118">
        <v>0.1105</v>
      </c>
      <c r="U118">
        <v>0.1057</v>
      </c>
      <c r="V118">
        <v>0.1012</v>
      </c>
      <c r="W118">
        <v>9.69E-2</v>
      </c>
      <c r="X118">
        <v>9.3200000000000005E-2</v>
      </c>
      <c r="Y118">
        <v>8.9499999999999996E-2</v>
      </c>
      <c r="Z118">
        <v>8.5900000000000004E-2</v>
      </c>
      <c r="AA118">
        <v>8.2199999999999995E-2</v>
      </c>
      <c r="AB118">
        <v>7.9000000000000001E-2</v>
      </c>
      <c r="AC118">
        <v>7.5899999999999995E-2</v>
      </c>
      <c r="AD118">
        <v>7.2999999999999995E-2</v>
      </c>
      <c r="AE118">
        <v>7.0199999999999999E-2</v>
      </c>
      <c r="AF118">
        <v>6.7500000000000004E-2</v>
      </c>
      <c r="AG118">
        <v>6.4899999999999999E-2</v>
      </c>
      <c r="AH118">
        <v>6.2300000000000001E-2</v>
      </c>
      <c r="AI118">
        <v>5.9799999999999999E-2</v>
      </c>
      <c r="AJ118">
        <v>5.7500000000000002E-2</v>
      </c>
      <c r="AK118">
        <v>5.5300000000000002E-2</v>
      </c>
      <c r="AL118">
        <v>5.33E-2</v>
      </c>
      <c r="AM118">
        <v>5.16E-2</v>
      </c>
      <c r="AN118">
        <v>4.99E-2</v>
      </c>
      <c r="AO118">
        <v>4.82E-2</v>
      </c>
      <c r="AP118">
        <v>4.6399999999999997E-2</v>
      </c>
      <c r="AQ118">
        <v>4.4699999999999997E-2</v>
      </c>
      <c r="AR118">
        <v>4.2900000000000001E-2</v>
      </c>
      <c r="AS118">
        <v>4.1300000000000003E-2</v>
      </c>
      <c r="AT118">
        <v>3.9800000000000002E-2</v>
      </c>
      <c r="AU118">
        <v>3.8300000000000001E-2</v>
      </c>
      <c r="AV118">
        <v>3.6799999999999999E-2</v>
      </c>
      <c r="AW118">
        <v>3.5499999999999997E-2</v>
      </c>
      <c r="AX118">
        <v>3.4299999999999997E-2</v>
      </c>
      <c r="AY118">
        <v>3.32E-2</v>
      </c>
      <c r="AZ118">
        <v>3.2000000000000001E-2</v>
      </c>
      <c r="BA118">
        <v>3.0800000000000001E-2</v>
      </c>
      <c r="BB118">
        <v>2.9700000000000001E-2</v>
      </c>
      <c r="BC118">
        <v>2.86E-2</v>
      </c>
      <c r="BD118">
        <v>2.76E-2</v>
      </c>
      <c r="BE118">
        <v>2.6499999999999999E-2</v>
      </c>
      <c r="BF118">
        <v>2.5600000000000001E-2</v>
      </c>
      <c r="BG118">
        <v>2.47E-2</v>
      </c>
      <c r="BH118">
        <v>2.3800000000000002E-2</v>
      </c>
      <c r="BI118">
        <v>2.29E-2</v>
      </c>
      <c r="BJ118">
        <v>2.2100000000000002E-2</v>
      </c>
      <c r="BK118">
        <v>2.12E-2</v>
      </c>
      <c r="BL118">
        <v>2.0500000000000001E-2</v>
      </c>
      <c r="BM118">
        <v>1.9699999999999999E-2</v>
      </c>
      <c r="BN118">
        <v>1.9E-2</v>
      </c>
      <c r="BO118">
        <v>1.84E-2</v>
      </c>
      <c r="BP118">
        <v>1.78E-2</v>
      </c>
      <c r="BQ118">
        <v>1.72E-2</v>
      </c>
      <c r="BR118">
        <v>1.66E-2</v>
      </c>
      <c r="BS118">
        <v>1.6E-2</v>
      </c>
      <c r="BT118">
        <v>1.54E-2</v>
      </c>
      <c r="BU118">
        <v>1.49E-2</v>
      </c>
      <c r="BV118">
        <v>1.43E-2</v>
      </c>
      <c r="BW118">
        <v>1.38E-2</v>
      </c>
      <c r="BX118">
        <v>1.3299999999999999E-2</v>
      </c>
      <c r="BY118">
        <v>1.2800000000000001E-2</v>
      </c>
      <c r="BZ118">
        <v>1.23E-2</v>
      </c>
      <c r="CA118">
        <v>1.18E-2</v>
      </c>
      <c r="CB118">
        <v>1.14E-2</v>
      </c>
      <c r="CC118">
        <v>1.0999999999999999E-2</v>
      </c>
      <c r="CD118">
        <v>1.0500000000000001E-2</v>
      </c>
    </row>
    <row r="119" spans="1:82">
      <c r="A119">
        <v>20130828</v>
      </c>
      <c r="B119" s="1">
        <v>0.73625000000000007</v>
      </c>
      <c r="C119">
        <v>77.451400000000007</v>
      </c>
      <c r="D119">
        <v>118.45140000000001</v>
      </c>
      <c r="E119">
        <v>0.90610000000000002</v>
      </c>
      <c r="F119">
        <v>30.777699999999999</v>
      </c>
      <c r="G119">
        <v>-9999</v>
      </c>
      <c r="H119">
        <v>0.19089999999999999</v>
      </c>
      <c r="I119">
        <v>0.1842</v>
      </c>
      <c r="J119">
        <v>0.17760000000000001</v>
      </c>
      <c r="K119">
        <v>0.1711</v>
      </c>
      <c r="L119">
        <v>0.1641</v>
      </c>
      <c r="M119">
        <v>0.1573</v>
      </c>
      <c r="N119">
        <v>0.151</v>
      </c>
      <c r="O119">
        <v>0.14510000000000001</v>
      </c>
      <c r="P119">
        <v>0.13900000000000001</v>
      </c>
      <c r="Q119">
        <v>0.13300000000000001</v>
      </c>
      <c r="R119">
        <v>0.12740000000000001</v>
      </c>
      <c r="S119">
        <v>0.1221</v>
      </c>
      <c r="T119">
        <v>0.11700000000000001</v>
      </c>
      <c r="U119">
        <v>0.112</v>
      </c>
      <c r="V119">
        <v>0.1072</v>
      </c>
      <c r="W119">
        <v>0.1026</v>
      </c>
      <c r="X119">
        <v>9.8599999999999993E-2</v>
      </c>
      <c r="Y119">
        <v>9.4600000000000004E-2</v>
      </c>
      <c r="Z119">
        <v>9.0700000000000003E-2</v>
      </c>
      <c r="AA119">
        <v>8.6900000000000005E-2</v>
      </c>
      <c r="AB119">
        <v>8.3500000000000005E-2</v>
      </c>
      <c r="AC119">
        <v>8.0299999999999996E-2</v>
      </c>
      <c r="AD119">
        <v>7.7299999999999994E-2</v>
      </c>
      <c r="AE119">
        <v>7.4399999999999994E-2</v>
      </c>
      <c r="AF119">
        <v>7.1499999999999994E-2</v>
      </c>
      <c r="AG119">
        <v>6.8699999999999997E-2</v>
      </c>
      <c r="AH119">
        <v>6.6100000000000006E-2</v>
      </c>
      <c r="AI119">
        <v>6.3500000000000001E-2</v>
      </c>
      <c r="AJ119">
        <v>6.1100000000000002E-2</v>
      </c>
      <c r="AK119">
        <v>5.8799999999999998E-2</v>
      </c>
      <c r="AL119">
        <v>5.6599999999999998E-2</v>
      </c>
      <c r="AM119">
        <v>5.4600000000000003E-2</v>
      </c>
      <c r="AN119">
        <v>5.2699999999999997E-2</v>
      </c>
      <c r="AO119">
        <v>5.0900000000000001E-2</v>
      </c>
      <c r="AP119">
        <v>4.9099999999999998E-2</v>
      </c>
      <c r="AQ119">
        <v>4.7399999999999998E-2</v>
      </c>
      <c r="AR119">
        <v>4.5699999999999998E-2</v>
      </c>
      <c r="AS119">
        <v>4.41E-2</v>
      </c>
      <c r="AT119">
        <v>4.2500000000000003E-2</v>
      </c>
      <c r="AU119">
        <v>4.0800000000000003E-2</v>
      </c>
      <c r="AV119">
        <v>3.9300000000000002E-2</v>
      </c>
      <c r="AW119">
        <v>3.7900000000000003E-2</v>
      </c>
      <c r="AX119">
        <v>3.6600000000000001E-2</v>
      </c>
      <c r="AY119">
        <v>3.5400000000000001E-2</v>
      </c>
      <c r="AZ119">
        <v>3.4200000000000001E-2</v>
      </c>
      <c r="BA119">
        <v>3.2899999999999999E-2</v>
      </c>
      <c r="BB119">
        <v>3.1699999999999999E-2</v>
      </c>
      <c r="BC119">
        <v>3.0599999999999999E-2</v>
      </c>
      <c r="BD119">
        <v>2.9499999999999998E-2</v>
      </c>
      <c r="BE119">
        <v>2.8400000000000002E-2</v>
      </c>
      <c r="BF119">
        <v>2.7400000000000001E-2</v>
      </c>
      <c r="BG119">
        <v>2.6499999999999999E-2</v>
      </c>
      <c r="BH119">
        <v>2.5600000000000001E-2</v>
      </c>
      <c r="BI119">
        <v>2.46E-2</v>
      </c>
      <c r="BJ119">
        <v>2.3800000000000002E-2</v>
      </c>
      <c r="BK119">
        <v>2.29E-2</v>
      </c>
      <c r="BL119">
        <v>2.2100000000000002E-2</v>
      </c>
      <c r="BM119">
        <v>2.1299999999999999E-2</v>
      </c>
      <c r="BN119">
        <v>2.06E-2</v>
      </c>
      <c r="BO119">
        <v>1.9900000000000001E-2</v>
      </c>
      <c r="BP119">
        <v>1.9199999999999998E-2</v>
      </c>
      <c r="BQ119">
        <v>1.8499999999999999E-2</v>
      </c>
      <c r="BR119">
        <v>1.7899999999999999E-2</v>
      </c>
      <c r="BS119">
        <v>1.7299999999999999E-2</v>
      </c>
      <c r="BT119">
        <v>1.67E-2</v>
      </c>
      <c r="BU119">
        <v>1.61E-2</v>
      </c>
      <c r="BV119">
        <v>1.55E-2</v>
      </c>
      <c r="BW119">
        <v>1.4999999999999999E-2</v>
      </c>
      <c r="BX119">
        <v>1.4500000000000001E-2</v>
      </c>
      <c r="BY119">
        <v>1.3899999999999999E-2</v>
      </c>
      <c r="BZ119">
        <v>1.34E-2</v>
      </c>
      <c r="CA119">
        <v>1.29E-2</v>
      </c>
      <c r="CB119">
        <v>1.24E-2</v>
      </c>
      <c r="CC119">
        <v>1.2E-2</v>
      </c>
      <c r="CD119">
        <v>1.15E-2</v>
      </c>
    </row>
    <row r="120" spans="1:82">
      <c r="A120">
        <v>20130828</v>
      </c>
      <c r="B120" s="1">
        <v>0.77097222222222228</v>
      </c>
      <c r="C120">
        <v>77.5227</v>
      </c>
      <c r="D120">
        <v>118.5227</v>
      </c>
      <c r="E120">
        <v>1.0147999999999999</v>
      </c>
      <c r="F120">
        <v>30.928999999999998</v>
      </c>
      <c r="G120">
        <v>-9999</v>
      </c>
      <c r="H120">
        <v>0.20100000000000001</v>
      </c>
      <c r="I120">
        <v>0.19359999999999999</v>
      </c>
      <c r="J120">
        <v>0.18690000000000001</v>
      </c>
      <c r="K120">
        <v>0.18060000000000001</v>
      </c>
      <c r="L120">
        <v>0.17349999999999999</v>
      </c>
      <c r="M120">
        <v>0.16650000000000001</v>
      </c>
      <c r="N120">
        <v>0.15970000000000001</v>
      </c>
      <c r="O120">
        <v>0.1532</v>
      </c>
      <c r="P120">
        <v>0.14680000000000001</v>
      </c>
      <c r="Q120">
        <v>0.14069999999999999</v>
      </c>
      <c r="R120">
        <v>0.13500000000000001</v>
      </c>
      <c r="S120">
        <v>0.12939999999999999</v>
      </c>
      <c r="T120">
        <v>0.1239</v>
      </c>
      <c r="U120">
        <v>0.1187</v>
      </c>
      <c r="V120">
        <v>0.1138</v>
      </c>
      <c r="W120">
        <v>0.109</v>
      </c>
      <c r="X120">
        <v>0.1047</v>
      </c>
      <c r="Y120">
        <v>0.1004</v>
      </c>
      <c r="Z120">
        <v>9.64E-2</v>
      </c>
      <c r="AA120">
        <v>9.2499999999999999E-2</v>
      </c>
      <c r="AB120">
        <v>8.8999999999999996E-2</v>
      </c>
      <c r="AC120">
        <v>8.5599999999999996E-2</v>
      </c>
      <c r="AD120">
        <v>8.2400000000000001E-2</v>
      </c>
      <c r="AE120">
        <v>7.9200000000000007E-2</v>
      </c>
      <c r="AF120">
        <v>7.6100000000000001E-2</v>
      </c>
      <c r="AG120">
        <v>7.3200000000000001E-2</v>
      </c>
      <c r="AH120">
        <v>7.0300000000000001E-2</v>
      </c>
      <c r="AI120">
        <v>6.7500000000000004E-2</v>
      </c>
      <c r="AJ120">
        <v>6.5100000000000005E-2</v>
      </c>
      <c r="AK120">
        <v>6.2700000000000006E-2</v>
      </c>
      <c r="AL120">
        <v>6.0400000000000002E-2</v>
      </c>
      <c r="AM120">
        <v>5.8299999999999998E-2</v>
      </c>
      <c r="AN120">
        <v>5.62E-2</v>
      </c>
      <c r="AO120">
        <v>5.4399999999999997E-2</v>
      </c>
      <c r="AP120">
        <v>5.2499999999999998E-2</v>
      </c>
      <c r="AQ120">
        <v>5.0599999999999999E-2</v>
      </c>
      <c r="AR120">
        <v>4.8800000000000003E-2</v>
      </c>
      <c r="AS120">
        <v>4.7E-2</v>
      </c>
      <c r="AT120">
        <v>4.5400000000000003E-2</v>
      </c>
      <c r="AU120">
        <v>4.3700000000000003E-2</v>
      </c>
      <c r="AV120">
        <v>4.2099999999999999E-2</v>
      </c>
      <c r="AW120">
        <v>4.0599999999999997E-2</v>
      </c>
      <c r="AX120">
        <v>3.9300000000000002E-2</v>
      </c>
      <c r="AY120">
        <v>3.7999999999999999E-2</v>
      </c>
      <c r="AZ120">
        <v>3.6700000000000003E-2</v>
      </c>
      <c r="BA120">
        <v>3.5400000000000001E-2</v>
      </c>
      <c r="BB120">
        <v>3.4099999999999998E-2</v>
      </c>
      <c r="BC120">
        <v>3.2899999999999999E-2</v>
      </c>
      <c r="BD120">
        <v>3.1800000000000002E-2</v>
      </c>
      <c r="BE120">
        <v>3.0700000000000002E-2</v>
      </c>
      <c r="BF120">
        <v>2.9700000000000001E-2</v>
      </c>
      <c r="BG120">
        <v>2.87E-2</v>
      </c>
      <c r="BH120">
        <v>2.76E-2</v>
      </c>
      <c r="BI120">
        <v>2.6700000000000002E-2</v>
      </c>
      <c r="BJ120">
        <v>2.58E-2</v>
      </c>
      <c r="BK120">
        <v>2.4799999999999999E-2</v>
      </c>
      <c r="BL120">
        <v>2.3900000000000001E-2</v>
      </c>
      <c r="BM120">
        <v>2.3099999999999999E-2</v>
      </c>
      <c r="BN120">
        <v>2.23E-2</v>
      </c>
      <c r="BO120">
        <v>2.1499999999999998E-2</v>
      </c>
      <c r="BP120">
        <v>2.0799999999999999E-2</v>
      </c>
      <c r="BQ120">
        <v>2.0199999999999999E-2</v>
      </c>
      <c r="BR120">
        <v>1.95E-2</v>
      </c>
      <c r="BS120">
        <v>1.89E-2</v>
      </c>
      <c r="BT120">
        <v>1.8200000000000001E-2</v>
      </c>
      <c r="BU120">
        <v>1.7600000000000001E-2</v>
      </c>
      <c r="BV120">
        <v>1.7000000000000001E-2</v>
      </c>
      <c r="BW120">
        <v>1.6400000000000001E-2</v>
      </c>
      <c r="BX120">
        <v>1.5800000000000002E-2</v>
      </c>
      <c r="BY120">
        <v>1.52E-2</v>
      </c>
      <c r="BZ120">
        <v>1.46E-2</v>
      </c>
      <c r="CA120">
        <v>1.41E-2</v>
      </c>
      <c r="CB120">
        <v>1.37E-2</v>
      </c>
      <c r="CC120">
        <v>1.32E-2</v>
      </c>
      <c r="CD120">
        <v>1.2699999999999999E-2</v>
      </c>
    </row>
    <row r="121" spans="1:82">
      <c r="A121">
        <v>20130828</v>
      </c>
      <c r="B121" s="1">
        <v>0.80570601851851853</v>
      </c>
      <c r="C121">
        <v>77.001599999999996</v>
      </c>
      <c r="D121">
        <v>119.0016</v>
      </c>
      <c r="E121">
        <v>1.0669</v>
      </c>
      <c r="F121">
        <v>31.242599999999999</v>
      </c>
      <c r="G121">
        <v>-9999</v>
      </c>
      <c r="H121">
        <v>0.20419999999999999</v>
      </c>
      <c r="I121">
        <v>0.19700000000000001</v>
      </c>
      <c r="J121">
        <v>0.19009999999999999</v>
      </c>
      <c r="K121">
        <v>0.18329999999999999</v>
      </c>
      <c r="L121">
        <v>0.1762</v>
      </c>
      <c r="M121">
        <v>0.16919999999999999</v>
      </c>
      <c r="N121">
        <v>0.16239999999999999</v>
      </c>
      <c r="O121">
        <v>0.15609999999999999</v>
      </c>
      <c r="P121">
        <v>0.14949999999999999</v>
      </c>
      <c r="Q121">
        <v>0.14280000000000001</v>
      </c>
      <c r="R121">
        <v>0.13650000000000001</v>
      </c>
      <c r="S121">
        <v>0.13100000000000001</v>
      </c>
      <c r="T121">
        <v>0.12570000000000001</v>
      </c>
      <c r="U121">
        <v>0.12039999999999999</v>
      </c>
      <c r="V121">
        <v>0.1154</v>
      </c>
      <c r="W121">
        <v>0.1105</v>
      </c>
      <c r="X121">
        <v>0.106</v>
      </c>
      <c r="Y121">
        <v>0.1017</v>
      </c>
      <c r="Z121">
        <v>9.7500000000000003E-2</v>
      </c>
      <c r="AA121">
        <v>9.35E-2</v>
      </c>
      <c r="AB121">
        <v>0.09</v>
      </c>
      <c r="AC121">
        <v>8.6699999999999999E-2</v>
      </c>
      <c r="AD121">
        <v>8.3500000000000005E-2</v>
      </c>
      <c r="AE121">
        <v>8.0299999999999996E-2</v>
      </c>
      <c r="AF121">
        <v>7.7200000000000005E-2</v>
      </c>
      <c r="AG121">
        <v>7.4200000000000002E-2</v>
      </c>
      <c r="AH121">
        <v>7.1400000000000005E-2</v>
      </c>
      <c r="AI121">
        <v>6.8599999999999994E-2</v>
      </c>
      <c r="AJ121">
        <v>6.6100000000000006E-2</v>
      </c>
      <c r="AK121">
        <v>6.3600000000000004E-2</v>
      </c>
      <c r="AL121">
        <v>6.1199999999999997E-2</v>
      </c>
      <c r="AM121">
        <v>5.8999999999999997E-2</v>
      </c>
      <c r="AN121">
        <v>5.6899999999999999E-2</v>
      </c>
      <c r="AO121">
        <v>5.5100000000000003E-2</v>
      </c>
      <c r="AP121">
        <v>5.3199999999999997E-2</v>
      </c>
      <c r="AQ121">
        <v>5.1299999999999998E-2</v>
      </c>
      <c r="AR121">
        <v>4.9500000000000002E-2</v>
      </c>
      <c r="AS121">
        <v>4.7800000000000002E-2</v>
      </c>
      <c r="AT121">
        <v>4.6100000000000002E-2</v>
      </c>
      <c r="AU121">
        <v>4.4400000000000002E-2</v>
      </c>
      <c r="AV121">
        <v>4.2700000000000002E-2</v>
      </c>
      <c r="AW121">
        <v>4.1200000000000001E-2</v>
      </c>
      <c r="AX121">
        <v>3.9899999999999998E-2</v>
      </c>
      <c r="AY121">
        <v>3.8600000000000002E-2</v>
      </c>
      <c r="AZ121">
        <v>3.7199999999999997E-2</v>
      </c>
      <c r="BA121">
        <v>3.5900000000000001E-2</v>
      </c>
      <c r="BB121">
        <v>3.4700000000000002E-2</v>
      </c>
      <c r="BC121">
        <v>3.3500000000000002E-2</v>
      </c>
      <c r="BD121">
        <v>3.2300000000000002E-2</v>
      </c>
      <c r="BE121">
        <v>3.1199999999999999E-2</v>
      </c>
      <c r="BF121">
        <v>3.0200000000000001E-2</v>
      </c>
      <c r="BG121">
        <v>2.92E-2</v>
      </c>
      <c r="BH121">
        <v>2.8199999999999999E-2</v>
      </c>
      <c r="BI121">
        <v>2.7199999999999998E-2</v>
      </c>
      <c r="BJ121">
        <v>2.63E-2</v>
      </c>
      <c r="BK121">
        <v>2.53E-2</v>
      </c>
      <c r="BL121">
        <v>2.4400000000000002E-2</v>
      </c>
      <c r="BM121">
        <v>2.3599999999999999E-2</v>
      </c>
      <c r="BN121">
        <v>2.2800000000000001E-2</v>
      </c>
      <c r="BO121">
        <v>2.1999999999999999E-2</v>
      </c>
      <c r="BP121">
        <v>2.1299999999999999E-2</v>
      </c>
      <c r="BQ121">
        <v>2.06E-2</v>
      </c>
      <c r="BR121">
        <v>1.9900000000000001E-2</v>
      </c>
      <c r="BS121">
        <v>1.9300000000000001E-2</v>
      </c>
      <c r="BT121">
        <v>1.8599999999999998E-2</v>
      </c>
      <c r="BU121">
        <v>1.7999999999999999E-2</v>
      </c>
      <c r="BV121">
        <v>1.7399999999999999E-2</v>
      </c>
      <c r="BW121">
        <v>1.6799999999999999E-2</v>
      </c>
      <c r="BX121">
        <v>1.6199999999999999E-2</v>
      </c>
      <c r="BY121">
        <v>1.5599999999999999E-2</v>
      </c>
      <c r="BZ121">
        <v>1.4999999999999999E-2</v>
      </c>
      <c r="CA121">
        <v>1.4500000000000001E-2</v>
      </c>
      <c r="CB121">
        <v>1.4E-2</v>
      </c>
      <c r="CC121">
        <v>1.35E-2</v>
      </c>
      <c r="CD121">
        <v>1.2999999999999999E-2</v>
      </c>
    </row>
    <row r="122" spans="1:82">
      <c r="A122">
        <v>20130828</v>
      </c>
      <c r="B122" s="1">
        <v>0.84040509259259266</v>
      </c>
      <c r="C122">
        <v>77.122799999999998</v>
      </c>
      <c r="D122">
        <v>119.1228</v>
      </c>
      <c r="E122">
        <v>1.0188999999999999</v>
      </c>
      <c r="F122">
        <v>31.234400000000001</v>
      </c>
      <c r="G122">
        <v>-9999</v>
      </c>
      <c r="H122">
        <v>0.2175</v>
      </c>
      <c r="I122">
        <v>0.21029999999999999</v>
      </c>
      <c r="J122">
        <v>0.20230000000000001</v>
      </c>
      <c r="K122">
        <v>0.1943</v>
      </c>
      <c r="L122">
        <v>0.1867</v>
      </c>
      <c r="M122">
        <v>0.1794</v>
      </c>
      <c r="N122">
        <v>0.17230000000000001</v>
      </c>
      <c r="O122">
        <v>0.16539999999999999</v>
      </c>
      <c r="P122">
        <v>0.15840000000000001</v>
      </c>
      <c r="Q122">
        <v>0.15160000000000001</v>
      </c>
      <c r="R122">
        <v>0.14530000000000001</v>
      </c>
      <c r="S122">
        <v>0.13950000000000001</v>
      </c>
      <c r="T122">
        <v>0.1338</v>
      </c>
      <c r="U122">
        <v>0.12820000000000001</v>
      </c>
      <c r="V122">
        <v>0.12280000000000001</v>
      </c>
      <c r="W122">
        <v>0.11749999999999999</v>
      </c>
      <c r="X122">
        <v>0.113</v>
      </c>
      <c r="Y122">
        <v>0.1086</v>
      </c>
      <c r="Z122">
        <v>0.1041</v>
      </c>
      <c r="AA122">
        <v>9.9699999999999997E-2</v>
      </c>
      <c r="AB122">
        <v>9.5799999999999996E-2</v>
      </c>
      <c r="AC122">
        <v>9.2200000000000004E-2</v>
      </c>
      <c r="AD122">
        <v>8.8700000000000001E-2</v>
      </c>
      <c r="AE122">
        <v>8.5400000000000004E-2</v>
      </c>
      <c r="AF122">
        <v>8.2100000000000006E-2</v>
      </c>
      <c r="AG122">
        <v>7.9000000000000001E-2</v>
      </c>
      <c r="AH122">
        <v>7.5899999999999995E-2</v>
      </c>
      <c r="AI122">
        <v>7.2999999999999995E-2</v>
      </c>
      <c r="AJ122">
        <v>7.0300000000000001E-2</v>
      </c>
      <c r="AK122">
        <v>6.7699999999999996E-2</v>
      </c>
      <c r="AL122">
        <v>6.5299999999999997E-2</v>
      </c>
      <c r="AM122">
        <v>6.3E-2</v>
      </c>
      <c r="AN122">
        <v>6.0900000000000003E-2</v>
      </c>
      <c r="AO122">
        <v>5.8900000000000001E-2</v>
      </c>
      <c r="AP122">
        <v>5.6899999999999999E-2</v>
      </c>
      <c r="AQ122">
        <v>5.4899999999999997E-2</v>
      </c>
      <c r="AR122">
        <v>5.2900000000000003E-2</v>
      </c>
      <c r="AS122">
        <v>5.0999999999999997E-2</v>
      </c>
      <c r="AT122">
        <v>4.9200000000000001E-2</v>
      </c>
      <c r="AU122">
        <v>4.7500000000000001E-2</v>
      </c>
      <c r="AV122">
        <v>4.58E-2</v>
      </c>
      <c r="AW122">
        <v>4.4200000000000003E-2</v>
      </c>
      <c r="AX122">
        <v>4.2799999999999998E-2</v>
      </c>
      <c r="AY122">
        <v>4.1399999999999999E-2</v>
      </c>
      <c r="AZ122">
        <v>0.04</v>
      </c>
      <c r="BA122">
        <v>3.85E-2</v>
      </c>
      <c r="BB122">
        <v>3.7199999999999997E-2</v>
      </c>
      <c r="BC122">
        <v>3.5900000000000001E-2</v>
      </c>
      <c r="BD122">
        <v>3.4700000000000002E-2</v>
      </c>
      <c r="BE122">
        <v>3.3500000000000002E-2</v>
      </c>
      <c r="BF122">
        <v>3.2500000000000001E-2</v>
      </c>
      <c r="BG122">
        <v>3.1399999999999997E-2</v>
      </c>
      <c r="BH122">
        <v>3.04E-2</v>
      </c>
      <c r="BI122">
        <v>2.9399999999999999E-2</v>
      </c>
      <c r="BJ122">
        <v>2.8400000000000002E-2</v>
      </c>
      <c r="BK122">
        <v>2.7400000000000001E-2</v>
      </c>
      <c r="BL122">
        <v>2.6499999999999999E-2</v>
      </c>
      <c r="BM122">
        <v>2.5600000000000001E-2</v>
      </c>
      <c r="BN122">
        <v>2.47E-2</v>
      </c>
      <c r="BO122">
        <v>2.3900000000000001E-2</v>
      </c>
      <c r="BP122">
        <v>2.3199999999999998E-2</v>
      </c>
      <c r="BQ122">
        <v>2.2499999999999999E-2</v>
      </c>
      <c r="BR122">
        <v>2.18E-2</v>
      </c>
      <c r="BS122">
        <v>2.1100000000000001E-2</v>
      </c>
      <c r="BT122">
        <v>2.0400000000000001E-2</v>
      </c>
      <c r="BU122">
        <v>1.9699999999999999E-2</v>
      </c>
      <c r="BV122">
        <v>1.9099999999999999E-2</v>
      </c>
      <c r="BW122">
        <v>1.8499999999999999E-2</v>
      </c>
      <c r="BX122">
        <v>1.78E-2</v>
      </c>
      <c r="BY122">
        <v>1.72E-2</v>
      </c>
      <c r="BZ122">
        <v>1.66E-2</v>
      </c>
      <c r="CA122">
        <v>1.6E-2</v>
      </c>
      <c r="CB122">
        <v>1.54E-2</v>
      </c>
      <c r="CC122">
        <v>1.49E-2</v>
      </c>
      <c r="CD122">
        <v>1.44E-2</v>
      </c>
    </row>
    <row r="123" spans="1:82">
      <c r="A123">
        <v>20130828</v>
      </c>
      <c r="B123" s="1">
        <v>0.87518518518518518</v>
      </c>
      <c r="C123">
        <v>77.287700000000001</v>
      </c>
      <c r="D123">
        <v>119.2877</v>
      </c>
      <c r="E123">
        <v>0.94359999999999999</v>
      </c>
      <c r="F123">
        <v>31.134599999999999</v>
      </c>
      <c r="G123">
        <v>-9999</v>
      </c>
      <c r="H123">
        <v>0.2248</v>
      </c>
      <c r="I123">
        <v>0.21709999999999999</v>
      </c>
      <c r="J123">
        <v>0.20930000000000001</v>
      </c>
      <c r="K123">
        <v>0.20169999999999999</v>
      </c>
      <c r="L123">
        <v>0.1938</v>
      </c>
      <c r="M123">
        <v>0.18609999999999999</v>
      </c>
      <c r="N123">
        <v>0.1789</v>
      </c>
      <c r="O123">
        <v>0.1721</v>
      </c>
      <c r="P123">
        <v>0.1651</v>
      </c>
      <c r="Q123">
        <v>0.158</v>
      </c>
      <c r="R123">
        <v>0.15129999999999999</v>
      </c>
      <c r="S123">
        <v>0.14530000000000001</v>
      </c>
      <c r="T123">
        <v>0.1394</v>
      </c>
      <c r="U123">
        <v>0.1336</v>
      </c>
      <c r="V123">
        <v>0.128</v>
      </c>
      <c r="W123">
        <v>0.1227</v>
      </c>
      <c r="X123">
        <v>0.1179</v>
      </c>
      <c r="Y123">
        <v>0.1132</v>
      </c>
      <c r="Z123">
        <v>0.1086</v>
      </c>
      <c r="AA123">
        <v>0.1041</v>
      </c>
      <c r="AB123">
        <v>0.10009999999999999</v>
      </c>
      <c r="AC123">
        <v>9.6199999999999994E-2</v>
      </c>
      <c r="AD123">
        <v>9.2600000000000002E-2</v>
      </c>
      <c r="AE123">
        <v>8.9099999999999999E-2</v>
      </c>
      <c r="AF123">
        <v>8.5599999999999996E-2</v>
      </c>
      <c r="AG123">
        <v>8.2299999999999998E-2</v>
      </c>
      <c r="AH123">
        <v>7.9200000000000007E-2</v>
      </c>
      <c r="AI123">
        <v>7.6100000000000001E-2</v>
      </c>
      <c r="AJ123">
        <v>7.3300000000000004E-2</v>
      </c>
      <c r="AK123">
        <v>7.0499999999999993E-2</v>
      </c>
      <c r="AL123">
        <v>6.8000000000000005E-2</v>
      </c>
      <c r="AM123">
        <v>6.5699999999999995E-2</v>
      </c>
      <c r="AN123">
        <v>6.3399999999999998E-2</v>
      </c>
      <c r="AO123">
        <v>6.13E-2</v>
      </c>
      <c r="AP123">
        <v>5.9200000000000003E-2</v>
      </c>
      <c r="AQ123">
        <v>5.7099999999999998E-2</v>
      </c>
      <c r="AR123">
        <v>5.5100000000000003E-2</v>
      </c>
      <c r="AS123">
        <v>5.3100000000000001E-2</v>
      </c>
      <c r="AT123">
        <v>5.1299999999999998E-2</v>
      </c>
      <c r="AU123">
        <v>4.9500000000000002E-2</v>
      </c>
      <c r="AV123">
        <v>4.7699999999999999E-2</v>
      </c>
      <c r="AW123">
        <v>4.5999999999999999E-2</v>
      </c>
      <c r="AX123">
        <v>4.4600000000000001E-2</v>
      </c>
      <c r="AY123">
        <v>4.3099999999999999E-2</v>
      </c>
      <c r="AZ123">
        <v>4.1599999999999998E-2</v>
      </c>
      <c r="BA123">
        <v>4.0099999999999997E-2</v>
      </c>
      <c r="BB123">
        <v>3.8800000000000001E-2</v>
      </c>
      <c r="BC123">
        <v>3.7499999999999999E-2</v>
      </c>
      <c r="BD123">
        <v>3.6200000000000003E-2</v>
      </c>
      <c r="BE123">
        <v>3.49E-2</v>
      </c>
      <c r="BF123">
        <v>3.3799999999999997E-2</v>
      </c>
      <c r="BG123">
        <v>3.27E-2</v>
      </c>
      <c r="BH123">
        <v>3.1699999999999999E-2</v>
      </c>
      <c r="BI123">
        <v>3.0599999999999999E-2</v>
      </c>
      <c r="BJ123">
        <v>2.9700000000000001E-2</v>
      </c>
      <c r="BK123">
        <v>2.87E-2</v>
      </c>
      <c r="BL123">
        <v>2.7699999999999999E-2</v>
      </c>
      <c r="BM123">
        <v>2.6700000000000002E-2</v>
      </c>
      <c r="BN123">
        <v>2.5899999999999999E-2</v>
      </c>
      <c r="BO123">
        <v>2.5100000000000001E-2</v>
      </c>
      <c r="BP123">
        <v>2.4299999999999999E-2</v>
      </c>
      <c r="BQ123">
        <v>2.35E-2</v>
      </c>
      <c r="BR123">
        <v>2.2800000000000001E-2</v>
      </c>
      <c r="BS123">
        <v>2.1999999999999999E-2</v>
      </c>
      <c r="BT123">
        <v>2.1299999999999999E-2</v>
      </c>
      <c r="BU123">
        <v>2.06E-2</v>
      </c>
      <c r="BV123">
        <v>0.02</v>
      </c>
      <c r="BW123">
        <v>1.9300000000000001E-2</v>
      </c>
      <c r="BX123">
        <v>1.8599999999999998E-2</v>
      </c>
      <c r="BY123">
        <v>1.7999999999999999E-2</v>
      </c>
      <c r="BZ123">
        <v>1.7399999999999999E-2</v>
      </c>
      <c r="CA123">
        <v>1.67E-2</v>
      </c>
      <c r="CB123">
        <v>1.6199999999999999E-2</v>
      </c>
      <c r="CC123">
        <v>1.5699999999999999E-2</v>
      </c>
      <c r="CD123">
        <v>1.5100000000000001E-2</v>
      </c>
    </row>
    <row r="124" spans="1:82">
      <c r="A124">
        <v>20130828</v>
      </c>
      <c r="B124" s="1">
        <v>0.91</v>
      </c>
      <c r="C124">
        <v>77.4636</v>
      </c>
      <c r="D124">
        <v>119.4636</v>
      </c>
      <c r="E124">
        <v>0.9577</v>
      </c>
      <c r="F124">
        <v>31.065100000000001</v>
      </c>
      <c r="G124">
        <v>-9999</v>
      </c>
      <c r="H124">
        <v>0.24970000000000001</v>
      </c>
      <c r="I124">
        <v>0.24199999999999999</v>
      </c>
      <c r="J124">
        <v>0.23330000000000001</v>
      </c>
      <c r="K124">
        <v>0.22459999999999999</v>
      </c>
      <c r="L124">
        <v>0.21609999999999999</v>
      </c>
      <c r="M124">
        <v>0.2079</v>
      </c>
      <c r="N124">
        <v>0.19980000000000001</v>
      </c>
      <c r="O124">
        <v>0.1918</v>
      </c>
      <c r="P124">
        <v>0.18379999999999999</v>
      </c>
      <c r="Q124">
        <v>0.17630000000000001</v>
      </c>
      <c r="R124">
        <v>0.1691</v>
      </c>
      <c r="S124">
        <v>0.16250000000000001</v>
      </c>
      <c r="T124">
        <v>0.15609999999999999</v>
      </c>
      <c r="U124">
        <v>0.14960000000000001</v>
      </c>
      <c r="V124">
        <v>0.14330000000000001</v>
      </c>
      <c r="W124">
        <v>0.1371</v>
      </c>
      <c r="X124">
        <v>0.1318</v>
      </c>
      <c r="Y124">
        <v>0.1265</v>
      </c>
      <c r="Z124">
        <v>0.12139999999999999</v>
      </c>
      <c r="AA124">
        <v>0.11650000000000001</v>
      </c>
      <c r="AB124">
        <v>0.112</v>
      </c>
      <c r="AC124">
        <v>0.10780000000000001</v>
      </c>
      <c r="AD124">
        <v>0.1038</v>
      </c>
      <c r="AE124">
        <v>0.1</v>
      </c>
      <c r="AF124">
        <v>9.6199999999999994E-2</v>
      </c>
      <c r="AG124">
        <v>9.2600000000000002E-2</v>
      </c>
      <c r="AH124">
        <v>8.8999999999999996E-2</v>
      </c>
      <c r="AI124">
        <v>8.5599999999999996E-2</v>
      </c>
      <c r="AJ124">
        <v>8.2400000000000001E-2</v>
      </c>
      <c r="AK124">
        <v>7.9299999999999995E-2</v>
      </c>
      <c r="AL124">
        <v>7.6499999999999999E-2</v>
      </c>
      <c r="AM124">
        <v>7.3700000000000002E-2</v>
      </c>
      <c r="AN124">
        <v>7.1199999999999999E-2</v>
      </c>
      <c r="AO124">
        <v>6.9000000000000006E-2</v>
      </c>
      <c r="AP124">
        <v>6.6699999999999995E-2</v>
      </c>
      <c r="AQ124">
        <v>6.4399999999999999E-2</v>
      </c>
      <c r="AR124">
        <v>6.2100000000000002E-2</v>
      </c>
      <c r="AS124">
        <v>5.9900000000000002E-2</v>
      </c>
      <c r="AT124">
        <v>5.7799999999999997E-2</v>
      </c>
      <c r="AU124">
        <v>5.57E-2</v>
      </c>
      <c r="AV124">
        <v>5.3699999999999998E-2</v>
      </c>
      <c r="AW124">
        <v>5.1900000000000002E-2</v>
      </c>
      <c r="AX124">
        <v>5.0299999999999997E-2</v>
      </c>
      <c r="AY124">
        <v>4.87E-2</v>
      </c>
      <c r="AZ124">
        <v>4.7E-2</v>
      </c>
      <c r="BA124">
        <v>4.5400000000000003E-2</v>
      </c>
      <c r="BB124">
        <v>4.3799999999999999E-2</v>
      </c>
      <c r="BC124">
        <v>4.24E-2</v>
      </c>
      <c r="BD124">
        <v>4.0899999999999999E-2</v>
      </c>
      <c r="BE124">
        <v>3.9600000000000003E-2</v>
      </c>
      <c r="BF124">
        <v>3.8300000000000001E-2</v>
      </c>
      <c r="BG124">
        <v>3.7100000000000001E-2</v>
      </c>
      <c r="BH124">
        <v>3.5799999999999998E-2</v>
      </c>
      <c r="BI124">
        <v>3.4700000000000002E-2</v>
      </c>
      <c r="BJ124">
        <v>3.3599999999999998E-2</v>
      </c>
      <c r="BK124">
        <v>3.2500000000000001E-2</v>
      </c>
      <c r="BL124">
        <v>3.1399999999999997E-2</v>
      </c>
      <c r="BM124">
        <v>3.04E-2</v>
      </c>
      <c r="BN124">
        <v>2.9399999999999999E-2</v>
      </c>
      <c r="BO124">
        <v>2.8500000000000001E-2</v>
      </c>
      <c r="BP124">
        <v>2.76E-2</v>
      </c>
      <c r="BQ124">
        <v>2.6700000000000002E-2</v>
      </c>
      <c r="BR124">
        <v>2.58E-2</v>
      </c>
      <c r="BS124">
        <v>2.5000000000000001E-2</v>
      </c>
      <c r="BT124">
        <v>2.4299999999999999E-2</v>
      </c>
      <c r="BU124">
        <v>2.35E-2</v>
      </c>
      <c r="BV124">
        <v>2.2700000000000001E-2</v>
      </c>
      <c r="BW124">
        <v>2.1899999999999999E-2</v>
      </c>
      <c r="BX124">
        <v>2.12E-2</v>
      </c>
      <c r="BY124">
        <v>2.0500000000000001E-2</v>
      </c>
      <c r="BZ124">
        <v>1.9699999999999999E-2</v>
      </c>
      <c r="CA124">
        <v>1.9099999999999999E-2</v>
      </c>
      <c r="CB124">
        <v>1.8499999999999999E-2</v>
      </c>
      <c r="CC124">
        <v>1.7899999999999999E-2</v>
      </c>
      <c r="CD124">
        <v>1.7299999999999999E-2</v>
      </c>
    </row>
    <row r="125" spans="1:82">
      <c r="A125">
        <v>20130828</v>
      </c>
      <c r="B125" s="1">
        <v>0.94464120370370364</v>
      </c>
      <c r="C125">
        <v>77.042599999999993</v>
      </c>
      <c r="D125">
        <v>120.04259999999999</v>
      </c>
      <c r="E125">
        <v>1.0824</v>
      </c>
      <c r="F125">
        <v>31.185700000000001</v>
      </c>
      <c r="G125">
        <v>-9999</v>
      </c>
      <c r="H125">
        <v>0.26200000000000001</v>
      </c>
      <c r="I125">
        <v>0.25330000000000003</v>
      </c>
      <c r="J125">
        <v>0.24440000000000001</v>
      </c>
      <c r="K125">
        <v>0.23549999999999999</v>
      </c>
      <c r="L125">
        <v>0.2263</v>
      </c>
      <c r="M125">
        <v>0.21729999999999999</v>
      </c>
      <c r="N125">
        <v>0.20860000000000001</v>
      </c>
      <c r="O125">
        <v>0.20039999999999999</v>
      </c>
      <c r="P125">
        <v>0.19209999999999999</v>
      </c>
      <c r="Q125">
        <v>0.18410000000000001</v>
      </c>
      <c r="R125">
        <v>0.17660000000000001</v>
      </c>
      <c r="S125">
        <v>0.1696</v>
      </c>
      <c r="T125">
        <v>0.16270000000000001</v>
      </c>
      <c r="U125">
        <v>0.15609999999999999</v>
      </c>
      <c r="V125">
        <v>0.14979999999999999</v>
      </c>
      <c r="W125">
        <v>0.14360000000000001</v>
      </c>
      <c r="X125">
        <v>0.1381</v>
      </c>
      <c r="Y125">
        <v>0.1326</v>
      </c>
      <c r="Z125">
        <v>0.1273</v>
      </c>
      <c r="AA125">
        <v>0.122</v>
      </c>
      <c r="AB125">
        <v>0.1174</v>
      </c>
      <c r="AC125">
        <v>0.113</v>
      </c>
      <c r="AD125">
        <v>0.1089</v>
      </c>
      <c r="AE125">
        <v>0.10489999999999999</v>
      </c>
      <c r="AF125">
        <v>0.10100000000000001</v>
      </c>
      <c r="AG125">
        <v>9.7100000000000006E-2</v>
      </c>
      <c r="AH125">
        <v>9.3299999999999994E-2</v>
      </c>
      <c r="AI125">
        <v>8.9599999999999999E-2</v>
      </c>
      <c r="AJ125">
        <v>8.6400000000000005E-2</v>
      </c>
      <c r="AK125">
        <v>8.3400000000000002E-2</v>
      </c>
      <c r="AL125">
        <v>8.0500000000000002E-2</v>
      </c>
      <c r="AM125">
        <v>7.7799999999999994E-2</v>
      </c>
      <c r="AN125">
        <v>7.5200000000000003E-2</v>
      </c>
      <c r="AO125">
        <v>7.2700000000000001E-2</v>
      </c>
      <c r="AP125">
        <v>7.0000000000000007E-2</v>
      </c>
      <c r="AQ125">
        <v>6.7599999999999993E-2</v>
      </c>
      <c r="AR125">
        <v>6.5199999999999994E-2</v>
      </c>
      <c r="AS125">
        <v>6.3E-2</v>
      </c>
      <c r="AT125">
        <v>6.08E-2</v>
      </c>
      <c r="AU125">
        <v>5.8700000000000002E-2</v>
      </c>
      <c r="AV125">
        <v>5.67E-2</v>
      </c>
      <c r="AW125">
        <v>5.4800000000000001E-2</v>
      </c>
      <c r="AX125">
        <v>5.3100000000000001E-2</v>
      </c>
      <c r="AY125">
        <v>5.1400000000000001E-2</v>
      </c>
      <c r="AZ125">
        <v>4.9599999999999998E-2</v>
      </c>
      <c r="BA125">
        <v>4.7899999999999998E-2</v>
      </c>
      <c r="BB125">
        <v>4.6300000000000001E-2</v>
      </c>
      <c r="BC125">
        <v>4.4699999999999997E-2</v>
      </c>
      <c r="BD125">
        <v>4.3200000000000002E-2</v>
      </c>
      <c r="BE125">
        <v>4.1700000000000001E-2</v>
      </c>
      <c r="BF125">
        <v>4.0399999999999998E-2</v>
      </c>
      <c r="BG125">
        <v>3.9100000000000003E-2</v>
      </c>
      <c r="BH125">
        <v>3.7900000000000003E-2</v>
      </c>
      <c r="BI125">
        <v>3.6700000000000003E-2</v>
      </c>
      <c r="BJ125">
        <v>3.5499999999999997E-2</v>
      </c>
      <c r="BK125">
        <v>3.4299999999999997E-2</v>
      </c>
      <c r="BL125">
        <v>3.32E-2</v>
      </c>
      <c r="BM125">
        <v>3.2099999999999997E-2</v>
      </c>
      <c r="BN125">
        <v>3.1099999999999999E-2</v>
      </c>
      <c r="BO125">
        <v>3.0099999999999998E-2</v>
      </c>
      <c r="BP125">
        <v>2.9100000000000001E-2</v>
      </c>
      <c r="BQ125">
        <v>2.8299999999999999E-2</v>
      </c>
      <c r="BR125">
        <v>2.7400000000000001E-2</v>
      </c>
      <c r="BS125">
        <v>2.6499999999999999E-2</v>
      </c>
      <c r="BT125">
        <v>2.5700000000000001E-2</v>
      </c>
      <c r="BU125">
        <v>2.4799999999999999E-2</v>
      </c>
      <c r="BV125">
        <v>2.4E-2</v>
      </c>
      <c r="BW125">
        <v>2.3199999999999998E-2</v>
      </c>
      <c r="BX125">
        <v>2.24E-2</v>
      </c>
      <c r="BY125">
        <v>2.1700000000000001E-2</v>
      </c>
      <c r="BZ125">
        <v>2.0899999999999998E-2</v>
      </c>
      <c r="CA125">
        <v>2.0199999999999999E-2</v>
      </c>
      <c r="CB125">
        <v>1.95E-2</v>
      </c>
      <c r="CC125">
        <v>1.89E-2</v>
      </c>
      <c r="CD125">
        <v>1.83E-2</v>
      </c>
    </row>
    <row r="126" spans="1:82">
      <c r="A126">
        <v>20130828</v>
      </c>
      <c r="B126" s="1">
        <v>0.97932870370370362</v>
      </c>
      <c r="C126">
        <v>77.222399999999993</v>
      </c>
      <c r="D126">
        <v>120.22239999999999</v>
      </c>
      <c r="E126">
        <v>1.0684</v>
      </c>
      <c r="F126">
        <v>31.164300000000001</v>
      </c>
      <c r="G126">
        <v>-9999</v>
      </c>
      <c r="H126">
        <v>0.21160000000000001</v>
      </c>
      <c r="I126">
        <v>0.20449999999999999</v>
      </c>
      <c r="J126">
        <v>0.1971</v>
      </c>
      <c r="K126">
        <v>0.1898</v>
      </c>
      <c r="L126">
        <v>0.182</v>
      </c>
      <c r="M126">
        <v>0.17419999999999999</v>
      </c>
      <c r="N126">
        <v>0.1671</v>
      </c>
      <c r="O126">
        <v>0.16070000000000001</v>
      </c>
      <c r="P126">
        <v>0.1542</v>
      </c>
      <c r="Q126">
        <v>0.14799999999999999</v>
      </c>
      <c r="R126">
        <v>0.14219999999999999</v>
      </c>
      <c r="S126">
        <v>0.13639999999999999</v>
      </c>
      <c r="T126">
        <v>0.1308</v>
      </c>
      <c r="U126">
        <v>0.12509999999999999</v>
      </c>
      <c r="V126">
        <v>0.1197</v>
      </c>
      <c r="W126">
        <v>0.1145</v>
      </c>
      <c r="X126">
        <v>0.1101</v>
      </c>
      <c r="Y126">
        <v>0.10580000000000001</v>
      </c>
      <c r="Z126">
        <v>0.1014</v>
      </c>
      <c r="AA126">
        <v>9.7100000000000006E-2</v>
      </c>
      <c r="AB126">
        <v>9.3200000000000005E-2</v>
      </c>
      <c r="AC126">
        <v>8.9599999999999999E-2</v>
      </c>
      <c r="AD126">
        <v>8.6099999999999996E-2</v>
      </c>
      <c r="AE126">
        <v>8.2699999999999996E-2</v>
      </c>
      <c r="AF126">
        <v>7.9399999999999998E-2</v>
      </c>
      <c r="AG126">
        <v>7.6200000000000004E-2</v>
      </c>
      <c r="AH126">
        <v>7.3200000000000001E-2</v>
      </c>
      <c r="AI126">
        <v>7.0400000000000004E-2</v>
      </c>
      <c r="AJ126">
        <v>6.7799999999999999E-2</v>
      </c>
      <c r="AK126">
        <v>6.54E-2</v>
      </c>
      <c r="AL126">
        <v>6.2899999999999998E-2</v>
      </c>
      <c r="AM126">
        <v>6.0600000000000001E-2</v>
      </c>
      <c r="AN126">
        <v>5.8400000000000001E-2</v>
      </c>
      <c r="AO126">
        <v>5.6399999999999999E-2</v>
      </c>
      <c r="AP126">
        <v>5.4399999999999997E-2</v>
      </c>
      <c r="AQ126">
        <v>5.2400000000000002E-2</v>
      </c>
      <c r="AR126">
        <v>5.0500000000000003E-2</v>
      </c>
      <c r="AS126">
        <v>4.87E-2</v>
      </c>
      <c r="AT126">
        <v>4.7E-2</v>
      </c>
      <c r="AU126">
        <v>4.5199999999999997E-2</v>
      </c>
      <c r="AV126">
        <v>4.3499999999999997E-2</v>
      </c>
      <c r="AW126">
        <v>4.2000000000000003E-2</v>
      </c>
      <c r="AX126">
        <v>4.0599999999999997E-2</v>
      </c>
      <c r="AY126">
        <v>3.9300000000000002E-2</v>
      </c>
      <c r="AZ126">
        <v>3.7900000000000003E-2</v>
      </c>
      <c r="BA126">
        <v>3.6499999999999998E-2</v>
      </c>
      <c r="BB126">
        <v>3.5200000000000002E-2</v>
      </c>
      <c r="BC126">
        <v>3.4000000000000002E-2</v>
      </c>
      <c r="BD126">
        <v>3.2800000000000003E-2</v>
      </c>
      <c r="BE126">
        <v>3.1600000000000003E-2</v>
      </c>
      <c r="BF126">
        <v>3.0599999999999999E-2</v>
      </c>
      <c r="BG126">
        <v>2.9600000000000001E-2</v>
      </c>
      <c r="BH126">
        <v>2.86E-2</v>
      </c>
      <c r="BI126">
        <v>2.75E-2</v>
      </c>
      <c r="BJ126">
        <v>2.6599999999999999E-2</v>
      </c>
      <c r="BK126">
        <v>2.5600000000000001E-2</v>
      </c>
      <c r="BL126">
        <v>2.47E-2</v>
      </c>
      <c r="BM126">
        <v>2.3800000000000002E-2</v>
      </c>
      <c r="BN126">
        <v>2.3E-2</v>
      </c>
      <c r="BO126">
        <v>2.2200000000000001E-2</v>
      </c>
      <c r="BP126">
        <v>2.1399999999999999E-2</v>
      </c>
      <c r="BQ126">
        <v>2.07E-2</v>
      </c>
      <c r="BR126">
        <v>0.02</v>
      </c>
      <c r="BS126">
        <v>1.9400000000000001E-2</v>
      </c>
      <c r="BT126">
        <v>1.8800000000000001E-2</v>
      </c>
      <c r="BU126">
        <v>1.8100000000000002E-2</v>
      </c>
      <c r="BV126">
        <v>1.7500000000000002E-2</v>
      </c>
      <c r="BW126">
        <v>1.6799999999999999E-2</v>
      </c>
      <c r="BX126">
        <v>1.6199999999999999E-2</v>
      </c>
      <c r="BY126">
        <v>1.5599999999999999E-2</v>
      </c>
      <c r="BZ126">
        <v>1.49E-2</v>
      </c>
      <c r="CA126">
        <v>1.44E-2</v>
      </c>
      <c r="CB126">
        <v>1.3899999999999999E-2</v>
      </c>
      <c r="CC126">
        <v>1.34E-2</v>
      </c>
      <c r="CD126">
        <v>1.29E-2</v>
      </c>
    </row>
    <row r="127" spans="1:82">
      <c r="A127">
        <v>20130829</v>
      </c>
      <c r="B127" s="1">
        <v>1.4016203703703704E-2</v>
      </c>
      <c r="C127">
        <v>77.406599999999997</v>
      </c>
      <c r="D127">
        <v>120.4066</v>
      </c>
      <c r="E127">
        <v>1.2245999999999999</v>
      </c>
      <c r="F127">
        <v>31.209099999999999</v>
      </c>
      <c r="G127">
        <v>-9999</v>
      </c>
      <c r="H127">
        <v>0.2424</v>
      </c>
      <c r="I127">
        <v>0.2339</v>
      </c>
      <c r="J127">
        <v>0.22509999999999999</v>
      </c>
      <c r="K127">
        <v>0.21659999999999999</v>
      </c>
      <c r="L127">
        <v>0.20799999999999999</v>
      </c>
      <c r="M127">
        <v>0.1996</v>
      </c>
      <c r="N127">
        <v>0.19159999999999999</v>
      </c>
      <c r="O127">
        <v>0.184</v>
      </c>
      <c r="P127">
        <v>0.17630000000000001</v>
      </c>
      <c r="Q127">
        <v>0.16880000000000001</v>
      </c>
      <c r="R127">
        <v>0.1618</v>
      </c>
      <c r="S127">
        <v>0.15529999999999999</v>
      </c>
      <c r="T127">
        <v>0.14899999999999999</v>
      </c>
      <c r="U127">
        <v>0.14269999999999999</v>
      </c>
      <c r="V127">
        <v>0.13669999999999999</v>
      </c>
      <c r="W127">
        <v>0.13089999999999999</v>
      </c>
      <c r="X127">
        <v>0.12570000000000001</v>
      </c>
      <c r="Y127">
        <v>0.1206</v>
      </c>
      <c r="Z127">
        <v>0.11559999999999999</v>
      </c>
      <c r="AA127">
        <v>0.1108</v>
      </c>
      <c r="AB127">
        <v>0.1065</v>
      </c>
      <c r="AC127">
        <v>0.1024</v>
      </c>
      <c r="AD127">
        <v>9.8500000000000004E-2</v>
      </c>
      <c r="AE127">
        <v>9.4799999999999995E-2</v>
      </c>
      <c r="AF127">
        <v>9.1300000000000006E-2</v>
      </c>
      <c r="AG127">
        <v>8.7800000000000003E-2</v>
      </c>
      <c r="AH127">
        <v>8.43E-2</v>
      </c>
      <c r="AI127">
        <v>8.1000000000000003E-2</v>
      </c>
      <c r="AJ127">
        <v>7.8100000000000003E-2</v>
      </c>
      <c r="AK127">
        <v>7.5300000000000006E-2</v>
      </c>
      <c r="AL127">
        <v>7.2599999999999998E-2</v>
      </c>
      <c r="AM127">
        <v>7.0000000000000007E-2</v>
      </c>
      <c r="AN127">
        <v>6.7500000000000004E-2</v>
      </c>
      <c r="AO127">
        <v>6.5199999999999994E-2</v>
      </c>
      <c r="AP127">
        <v>6.2799999999999995E-2</v>
      </c>
      <c r="AQ127">
        <v>6.0600000000000001E-2</v>
      </c>
      <c r="AR127">
        <v>5.8400000000000001E-2</v>
      </c>
      <c r="AS127">
        <v>5.6399999999999999E-2</v>
      </c>
      <c r="AT127">
        <v>5.4399999999999997E-2</v>
      </c>
      <c r="AU127">
        <v>5.2499999999999998E-2</v>
      </c>
      <c r="AV127">
        <v>5.0599999999999999E-2</v>
      </c>
      <c r="AW127">
        <v>4.8800000000000003E-2</v>
      </c>
      <c r="AX127">
        <v>4.7300000000000002E-2</v>
      </c>
      <c r="AY127">
        <v>4.58E-2</v>
      </c>
      <c r="AZ127">
        <v>4.4200000000000003E-2</v>
      </c>
      <c r="BA127">
        <v>4.2599999999999999E-2</v>
      </c>
      <c r="BB127">
        <v>4.1099999999999998E-2</v>
      </c>
      <c r="BC127">
        <v>3.9699999999999999E-2</v>
      </c>
      <c r="BD127">
        <v>3.8300000000000001E-2</v>
      </c>
      <c r="BE127">
        <v>3.6999999999999998E-2</v>
      </c>
      <c r="BF127">
        <v>3.5799999999999998E-2</v>
      </c>
      <c r="BG127">
        <v>3.4599999999999999E-2</v>
      </c>
      <c r="BH127">
        <v>3.3500000000000002E-2</v>
      </c>
      <c r="BI127">
        <v>3.2300000000000002E-2</v>
      </c>
      <c r="BJ127">
        <v>3.1300000000000001E-2</v>
      </c>
      <c r="BK127">
        <v>3.0200000000000001E-2</v>
      </c>
      <c r="BL127">
        <v>2.92E-2</v>
      </c>
      <c r="BM127">
        <v>2.8199999999999999E-2</v>
      </c>
      <c r="BN127">
        <v>2.7300000000000001E-2</v>
      </c>
      <c r="BO127">
        <v>2.64E-2</v>
      </c>
      <c r="BP127">
        <v>2.5600000000000001E-2</v>
      </c>
      <c r="BQ127">
        <v>2.4799999999999999E-2</v>
      </c>
      <c r="BR127">
        <v>2.4E-2</v>
      </c>
      <c r="BS127">
        <v>2.3300000000000001E-2</v>
      </c>
      <c r="BT127">
        <v>2.2499999999999999E-2</v>
      </c>
      <c r="BU127">
        <v>2.1700000000000001E-2</v>
      </c>
      <c r="BV127">
        <v>2.1000000000000001E-2</v>
      </c>
      <c r="BW127">
        <v>2.0299999999999999E-2</v>
      </c>
      <c r="BX127">
        <v>1.9599999999999999E-2</v>
      </c>
      <c r="BY127">
        <v>1.89E-2</v>
      </c>
      <c r="BZ127">
        <v>1.8200000000000001E-2</v>
      </c>
      <c r="CA127">
        <v>1.7600000000000001E-2</v>
      </c>
      <c r="CB127">
        <v>1.7000000000000001E-2</v>
      </c>
      <c r="CC127">
        <v>1.6400000000000001E-2</v>
      </c>
      <c r="CD127">
        <v>1.5800000000000002E-2</v>
      </c>
    </row>
    <row r="128" spans="1:82">
      <c r="A128">
        <v>20130829</v>
      </c>
      <c r="B128" s="1">
        <v>4.8761574074074075E-2</v>
      </c>
      <c r="C128">
        <v>77.596000000000004</v>
      </c>
      <c r="D128">
        <v>120.596</v>
      </c>
      <c r="E128">
        <v>1.2044999999999999</v>
      </c>
      <c r="F128">
        <v>31.075900000000001</v>
      </c>
      <c r="G128">
        <v>-9999</v>
      </c>
      <c r="H128">
        <v>0.22839999999999999</v>
      </c>
      <c r="I128">
        <v>0.221</v>
      </c>
      <c r="J128">
        <v>0.21290000000000001</v>
      </c>
      <c r="K128">
        <v>0.20480000000000001</v>
      </c>
      <c r="L128">
        <v>0.19689999999999999</v>
      </c>
      <c r="M128">
        <v>0.18920000000000001</v>
      </c>
      <c r="N128">
        <v>0.1817</v>
      </c>
      <c r="O128">
        <v>0.1744</v>
      </c>
      <c r="P128">
        <v>0.1671</v>
      </c>
      <c r="Q128">
        <v>0.16009999999999999</v>
      </c>
      <c r="R128">
        <v>0.15359999999999999</v>
      </c>
      <c r="S128">
        <v>0.14760000000000001</v>
      </c>
      <c r="T128">
        <v>0.1416</v>
      </c>
      <c r="U128">
        <v>0.13569999999999999</v>
      </c>
      <c r="V128">
        <v>0.13</v>
      </c>
      <c r="W128">
        <v>0.1245</v>
      </c>
      <c r="X128">
        <v>0.1196</v>
      </c>
      <c r="Y128">
        <v>0.1149</v>
      </c>
      <c r="Z128">
        <v>0.1101</v>
      </c>
      <c r="AA128">
        <v>0.10539999999999999</v>
      </c>
      <c r="AB128">
        <v>0.1013</v>
      </c>
      <c r="AC128">
        <v>9.7500000000000003E-2</v>
      </c>
      <c r="AD128">
        <v>9.3899999999999997E-2</v>
      </c>
      <c r="AE128">
        <v>9.0300000000000005E-2</v>
      </c>
      <c r="AF128">
        <v>8.6800000000000002E-2</v>
      </c>
      <c r="AG128">
        <v>8.3400000000000002E-2</v>
      </c>
      <c r="AH128">
        <v>8.0199999999999994E-2</v>
      </c>
      <c r="AI128">
        <v>7.7100000000000002E-2</v>
      </c>
      <c r="AJ128">
        <v>7.4200000000000002E-2</v>
      </c>
      <c r="AK128">
        <v>7.1300000000000002E-2</v>
      </c>
      <c r="AL128">
        <v>6.8500000000000005E-2</v>
      </c>
      <c r="AM128">
        <v>6.59E-2</v>
      </c>
      <c r="AN128">
        <v>6.3500000000000001E-2</v>
      </c>
      <c r="AO128">
        <v>6.1499999999999999E-2</v>
      </c>
      <c r="AP128">
        <v>5.9299999999999999E-2</v>
      </c>
      <c r="AQ128">
        <v>5.7200000000000001E-2</v>
      </c>
      <c r="AR128">
        <v>5.5199999999999999E-2</v>
      </c>
      <c r="AS128">
        <v>5.3199999999999997E-2</v>
      </c>
      <c r="AT128">
        <v>5.1400000000000001E-2</v>
      </c>
      <c r="AU128">
        <v>4.9500000000000002E-2</v>
      </c>
      <c r="AV128">
        <v>4.7699999999999999E-2</v>
      </c>
      <c r="AW128">
        <v>4.6100000000000002E-2</v>
      </c>
      <c r="AX128">
        <v>4.4600000000000001E-2</v>
      </c>
      <c r="AY128">
        <v>4.3099999999999999E-2</v>
      </c>
      <c r="AZ128">
        <v>4.1599999999999998E-2</v>
      </c>
      <c r="BA128">
        <v>4.0099999999999997E-2</v>
      </c>
      <c r="BB128">
        <v>3.8600000000000002E-2</v>
      </c>
      <c r="BC128">
        <v>3.7199999999999997E-2</v>
      </c>
      <c r="BD128">
        <v>3.5900000000000001E-2</v>
      </c>
      <c r="BE128">
        <v>3.4700000000000002E-2</v>
      </c>
      <c r="BF128">
        <v>3.3500000000000002E-2</v>
      </c>
      <c r="BG128">
        <v>3.2399999999999998E-2</v>
      </c>
      <c r="BH128">
        <v>3.1300000000000001E-2</v>
      </c>
      <c r="BI128">
        <v>3.0200000000000001E-2</v>
      </c>
      <c r="BJ128">
        <v>2.92E-2</v>
      </c>
      <c r="BK128">
        <v>2.8199999999999999E-2</v>
      </c>
      <c r="BL128">
        <v>2.7199999999999998E-2</v>
      </c>
      <c r="BM128">
        <v>2.6200000000000001E-2</v>
      </c>
      <c r="BN128">
        <v>2.53E-2</v>
      </c>
      <c r="BO128">
        <v>2.4500000000000001E-2</v>
      </c>
      <c r="BP128">
        <v>2.3699999999999999E-2</v>
      </c>
      <c r="BQ128">
        <v>2.29E-2</v>
      </c>
      <c r="BR128">
        <v>2.2200000000000001E-2</v>
      </c>
      <c r="BS128">
        <v>2.1399999999999999E-2</v>
      </c>
      <c r="BT128">
        <v>2.07E-2</v>
      </c>
      <c r="BU128">
        <v>1.9900000000000001E-2</v>
      </c>
      <c r="BV128">
        <v>1.9300000000000001E-2</v>
      </c>
      <c r="BW128">
        <v>1.8599999999999998E-2</v>
      </c>
      <c r="BX128">
        <v>1.7899999999999999E-2</v>
      </c>
      <c r="BY128">
        <v>1.7299999999999999E-2</v>
      </c>
      <c r="BZ128">
        <v>1.66E-2</v>
      </c>
      <c r="CA128">
        <v>1.6E-2</v>
      </c>
      <c r="CB128">
        <v>1.54E-2</v>
      </c>
      <c r="CC128">
        <v>1.49E-2</v>
      </c>
      <c r="CD128">
        <v>1.43E-2</v>
      </c>
    </row>
    <row r="129" spans="1:82">
      <c r="A129">
        <v>20130829</v>
      </c>
      <c r="B129" s="1">
        <v>8.3541666666666667E-2</v>
      </c>
      <c r="C129">
        <v>77.100499999999997</v>
      </c>
      <c r="D129">
        <v>121.1005</v>
      </c>
      <c r="E129">
        <v>1.2924</v>
      </c>
      <c r="F129">
        <v>30.604700000000001</v>
      </c>
      <c r="G129">
        <v>-9999</v>
      </c>
      <c r="H129">
        <v>0.219</v>
      </c>
      <c r="I129">
        <v>0.21099999999999999</v>
      </c>
      <c r="J129">
        <v>0.20349999999999999</v>
      </c>
      <c r="K129">
        <v>0.19620000000000001</v>
      </c>
      <c r="L129">
        <v>0.18840000000000001</v>
      </c>
      <c r="M129">
        <v>0.1807</v>
      </c>
      <c r="N129">
        <v>0.17349999999999999</v>
      </c>
      <c r="O129">
        <v>0.16689999999999999</v>
      </c>
      <c r="P129">
        <v>0.16009999999999999</v>
      </c>
      <c r="Q129">
        <v>0.15329999999999999</v>
      </c>
      <c r="R129">
        <v>0.14680000000000001</v>
      </c>
      <c r="S129">
        <v>0.14080000000000001</v>
      </c>
      <c r="T129">
        <v>0.13489999999999999</v>
      </c>
      <c r="U129">
        <v>0.12920000000000001</v>
      </c>
      <c r="V129">
        <v>0.12379999999999999</v>
      </c>
      <c r="W129">
        <v>0.1186</v>
      </c>
      <c r="X129">
        <v>0.1139</v>
      </c>
      <c r="Y129">
        <v>0.1094</v>
      </c>
      <c r="Z129">
        <v>0.105</v>
      </c>
      <c r="AA129">
        <v>0.1007</v>
      </c>
      <c r="AB129">
        <v>9.6799999999999997E-2</v>
      </c>
      <c r="AC129">
        <v>9.2999999999999999E-2</v>
      </c>
      <c r="AD129">
        <v>8.9399999999999993E-2</v>
      </c>
      <c r="AE129">
        <v>8.5999999999999993E-2</v>
      </c>
      <c r="AF129">
        <v>8.2699999999999996E-2</v>
      </c>
      <c r="AG129">
        <v>7.9399999999999998E-2</v>
      </c>
      <c r="AH129">
        <v>7.6200000000000004E-2</v>
      </c>
      <c r="AI129">
        <v>7.3200000000000001E-2</v>
      </c>
      <c r="AJ129">
        <v>7.0400000000000004E-2</v>
      </c>
      <c r="AK129">
        <v>6.7699999999999996E-2</v>
      </c>
      <c r="AL129">
        <v>6.5299999999999997E-2</v>
      </c>
      <c r="AM129">
        <v>6.3E-2</v>
      </c>
      <c r="AN129">
        <v>6.08E-2</v>
      </c>
      <c r="AO129">
        <v>5.8700000000000002E-2</v>
      </c>
      <c r="AP129">
        <v>5.6500000000000002E-2</v>
      </c>
      <c r="AQ129">
        <v>5.4399999999999997E-2</v>
      </c>
      <c r="AR129">
        <v>5.2499999999999998E-2</v>
      </c>
      <c r="AS129">
        <v>5.0599999999999999E-2</v>
      </c>
      <c r="AT129">
        <v>4.8800000000000003E-2</v>
      </c>
      <c r="AU129">
        <v>4.7E-2</v>
      </c>
      <c r="AV129">
        <v>4.53E-2</v>
      </c>
      <c r="AW129">
        <v>4.3700000000000003E-2</v>
      </c>
      <c r="AX129">
        <v>4.2200000000000001E-2</v>
      </c>
      <c r="AY129">
        <v>4.0800000000000003E-2</v>
      </c>
      <c r="AZ129">
        <v>3.9300000000000002E-2</v>
      </c>
      <c r="BA129">
        <v>3.7900000000000003E-2</v>
      </c>
      <c r="BB129">
        <v>3.6600000000000001E-2</v>
      </c>
      <c r="BC129">
        <v>3.5299999999999998E-2</v>
      </c>
      <c r="BD129">
        <v>3.4000000000000002E-2</v>
      </c>
      <c r="BE129">
        <v>3.2800000000000003E-2</v>
      </c>
      <c r="BF129">
        <v>3.1699999999999999E-2</v>
      </c>
      <c r="BG129">
        <v>3.0599999999999999E-2</v>
      </c>
      <c r="BH129">
        <v>2.9600000000000001E-2</v>
      </c>
      <c r="BI129">
        <v>2.8500000000000001E-2</v>
      </c>
      <c r="BJ129">
        <v>2.75E-2</v>
      </c>
      <c r="BK129">
        <v>2.6499999999999999E-2</v>
      </c>
      <c r="BL129">
        <v>2.5600000000000001E-2</v>
      </c>
      <c r="BM129">
        <v>2.47E-2</v>
      </c>
      <c r="BN129">
        <v>2.3900000000000001E-2</v>
      </c>
      <c r="BO129">
        <v>2.3E-2</v>
      </c>
      <c r="BP129">
        <v>2.23E-2</v>
      </c>
      <c r="BQ129">
        <v>2.1499999999999998E-2</v>
      </c>
      <c r="BR129">
        <v>2.0799999999999999E-2</v>
      </c>
      <c r="BS129">
        <v>2.01E-2</v>
      </c>
      <c r="BT129">
        <v>1.9400000000000001E-2</v>
      </c>
      <c r="BU129">
        <v>1.8700000000000001E-2</v>
      </c>
      <c r="BV129">
        <v>1.7999999999999999E-2</v>
      </c>
      <c r="BW129">
        <v>1.7399999999999999E-2</v>
      </c>
      <c r="BX129">
        <v>1.67E-2</v>
      </c>
      <c r="BY129">
        <v>1.61E-2</v>
      </c>
      <c r="BZ129">
        <v>1.55E-2</v>
      </c>
      <c r="CA129">
        <v>1.49E-2</v>
      </c>
      <c r="CB129">
        <v>1.44E-2</v>
      </c>
      <c r="CC129">
        <v>1.3899999999999999E-2</v>
      </c>
      <c r="CD129">
        <v>1.3299999999999999E-2</v>
      </c>
    </row>
    <row r="130" spans="1:82">
      <c r="A130">
        <v>20130829</v>
      </c>
      <c r="B130" s="1">
        <v>0.11820601851851853</v>
      </c>
      <c r="C130">
        <v>77.335099999999997</v>
      </c>
      <c r="D130">
        <v>121.3351</v>
      </c>
      <c r="E130">
        <v>0.33839999999999998</v>
      </c>
      <c r="F130">
        <v>31.044</v>
      </c>
      <c r="G130">
        <v>-9999</v>
      </c>
      <c r="H130">
        <v>0.2515</v>
      </c>
      <c r="I130">
        <v>0.2432</v>
      </c>
      <c r="J130">
        <v>0.23430000000000001</v>
      </c>
      <c r="K130">
        <v>0.22550000000000001</v>
      </c>
      <c r="L130">
        <v>0.21659999999999999</v>
      </c>
      <c r="M130">
        <v>0.2079</v>
      </c>
      <c r="N130">
        <v>0.19969999999999999</v>
      </c>
      <c r="O130">
        <v>0.19189999999999999</v>
      </c>
      <c r="P130">
        <v>0.184</v>
      </c>
      <c r="Q130">
        <v>0.17649999999999999</v>
      </c>
      <c r="R130">
        <v>0.16930000000000001</v>
      </c>
      <c r="S130">
        <v>0.16250000000000001</v>
      </c>
      <c r="T130">
        <v>0.15590000000000001</v>
      </c>
      <c r="U130">
        <v>0.14929999999999999</v>
      </c>
      <c r="V130">
        <v>0.1429</v>
      </c>
      <c r="W130">
        <v>0.1368</v>
      </c>
      <c r="X130">
        <v>0.13159999999999999</v>
      </c>
      <c r="Y130">
        <v>0.1265</v>
      </c>
      <c r="Z130">
        <v>0.1215</v>
      </c>
      <c r="AA130">
        <v>0.11650000000000001</v>
      </c>
      <c r="AB130">
        <v>0.112</v>
      </c>
      <c r="AC130">
        <v>0.1077</v>
      </c>
      <c r="AD130">
        <v>0.1036</v>
      </c>
      <c r="AE130">
        <v>9.98E-2</v>
      </c>
      <c r="AF130">
        <v>9.6100000000000005E-2</v>
      </c>
      <c r="AG130">
        <v>9.2399999999999996E-2</v>
      </c>
      <c r="AH130">
        <v>8.8800000000000004E-2</v>
      </c>
      <c r="AI130">
        <v>8.5300000000000001E-2</v>
      </c>
      <c r="AJ130">
        <v>8.2199999999999995E-2</v>
      </c>
      <c r="AK130">
        <v>7.9200000000000007E-2</v>
      </c>
      <c r="AL130">
        <v>7.6300000000000007E-2</v>
      </c>
      <c r="AM130">
        <v>7.3599999999999999E-2</v>
      </c>
      <c r="AN130">
        <v>7.0999999999999994E-2</v>
      </c>
      <c r="AO130">
        <v>6.8699999999999997E-2</v>
      </c>
      <c r="AP130">
        <v>6.6299999999999998E-2</v>
      </c>
      <c r="AQ130">
        <v>6.4000000000000001E-2</v>
      </c>
      <c r="AR130">
        <v>6.1699999999999998E-2</v>
      </c>
      <c r="AS130">
        <v>5.96E-2</v>
      </c>
      <c r="AT130">
        <v>5.7500000000000002E-2</v>
      </c>
      <c r="AU130">
        <v>5.5399999999999998E-2</v>
      </c>
      <c r="AV130">
        <v>5.3400000000000003E-2</v>
      </c>
      <c r="AW130">
        <v>5.16E-2</v>
      </c>
      <c r="AX130">
        <v>0.05</v>
      </c>
      <c r="AY130">
        <v>4.8399999999999999E-2</v>
      </c>
      <c r="AZ130">
        <v>4.6699999999999998E-2</v>
      </c>
      <c r="BA130">
        <v>4.4999999999999998E-2</v>
      </c>
      <c r="BB130">
        <v>4.3400000000000001E-2</v>
      </c>
      <c r="BC130">
        <v>4.19E-2</v>
      </c>
      <c r="BD130">
        <v>4.0500000000000001E-2</v>
      </c>
      <c r="BE130">
        <v>3.9100000000000003E-2</v>
      </c>
      <c r="BF130">
        <v>3.78E-2</v>
      </c>
      <c r="BG130">
        <v>3.6600000000000001E-2</v>
      </c>
      <c r="BH130">
        <v>3.5400000000000001E-2</v>
      </c>
      <c r="BI130">
        <v>3.4299999999999997E-2</v>
      </c>
      <c r="BJ130">
        <v>3.32E-2</v>
      </c>
      <c r="BK130">
        <v>3.2000000000000001E-2</v>
      </c>
      <c r="BL130">
        <v>3.1E-2</v>
      </c>
      <c r="BM130">
        <v>2.9899999999999999E-2</v>
      </c>
      <c r="BN130">
        <v>2.8899999999999999E-2</v>
      </c>
      <c r="BO130">
        <v>2.8000000000000001E-2</v>
      </c>
      <c r="BP130">
        <v>2.7099999999999999E-2</v>
      </c>
      <c r="BQ130">
        <v>2.6200000000000001E-2</v>
      </c>
      <c r="BR130">
        <v>2.5399999999999999E-2</v>
      </c>
      <c r="BS130">
        <v>2.4500000000000001E-2</v>
      </c>
      <c r="BT130">
        <v>2.3699999999999999E-2</v>
      </c>
      <c r="BU130">
        <v>2.29E-2</v>
      </c>
      <c r="BV130">
        <v>2.2100000000000002E-2</v>
      </c>
      <c r="BW130">
        <v>2.1299999999999999E-2</v>
      </c>
      <c r="BX130">
        <v>2.06E-2</v>
      </c>
      <c r="BY130">
        <v>1.9900000000000001E-2</v>
      </c>
      <c r="BZ130">
        <v>1.9199999999999998E-2</v>
      </c>
      <c r="CA130">
        <v>1.8499999999999999E-2</v>
      </c>
      <c r="CB130">
        <v>1.7899999999999999E-2</v>
      </c>
      <c r="CC130">
        <v>1.7299999999999999E-2</v>
      </c>
      <c r="CD130">
        <v>1.66E-2</v>
      </c>
    </row>
    <row r="131" spans="1:82">
      <c r="A131">
        <v>20130829</v>
      </c>
      <c r="B131" s="1">
        <v>0.15290509259259258</v>
      </c>
      <c r="C131">
        <v>77.577799999999996</v>
      </c>
      <c r="D131">
        <v>121.5778</v>
      </c>
      <c r="E131">
        <v>0.34960000000000002</v>
      </c>
      <c r="F131">
        <v>31.032800000000002</v>
      </c>
      <c r="G131">
        <v>-9999</v>
      </c>
      <c r="H131">
        <v>0.1676</v>
      </c>
      <c r="I131">
        <v>0.16159999999999999</v>
      </c>
      <c r="J131">
        <v>0.156</v>
      </c>
      <c r="K131">
        <v>0.15040000000000001</v>
      </c>
      <c r="L131">
        <v>0.1444</v>
      </c>
      <c r="M131">
        <v>0.1384</v>
      </c>
      <c r="N131">
        <v>0.13289999999999999</v>
      </c>
      <c r="O131">
        <v>0.12770000000000001</v>
      </c>
      <c r="P131">
        <v>0.1222</v>
      </c>
      <c r="Q131">
        <v>0.1163</v>
      </c>
      <c r="R131">
        <v>0.1108</v>
      </c>
      <c r="S131">
        <v>0.10639999999999999</v>
      </c>
      <c r="T131">
        <v>0.1021</v>
      </c>
      <c r="U131">
        <v>9.7699999999999995E-2</v>
      </c>
      <c r="V131">
        <v>9.3399999999999997E-2</v>
      </c>
      <c r="W131">
        <v>8.9300000000000004E-2</v>
      </c>
      <c r="X131">
        <v>8.5800000000000001E-2</v>
      </c>
      <c r="Y131">
        <v>8.2400000000000001E-2</v>
      </c>
      <c r="Z131">
        <v>7.8899999999999998E-2</v>
      </c>
      <c r="AA131">
        <v>7.5399999999999995E-2</v>
      </c>
      <c r="AB131">
        <v>7.2300000000000003E-2</v>
      </c>
      <c r="AC131">
        <v>6.93E-2</v>
      </c>
      <c r="AD131">
        <v>6.6500000000000004E-2</v>
      </c>
      <c r="AE131">
        <v>6.3899999999999998E-2</v>
      </c>
      <c r="AF131">
        <v>6.1400000000000003E-2</v>
      </c>
      <c r="AG131">
        <v>5.8900000000000001E-2</v>
      </c>
      <c r="AH131">
        <v>5.6500000000000002E-2</v>
      </c>
      <c r="AI131">
        <v>5.4199999999999998E-2</v>
      </c>
      <c r="AJ131">
        <v>5.21E-2</v>
      </c>
      <c r="AK131">
        <v>5.0099999999999999E-2</v>
      </c>
      <c r="AL131">
        <v>4.8300000000000003E-2</v>
      </c>
      <c r="AM131">
        <v>4.65E-2</v>
      </c>
      <c r="AN131">
        <v>4.48E-2</v>
      </c>
      <c r="AO131">
        <v>4.3200000000000002E-2</v>
      </c>
      <c r="AP131">
        <v>4.1599999999999998E-2</v>
      </c>
      <c r="AQ131">
        <v>0.04</v>
      </c>
      <c r="AR131">
        <v>3.8399999999999997E-2</v>
      </c>
      <c r="AS131">
        <v>3.6999999999999998E-2</v>
      </c>
      <c r="AT131">
        <v>3.56E-2</v>
      </c>
      <c r="AU131">
        <v>3.4200000000000001E-2</v>
      </c>
      <c r="AV131">
        <v>3.2800000000000003E-2</v>
      </c>
      <c r="AW131">
        <v>3.15E-2</v>
      </c>
      <c r="AX131">
        <v>3.04E-2</v>
      </c>
      <c r="AY131">
        <v>2.9399999999999999E-2</v>
      </c>
      <c r="AZ131">
        <v>2.8299999999999999E-2</v>
      </c>
      <c r="BA131">
        <v>2.7199999999999998E-2</v>
      </c>
      <c r="BB131">
        <v>2.6200000000000001E-2</v>
      </c>
      <c r="BC131">
        <v>2.52E-2</v>
      </c>
      <c r="BD131">
        <v>2.4299999999999999E-2</v>
      </c>
      <c r="BE131">
        <v>2.3300000000000001E-2</v>
      </c>
      <c r="BF131">
        <v>2.2499999999999999E-2</v>
      </c>
      <c r="BG131">
        <v>2.1600000000000001E-2</v>
      </c>
      <c r="BH131">
        <v>2.0799999999999999E-2</v>
      </c>
      <c r="BI131">
        <v>0.02</v>
      </c>
      <c r="BJ131">
        <v>1.9300000000000001E-2</v>
      </c>
      <c r="BK131">
        <v>1.8499999999999999E-2</v>
      </c>
      <c r="BL131">
        <v>1.77E-2</v>
      </c>
      <c r="BM131">
        <v>1.7000000000000001E-2</v>
      </c>
      <c r="BN131">
        <v>1.6400000000000001E-2</v>
      </c>
      <c r="BO131">
        <v>1.5800000000000002E-2</v>
      </c>
      <c r="BP131">
        <v>1.52E-2</v>
      </c>
      <c r="BQ131">
        <v>1.47E-2</v>
      </c>
      <c r="BR131">
        <v>1.41E-2</v>
      </c>
      <c r="BS131">
        <v>1.3599999999999999E-2</v>
      </c>
      <c r="BT131">
        <v>1.3100000000000001E-2</v>
      </c>
      <c r="BU131">
        <v>1.26E-2</v>
      </c>
      <c r="BV131">
        <v>1.21E-2</v>
      </c>
      <c r="BW131">
        <v>1.1599999999999999E-2</v>
      </c>
      <c r="BX131">
        <v>1.12E-2</v>
      </c>
      <c r="BY131">
        <v>1.0699999999999999E-2</v>
      </c>
      <c r="BZ131">
        <v>1.0200000000000001E-2</v>
      </c>
      <c r="CA131">
        <v>9.7999999999999997E-3</v>
      </c>
      <c r="CB131">
        <v>9.4000000000000004E-3</v>
      </c>
      <c r="CC131">
        <v>8.9999999999999993E-3</v>
      </c>
      <c r="CD131">
        <v>8.6E-3</v>
      </c>
    </row>
    <row r="132" spans="1:82">
      <c r="A132">
        <v>20130829</v>
      </c>
      <c r="B132" s="1">
        <v>0.18765046296296295</v>
      </c>
      <c r="C132">
        <v>77.218100000000007</v>
      </c>
      <c r="D132">
        <v>122.21810000000001</v>
      </c>
      <c r="E132">
        <v>0.73209999999999997</v>
      </c>
      <c r="F132">
        <v>30.774100000000001</v>
      </c>
      <c r="G132">
        <v>-9999</v>
      </c>
      <c r="H132">
        <v>0.17449999999999999</v>
      </c>
      <c r="I132">
        <v>0.16869999999999999</v>
      </c>
      <c r="J132">
        <v>0.16289999999999999</v>
      </c>
      <c r="K132">
        <v>0.15740000000000001</v>
      </c>
      <c r="L132">
        <v>0.1515</v>
      </c>
      <c r="M132">
        <v>0.14560000000000001</v>
      </c>
      <c r="N132">
        <v>0.1399</v>
      </c>
      <c r="O132">
        <v>0.13439999999999999</v>
      </c>
      <c r="P132">
        <v>0.12870000000000001</v>
      </c>
      <c r="Q132">
        <v>0.12280000000000001</v>
      </c>
      <c r="R132">
        <v>0.1173</v>
      </c>
      <c r="S132">
        <v>0.1124</v>
      </c>
      <c r="T132">
        <v>0.1076</v>
      </c>
      <c r="U132">
        <v>0.1028</v>
      </c>
      <c r="V132">
        <v>9.8299999999999998E-2</v>
      </c>
      <c r="W132">
        <v>9.4E-2</v>
      </c>
      <c r="X132">
        <v>9.0200000000000002E-2</v>
      </c>
      <c r="Y132">
        <v>8.6599999999999996E-2</v>
      </c>
      <c r="Z132">
        <v>8.3000000000000004E-2</v>
      </c>
      <c r="AA132">
        <v>7.9399999999999998E-2</v>
      </c>
      <c r="AB132">
        <v>7.6200000000000004E-2</v>
      </c>
      <c r="AC132">
        <v>7.3300000000000004E-2</v>
      </c>
      <c r="AD132">
        <v>7.0599999999999996E-2</v>
      </c>
      <c r="AE132">
        <v>6.7799999999999999E-2</v>
      </c>
      <c r="AF132">
        <v>6.5000000000000002E-2</v>
      </c>
      <c r="AG132">
        <v>6.2399999999999997E-2</v>
      </c>
      <c r="AH132">
        <v>5.9799999999999999E-2</v>
      </c>
      <c r="AI132">
        <v>5.74E-2</v>
      </c>
      <c r="AJ132">
        <v>5.5199999999999999E-2</v>
      </c>
      <c r="AK132">
        <v>5.3199999999999997E-2</v>
      </c>
      <c r="AL132">
        <v>5.1299999999999998E-2</v>
      </c>
      <c r="AM132">
        <v>4.9700000000000001E-2</v>
      </c>
      <c r="AN132">
        <v>4.8000000000000001E-2</v>
      </c>
      <c r="AO132">
        <v>4.6199999999999998E-2</v>
      </c>
      <c r="AP132">
        <v>4.4400000000000002E-2</v>
      </c>
      <c r="AQ132">
        <v>4.2700000000000002E-2</v>
      </c>
      <c r="AR132">
        <v>4.1099999999999998E-2</v>
      </c>
      <c r="AS132">
        <v>3.9600000000000003E-2</v>
      </c>
      <c r="AT132">
        <v>3.8100000000000002E-2</v>
      </c>
      <c r="AU132">
        <v>3.6600000000000001E-2</v>
      </c>
      <c r="AV132">
        <v>3.5099999999999999E-2</v>
      </c>
      <c r="AW132">
        <v>3.3799999999999997E-2</v>
      </c>
      <c r="AX132">
        <v>3.27E-2</v>
      </c>
      <c r="AY132">
        <v>3.1699999999999999E-2</v>
      </c>
      <c r="AZ132">
        <v>3.0499999999999999E-2</v>
      </c>
      <c r="BA132">
        <v>2.93E-2</v>
      </c>
      <c r="BB132">
        <v>2.8299999999999999E-2</v>
      </c>
      <c r="BC132">
        <v>2.7199999999999998E-2</v>
      </c>
      <c r="BD132">
        <v>2.6200000000000001E-2</v>
      </c>
      <c r="BE132">
        <v>2.52E-2</v>
      </c>
      <c r="BF132">
        <v>2.4299999999999999E-2</v>
      </c>
      <c r="BG132">
        <v>2.3400000000000001E-2</v>
      </c>
      <c r="BH132">
        <v>2.2599999999999999E-2</v>
      </c>
      <c r="BI132">
        <v>2.1700000000000001E-2</v>
      </c>
      <c r="BJ132">
        <v>2.0899999999999998E-2</v>
      </c>
      <c r="BK132">
        <v>2.01E-2</v>
      </c>
      <c r="BL132">
        <v>1.9300000000000001E-2</v>
      </c>
      <c r="BM132">
        <v>1.8599999999999998E-2</v>
      </c>
      <c r="BN132">
        <v>1.7899999999999999E-2</v>
      </c>
      <c r="BO132">
        <v>1.7299999999999999E-2</v>
      </c>
      <c r="BP132">
        <v>1.67E-2</v>
      </c>
      <c r="BQ132">
        <v>1.61E-2</v>
      </c>
      <c r="BR132">
        <v>1.5599999999999999E-2</v>
      </c>
      <c r="BS132">
        <v>1.4999999999999999E-2</v>
      </c>
      <c r="BT132">
        <v>1.44E-2</v>
      </c>
      <c r="BU132">
        <v>1.3899999999999999E-2</v>
      </c>
      <c r="BV132">
        <v>1.34E-2</v>
      </c>
      <c r="BW132">
        <v>1.29E-2</v>
      </c>
      <c r="BX132">
        <v>1.24E-2</v>
      </c>
      <c r="BY132">
        <v>1.1900000000000001E-2</v>
      </c>
      <c r="BZ132">
        <v>1.14E-2</v>
      </c>
      <c r="CA132">
        <v>1.09E-2</v>
      </c>
      <c r="CB132">
        <v>1.0500000000000001E-2</v>
      </c>
      <c r="CC132">
        <v>1.01E-2</v>
      </c>
      <c r="CD132">
        <v>9.7000000000000003E-3</v>
      </c>
    </row>
    <row r="133" spans="1:82">
      <c r="A133">
        <v>20130829</v>
      </c>
      <c r="B133" s="1">
        <v>0.22236111111111112</v>
      </c>
      <c r="C133">
        <v>77.444100000000006</v>
      </c>
      <c r="D133">
        <v>122.44410000000001</v>
      </c>
      <c r="E133">
        <v>0.4743</v>
      </c>
      <c r="F133">
        <v>30.938800000000001</v>
      </c>
      <c r="G133">
        <v>-9999</v>
      </c>
      <c r="H133">
        <v>0.1772</v>
      </c>
      <c r="I133">
        <v>0.17050000000000001</v>
      </c>
      <c r="J133">
        <v>0.1646</v>
      </c>
      <c r="K133">
        <v>0.159</v>
      </c>
      <c r="L133">
        <v>0.15260000000000001</v>
      </c>
      <c r="M133">
        <v>0.1462</v>
      </c>
      <c r="N133">
        <v>0.14030000000000001</v>
      </c>
      <c r="O133">
        <v>0.1346</v>
      </c>
      <c r="P133">
        <v>0.129</v>
      </c>
      <c r="Q133">
        <v>0.1235</v>
      </c>
      <c r="R133">
        <v>0.11849999999999999</v>
      </c>
      <c r="S133">
        <v>0.1134</v>
      </c>
      <c r="T133">
        <v>0.1084</v>
      </c>
      <c r="U133">
        <v>0.1037</v>
      </c>
      <c r="V133">
        <v>9.9299999999999999E-2</v>
      </c>
      <c r="W133">
        <v>9.5100000000000004E-2</v>
      </c>
      <c r="X133">
        <v>9.1399999999999995E-2</v>
      </c>
      <c r="Y133">
        <v>8.77E-2</v>
      </c>
      <c r="Z133">
        <v>8.4099999999999994E-2</v>
      </c>
      <c r="AA133">
        <v>8.0500000000000002E-2</v>
      </c>
      <c r="AB133">
        <v>7.7200000000000005E-2</v>
      </c>
      <c r="AC133">
        <v>7.4099999999999999E-2</v>
      </c>
      <c r="AD133">
        <v>7.1199999999999999E-2</v>
      </c>
      <c r="AE133">
        <v>6.8400000000000002E-2</v>
      </c>
      <c r="AF133">
        <v>6.5600000000000006E-2</v>
      </c>
      <c r="AG133">
        <v>6.2899999999999998E-2</v>
      </c>
      <c r="AH133">
        <v>6.0199999999999997E-2</v>
      </c>
      <c r="AI133">
        <v>5.7599999999999998E-2</v>
      </c>
      <c r="AJ133">
        <v>5.5399999999999998E-2</v>
      </c>
      <c r="AK133">
        <v>5.33E-2</v>
      </c>
      <c r="AL133">
        <v>5.1400000000000001E-2</v>
      </c>
      <c r="AM133">
        <v>4.9700000000000001E-2</v>
      </c>
      <c r="AN133">
        <v>4.8099999999999997E-2</v>
      </c>
      <c r="AO133">
        <v>4.6399999999999997E-2</v>
      </c>
      <c r="AP133">
        <v>4.4499999999999998E-2</v>
      </c>
      <c r="AQ133">
        <v>4.2799999999999998E-2</v>
      </c>
      <c r="AR133">
        <v>4.1099999999999998E-2</v>
      </c>
      <c r="AS133">
        <v>3.9600000000000003E-2</v>
      </c>
      <c r="AT133">
        <v>3.7999999999999999E-2</v>
      </c>
      <c r="AU133">
        <v>3.6499999999999998E-2</v>
      </c>
      <c r="AV133">
        <v>3.5099999999999999E-2</v>
      </c>
      <c r="AW133">
        <v>3.3799999999999997E-2</v>
      </c>
      <c r="AX133">
        <v>3.27E-2</v>
      </c>
      <c r="AY133">
        <v>3.1600000000000003E-2</v>
      </c>
      <c r="AZ133">
        <v>3.0499999999999999E-2</v>
      </c>
      <c r="BA133">
        <v>2.93E-2</v>
      </c>
      <c r="BB133">
        <v>2.8199999999999999E-2</v>
      </c>
      <c r="BC133">
        <v>2.7199999999999998E-2</v>
      </c>
      <c r="BD133">
        <v>2.6100000000000002E-2</v>
      </c>
      <c r="BE133">
        <v>2.5100000000000001E-2</v>
      </c>
      <c r="BF133">
        <v>2.4199999999999999E-2</v>
      </c>
      <c r="BG133">
        <v>2.3400000000000001E-2</v>
      </c>
      <c r="BH133">
        <v>2.2499999999999999E-2</v>
      </c>
      <c r="BI133">
        <v>2.1700000000000001E-2</v>
      </c>
      <c r="BJ133">
        <v>2.0899999999999998E-2</v>
      </c>
      <c r="BK133">
        <v>0.02</v>
      </c>
      <c r="BL133">
        <v>1.9300000000000001E-2</v>
      </c>
      <c r="BM133">
        <v>1.8499999999999999E-2</v>
      </c>
      <c r="BN133">
        <v>1.78E-2</v>
      </c>
      <c r="BO133">
        <v>1.72E-2</v>
      </c>
      <c r="BP133">
        <v>1.6500000000000001E-2</v>
      </c>
      <c r="BQ133">
        <v>1.5900000000000001E-2</v>
      </c>
      <c r="BR133">
        <v>1.54E-2</v>
      </c>
      <c r="BS133">
        <v>1.47E-2</v>
      </c>
      <c r="BT133">
        <v>1.4200000000000001E-2</v>
      </c>
      <c r="BU133">
        <v>1.3599999999999999E-2</v>
      </c>
      <c r="BV133">
        <v>1.3100000000000001E-2</v>
      </c>
      <c r="BW133">
        <v>1.26E-2</v>
      </c>
      <c r="BX133">
        <v>1.21E-2</v>
      </c>
      <c r="BY133">
        <v>1.1599999999999999E-2</v>
      </c>
      <c r="BZ133">
        <v>1.11E-2</v>
      </c>
      <c r="CA133">
        <v>1.06E-2</v>
      </c>
      <c r="CB133">
        <v>1.0200000000000001E-2</v>
      </c>
      <c r="CC133">
        <v>9.7999999999999997E-3</v>
      </c>
      <c r="CD133">
        <v>9.4000000000000004E-3</v>
      </c>
    </row>
    <row r="134" spans="1:82">
      <c r="A134">
        <v>20130829</v>
      </c>
      <c r="B134" s="1">
        <v>0.25708333333333333</v>
      </c>
      <c r="C134">
        <v>77.085999999999999</v>
      </c>
      <c r="D134">
        <v>123.086</v>
      </c>
      <c r="E134">
        <v>0.86529999999999996</v>
      </c>
      <c r="F134">
        <v>31.011900000000001</v>
      </c>
      <c r="G134">
        <v>-9999</v>
      </c>
      <c r="H134">
        <v>0.1804</v>
      </c>
      <c r="I134">
        <v>0.17330000000000001</v>
      </c>
      <c r="J134">
        <v>0.16650000000000001</v>
      </c>
      <c r="K134">
        <v>0.15989999999999999</v>
      </c>
      <c r="L134">
        <v>0.15340000000000001</v>
      </c>
      <c r="M134">
        <v>0.14710000000000001</v>
      </c>
      <c r="N134">
        <v>0.1411</v>
      </c>
      <c r="O134">
        <v>0.13539999999999999</v>
      </c>
      <c r="P134">
        <v>0.12959999999999999</v>
      </c>
      <c r="Q134">
        <v>0.124</v>
      </c>
      <c r="R134">
        <v>0.1187</v>
      </c>
      <c r="S134">
        <v>0.1138</v>
      </c>
      <c r="T134">
        <v>0.109</v>
      </c>
      <c r="U134">
        <v>0.10440000000000001</v>
      </c>
      <c r="V134">
        <v>0.10009999999999999</v>
      </c>
      <c r="W134">
        <v>9.5899999999999999E-2</v>
      </c>
      <c r="X134">
        <v>9.1999999999999998E-2</v>
      </c>
      <c r="Y134">
        <v>8.8099999999999998E-2</v>
      </c>
      <c r="Z134">
        <v>8.4500000000000006E-2</v>
      </c>
      <c r="AA134">
        <v>8.09E-2</v>
      </c>
      <c r="AB134">
        <v>7.7700000000000005E-2</v>
      </c>
      <c r="AC134">
        <v>7.4499999999999997E-2</v>
      </c>
      <c r="AD134">
        <v>7.1599999999999997E-2</v>
      </c>
      <c r="AE134">
        <v>6.88E-2</v>
      </c>
      <c r="AF134">
        <v>6.6000000000000003E-2</v>
      </c>
      <c r="AG134">
        <v>6.3399999999999998E-2</v>
      </c>
      <c r="AH134">
        <v>6.0900000000000003E-2</v>
      </c>
      <c r="AI134">
        <v>5.8500000000000003E-2</v>
      </c>
      <c r="AJ134">
        <v>5.6300000000000003E-2</v>
      </c>
      <c r="AK134">
        <v>5.4199999999999998E-2</v>
      </c>
      <c r="AL134">
        <v>5.21E-2</v>
      </c>
      <c r="AM134">
        <v>5.0099999999999999E-2</v>
      </c>
      <c r="AN134">
        <v>4.82E-2</v>
      </c>
      <c r="AO134">
        <v>4.65E-2</v>
      </c>
      <c r="AP134">
        <v>4.4600000000000001E-2</v>
      </c>
      <c r="AQ134">
        <v>4.2900000000000001E-2</v>
      </c>
      <c r="AR134">
        <v>4.1200000000000001E-2</v>
      </c>
      <c r="AS134">
        <v>3.9699999999999999E-2</v>
      </c>
      <c r="AT134">
        <v>3.8199999999999998E-2</v>
      </c>
      <c r="AU134">
        <v>3.6700000000000003E-2</v>
      </c>
      <c r="AV134">
        <v>3.5299999999999998E-2</v>
      </c>
      <c r="AW134">
        <v>3.39E-2</v>
      </c>
      <c r="AX134">
        <v>3.27E-2</v>
      </c>
      <c r="AY134">
        <v>3.1699999999999999E-2</v>
      </c>
      <c r="AZ134">
        <v>3.0499999999999999E-2</v>
      </c>
      <c r="BA134">
        <v>2.9399999999999999E-2</v>
      </c>
      <c r="BB134">
        <v>2.8299999999999999E-2</v>
      </c>
      <c r="BC134">
        <v>2.7199999999999998E-2</v>
      </c>
      <c r="BD134">
        <v>2.6200000000000001E-2</v>
      </c>
      <c r="BE134">
        <v>2.53E-2</v>
      </c>
      <c r="BF134">
        <v>2.4299999999999999E-2</v>
      </c>
      <c r="BG134">
        <v>2.3400000000000001E-2</v>
      </c>
      <c r="BH134">
        <v>2.2499999999999999E-2</v>
      </c>
      <c r="BI134">
        <v>2.1700000000000001E-2</v>
      </c>
      <c r="BJ134">
        <v>2.0799999999999999E-2</v>
      </c>
      <c r="BK134">
        <v>0.02</v>
      </c>
      <c r="BL134">
        <v>1.9199999999999998E-2</v>
      </c>
      <c r="BM134">
        <v>1.8499999999999999E-2</v>
      </c>
      <c r="BN134">
        <v>1.78E-2</v>
      </c>
      <c r="BO134">
        <v>1.7100000000000001E-2</v>
      </c>
      <c r="BP134">
        <v>1.6500000000000001E-2</v>
      </c>
      <c r="BQ134">
        <v>1.5900000000000001E-2</v>
      </c>
      <c r="BR134">
        <v>1.5299999999999999E-2</v>
      </c>
      <c r="BS134">
        <v>1.47E-2</v>
      </c>
      <c r="BT134">
        <v>1.4200000000000001E-2</v>
      </c>
      <c r="BU134">
        <v>1.3599999999999999E-2</v>
      </c>
      <c r="BV134">
        <v>1.3100000000000001E-2</v>
      </c>
      <c r="BW134">
        <v>1.2500000000000001E-2</v>
      </c>
      <c r="BX134">
        <v>1.2E-2</v>
      </c>
      <c r="BY134">
        <v>1.15E-2</v>
      </c>
      <c r="BZ134">
        <v>1.0999999999999999E-2</v>
      </c>
      <c r="CA134">
        <v>1.0500000000000001E-2</v>
      </c>
      <c r="CB134">
        <v>1.01E-2</v>
      </c>
      <c r="CC134">
        <v>9.7000000000000003E-3</v>
      </c>
      <c r="CD134">
        <v>9.2999999999999992E-3</v>
      </c>
    </row>
    <row r="135" spans="1:82">
      <c r="A135">
        <v>20130829</v>
      </c>
      <c r="B135" s="1">
        <v>0.29182870370370367</v>
      </c>
      <c r="C135">
        <v>77.285799999999995</v>
      </c>
      <c r="D135">
        <v>123.28579999999999</v>
      </c>
      <c r="E135">
        <v>0.90390000000000004</v>
      </c>
      <c r="F135">
        <v>30.594999999999999</v>
      </c>
      <c r="G135">
        <v>-9999</v>
      </c>
      <c r="H135">
        <v>0.1893</v>
      </c>
      <c r="I135">
        <v>0.18210000000000001</v>
      </c>
      <c r="J135">
        <v>0.17580000000000001</v>
      </c>
      <c r="K135">
        <v>0.16980000000000001</v>
      </c>
      <c r="L135">
        <v>0.16320000000000001</v>
      </c>
      <c r="M135">
        <v>0.15659999999999999</v>
      </c>
      <c r="N135">
        <v>0.1502</v>
      </c>
      <c r="O135">
        <v>0.14419999999999999</v>
      </c>
      <c r="P135">
        <v>0.1381</v>
      </c>
      <c r="Q135">
        <v>0.13220000000000001</v>
      </c>
      <c r="R135">
        <v>0.1268</v>
      </c>
      <c r="S135">
        <v>0.1215</v>
      </c>
      <c r="T135">
        <v>0.1163</v>
      </c>
      <c r="U135">
        <v>0.1113</v>
      </c>
      <c r="V135">
        <v>0.1067</v>
      </c>
      <c r="W135">
        <v>0.1022</v>
      </c>
      <c r="X135">
        <v>9.8000000000000004E-2</v>
      </c>
      <c r="Y135">
        <v>9.3899999999999997E-2</v>
      </c>
      <c r="Z135">
        <v>0.09</v>
      </c>
      <c r="AA135">
        <v>8.6300000000000002E-2</v>
      </c>
      <c r="AB135">
        <v>8.2900000000000001E-2</v>
      </c>
      <c r="AC135">
        <v>7.9600000000000004E-2</v>
      </c>
      <c r="AD135">
        <v>7.6499999999999999E-2</v>
      </c>
      <c r="AE135">
        <v>7.3700000000000002E-2</v>
      </c>
      <c r="AF135">
        <v>7.0900000000000005E-2</v>
      </c>
      <c r="AG135">
        <v>6.8000000000000005E-2</v>
      </c>
      <c r="AH135">
        <v>6.5100000000000005E-2</v>
      </c>
      <c r="AI135">
        <v>6.2399999999999997E-2</v>
      </c>
      <c r="AJ135">
        <v>5.9799999999999999E-2</v>
      </c>
      <c r="AK135">
        <v>5.74E-2</v>
      </c>
      <c r="AL135">
        <v>5.5399999999999998E-2</v>
      </c>
      <c r="AM135">
        <v>5.3600000000000002E-2</v>
      </c>
      <c r="AN135">
        <v>5.1799999999999999E-2</v>
      </c>
      <c r="AO135">
        <v>4.99E-2</v>
      </c>
      <c r="AP135">
        <v>4.8000000000000001E-2</v>
      </c>
      <c r="AQ135">
        <v>4.6199999999999998E-2</v>
      </c>
      <c r="AR135">
        <v>4.4499999999999998E-2</v>
      </c>
      <c r="AS135">
        <v>4.2900000000000001E-2</v>
      </c>
      <c r="AT135">
        <v>4.1300000000000003E-2</v>
      </c>
      <c r="AU135">
        <v>3.9800000000000002E-2</v>
      </c>
      <c r="AV135">
        <v>3.8300000000000001E-2</v>
      </c>
      <c r="AW135">
        <v>3.6900000000000002E-2</v>
      </c>
      <c r="AX135">
        <v>3.5700000000000003E-2</v>
      </c>
      <c r="AY135">
        <v>3.4599999999999999E-2</v>
      </c>
      <c r="AZ135">
        <v>3.3300000000000003E-2</v>
      </c>
      <c r="BA135">
        <v>3.2099999999999997E-2</v>
      </c>
      <c r="BB135">
        <v>3.09E-2</v>
      </c>
      <c r="BC135">
        <v>2.98E-2</v>
      </c>
      <c r="BD135">
        <v>2.87E-2</v>
      </c>
      <c r="BE135">
        <v>2.76E-2</v>
      </c>
      <c r="BF135">
        <v>2.6599999999999999E-2</v>
      </c>
      <c r="BG135">
        <v>2.5700000000000001E-2</v>
      </c>
      <c r="BH135">
        <v>2.4799999999999999E-2</v>
      </c>
      <c r="BI135">
        <v>2.3900000000000001E-2</v>
      </c>
      <c r="BJ135">
        <v>2.3E-2</v>
      </c>
      <c r="BK135">
        <v>2.2100000000000002E-2</v>
      </c>
      <c r="BL135">
        <v>2.1299999999999999E-2</v>
      </c>
      <c r="BM135">
        <v>2.0500000000000001E-2</v>
      </c>
      <c r="BN135">
        <v>1.9800000000000002E-2</v>
      </c>
      <c r="BO135">
        <v>1.9E-2</v>
      </c>
      <c r="BP135">
        <v>1.83E-2</v>
      </c>
      <c r="BQ135">
        <v>1.77E-2</v>
      </c>
      <c r="BR135">
        <v>1.7100000000000001E-2</v>
      </c>
      <c r="BS135">
        <v>1.6500000000000001E-2</v>
      </c>
      <c r="BT135">
        <v>1.5900000000000001E-2</v>
      </c>
      <c r="BU135">
        <v>1.5299999999999999E-2</v>
      </c>
      <c r="BV135">
        <v>1.47E-2</v>
      </c>
      <c r="BW135">
        <v>1.41E-2</v>
      </c>
      <c r="BX135">
        <v>1.3599999999999999E-2</v>
      </c>
      <c r="BY135">
        <v>1.3100000000000001E-2</v>
      </c>
      <c r="BZ135">
        <v>1.2500000000000001E-2</v>
      </c>
      <c r="CA135">
        <v>1.2E-2</v>
      </c>
      <c r="CB135">
        <v>1.1599999999999999E-2</v>
      </c>
      <c r="CC135">
        <v>1.11E-2</v>
      </c>
      <c r="CD135">
        <v>1.06E-2</v>
      </c>
    </row>
    <row r="136" spans="1:82">
      <c r="A136">
        <v>20130829</v>
      </c>
      <c r="B136" s="1">
        <v>0.32653935185185184</v>
      </c>
      <c r="C136">
        <v>77.511600000000001</v>
      </c>
      <c r="D136">
        <v>123.5116</v>
      </c>
      <c r="E136">
        <v>1.1403000000000001</v>
      </c>
      <c r="F136">
        <v>30.471800000000002</v>
      </c>
      <c r="G136">
        <v>-9999</v>
      </c>
      <c r="H136">
        <v>0.19950000000000001</v>
      </c>
      <c r="I136">
        <v>0.1923</v>
      </c>
      <c r="J136">
        <v>0.18540000000000001</v>
      </c>
      <c r="K136">
        <v>0.17879999999999999</v>
      </c>
      <c r="L136">
        <v>0.1716</v>
      </c>
      <c r="M136">
        <v>0.16450000000000001</v>
      </c>
      <c r="N136">
        <v>0.15770000000000001</v>
      </c>
      <c r="O136">
        <v>0.15140000000000001</v>
      </c>
      <c r="P136">
        <v>0.1449</v>
      </c>
      <c r="Q136">
        <v>0.13869999999999999</v>
      </c>
      <c r="R136">
        <v>0.13300000000000001</v>
      </c>
      <c r="S136">
        <v>0.12759999999999999</v>
      </c>
      <c r="T136">
        <v>0.12239999999999999</v>
      </c>
      <c r="U136">
        <v>0.1172</v>
      </c>
      <c r="V136">
        <v>0.11219999999999999</v>
      </c>
      <c r="W136">
        <v>0.1075</v>
      </c>
      <c r="X136">
        <v>0.1032</v>
      </c>
      <c r="Y136">
        <v>9.9000000000000005E-2</v>
      </c>
      <c r="Z136">
        <v>9.4899999999999998E-2</v>
      </c>
      <c r="AA136">
        <v>9.0800000000000006E-2</v>
      </c>
      <c r="AB136">
        <v>8.7300000000000003E-2</v>
      </c>
      <c r="AC136">
        <v>8.4000000000000005E-2</v>
      </c>
      <c r="AD136">
        <v>8.09E-2</v>
      </c>
      <c r="AE136">
        <v>7.7700000000000005E-2</v>
      </c>
      <c r="AF136">
        <v>7.4499999999999997E-2</v>
      </c>
      <c r="AG136">
        <v>7.1499999999999994E-2</v>
      </c>
      <c r="AH136">
        <v>6.8699999999999997E-2</v>
      </c>
      <c r="AI136">
        <v>6.59E-2</v>
      </c>
      <c r="AJ136">
        <v>6.3399999999999998E-2</v>
      </c>
      <c r="AK136">
        <v>6.0999999999999999E-2</v>
      </c>
      <c r="AL136">
        <v>5.8700000000000002E-2</v>
      </c>
      <c r="AM136">
        <v>5.6599999999999998E-2</v>
      </c>
      <c r="AN136">
        <v>5.4600000000000003E-2</v>
      </c>
      <c r="AO136">
        <v>5.2699999999999997E-2</v>
      </c>
      <c r="AP136">
        <v>5.0799999999999998E-2</v>
      </c>
      <c r="AQ136">
        <v>4.8899999999999999E-2</v>
      </c>
      <c r="AR136">
        <v>4.7199999999999999E-2</v>
      </c>
      <c r="AS136">
        <v>4.5499999999999999E-2</v>
      </c>
      <c r="AT136">
        <v>4.3799999999999999E-2</v>
      </c>
      <c r="AU136">
        <v>4.2200000000000001E-2</v>
      </c>
      <c r="AV136">
        <v>4.0599999999999997E-2</v>
      </c>
      <c r="AW136">
        <v>3.9100000000000003E-2</v>
      </c>
      <c r="AX136">
        <v>3.7900000000000003E-2</v>
      </c>
      <c r="AY136">
        <v>3.6600000000000001E-2</v>
      </c>
      <c r="AZ136">
        <v>3.5299999999999998E-2</v>
      </c>
      <c r="BA136">
        <v>3.4000000000000002E-2</v>
      </c>
      <c r="BB136">
        <v>3.27E-2</v>
      </c>
      <c r="BC136">
        <v>3.15E-2</v>
      </c>
      <c r="BD136">
        <v>3.04E-2</v>
      </c>
      <c r="BE136">
        <v>2.93E-2</v>
      </c>
      <c r="BF136">
        <v>2.8199999999999999E-2</v>
      </c>
      <c r="BG136">
        <v>2.7300000000000001E-2</v>
      </c>
      <c r="BH136">
        <v>2.63E-2</v>
      </c>
      <c r="BI136">
        <v>2.53E-2</v>
      </c>
      <c r="BJ136">
        <v>2.4400000000000002E-2</v>
      </c>
      <c r="BK136">
        <v>2.35E-2</v>
      </c>
      <c r="BL136">
        <v>2.2700000000000001E-2</v>
      </c>
      <c r="BM136">
        <v>2.18E-2</v>
      </c>
      <c r="BN136">
        <v>2.1000000000000001E-2</v>
      </c>
      <c r="BO136">
        <v>2.0299999999999999E-2</v>
      </c>
      <c r="BP136">
        <v>1.9599999999999999E-2</v>
      </c>
      <c r="BQ136">
        <v>1.89E-2</v>
      </c>
      <c r="BR136">
        <v>1.8200000000000001E-2</v>
      </c>
      <c r="BS136">
        <v>1.7600000000000001E-2</v>
      </c>
      <c r="BT136">
        <v>1.6899999999999998E-2</v>
      </c>
      <c r="BU136">
        <v>1.6299999999999999E-2</v>
      </c>
      <c r="BV136">
        <v>1.5699999999999999E-2</v>
      </c>
      <c r="BW136">
        <v>1.5100000000000001E-2</v>
      </c>
      <c r="BX136">
        <v>1.46E-2</v>
      </c>
      <c r="BY136">
        <v>1.4E-2</v>
      </c>
      <c r="BZ136">
        <v>1.34E-2</v>
      </c>
      <c r="CA136">
        <v>1.29E-2</v>
      </c>
      <c r="CB136">
        <v>1.24E-2</v>
      </c>
      <c r="CC136">
        <v>1.1900000000000001E-2</v>
      </c>
      <c r="CD136">
        <v>1.14E-2</v>
      </c>
    </row>
    <row r="137" spans="1:82">
      <c r="A137">
        <v>20130829</v>
      </c>
      <c r="B137" s="1">
        <v>0.36126157407407411</v>
      </c>
      <c r="C137">
        <v>77.1374</v>
      </c>
      <c r="D137">
        <v>124.1374</v>
      </c>
      <c r="E137">
        <v>1.0793999999999999</v>
      </c>
      <c r="F137">
        <v>30.8308</v>
      </c>
      <c r="G137">
        <v>-9999</v>
      </c>
      <c r="H137">
        <v>0.1991</v>
      </c>
      <c r="I137">
        <v>0.192</v>
      </c>
      <c r="J137">
        <v>0.18540000000000001</v>
      </c>
      <c r="K137">
        <v>0.1789</v>
      </c>
      <c r="L137">
        <v>0.1719</v>
      </c>
      <c r="M137">
        <v>0.1648</v>
      </c>
      <c r="N137">
        <v>0.15820000000000001</v>
      </c>
      <c r="O137">
        <v>0.152</v>
      </c>
      <c r="P137">
        <v>0.14560000000000001</v>
      </c>
      <c r="Q137">
        <v>0.13930000000000001</v>
      </c>
      <c r="R137">
        <v>0.13339999999999999</v>
      </c>
      <c r="S137">
        <v>0.128</v>
      </c>
      <c r="T137">
        <v>0.1227</v>
      </c>
      <c r="U137">
        <v>0.11749999999999999</v>
      </c>
      <c r="V137">
        <v>0.1125</v>
      </c>
      <c r="W137">
        <v>0.1077</v>
      </c>
      <c r="X137">
        <v>0.1036</v>
      </c>
      <c r="Y137">
        <v>9.9500000000000005E-2</v>
      </c>
      <c r="Z137">
        <v>9.5399999999999999E-2</v>
      </c>
      <c r="AA137">
        <v>9.1300000000000006E-2</v>
      </c>
      <c r="AB137">
        <v>8.77E-2</v>
      </c>
      <c r="AC137">
        <v>8.43E-2</v>
      </c>
      <c r="AD137">
        <v>8.1100000000000005E-2</v>
      </c>
      <c r="AE137">
        <v>7.8E-2</v>
      </c>
      <c r="AF137">
        <v>7.4999999999999997E-2</v>
      </c>
      <c r="AG137">
        <v>7.2099999999999997E-2</v>
      </c>
      <c r="AH137">
        <v>6.93E-2</v>
      </c>
      <c r="AI137">
        <v>6.6600000000000006E-2</v>
      </c>
      <c r="AJ137">
        <v>6.4100000000000004E-2</v>
      </c>
      <c r="AK137">
        <v>6.1699999999999998E-2</v>
      </c>
      <c r="AL137">
        <v>5.9400000000000001E-2</v>
      </c>
      <c r="AM137">
        <v>5.7200000000000001E-2</v>
      </c>
      <c r="AN137">
        <v>5.5100000000000003E-2</v>
      </c>
      <c r="AO137">
        <v>5.33E-2</v>
      </c>
      <c r="AP137">
        <v>5.1400000000000001E-2</v>
      </c>
      <c r="AQ137">
        <v>4.9500000000000002E-2</v>
      </c>
      <c r="AR137">
        <v>4.7699999999999999E-2</v>
      </c>
      <c r="AS137">
        <v>4.5999999999999999E-2</v>
      </c>
      <c r="AT137">
        <v>4.4299999999999999E-2</v>
      </c>
      <c r="AU137">
        <v>4.2700000000000002E-2</v>
      </c>
      <c r="AV137">
        <v>4.1099999999999998E-2</v>
      </c>
      <c r="AW137">
        <v>3.9600000000000003E-2</v>
      </c>
      <c r="AX137">
        <v>3.8300000000000001E-2</v>
      </c>
      <c r="AY137">
        <v>3.7100000000000001E-2</v>
      </c>
      <c r="AZ137">
        <v>3.5700000000000003E-2</v>
      </c>
      <c r="BA137">
        <v>3.44E-2</v>
      </c>
      <c r="BB137">
        <v>3.32E-2</v>
      </c>
      <c r="BC137">
        <v>3.2000000000000001E-2</v>
      </c>
      <c r="BD137">
        <v>3.09E-2</v>
      </c>
      <c r="BE137">
        <v>2.98E-2</v>
      </c>
      <c r="BF137">
        <v>2.8799999999999999E-2</v>
      </c>
      <c r="BG137">
        <v>2.7799999999999998E-2</v>
      </c>
      <c r="BH137">
        <v>2.69E-2</v>
      </c>
      <c r="BI137">
        <v>2.5899999999999999E-2</v>
      </c>
      <c r="BJ137">
        <v>2.4899999999999999E-2</v>
      </c>
      <c r="BK137">
        <v>2.4E-2</v>
      </c>
      <c r="BL137">
        <v>2.3099999999999999E-2</v>
      </c>
      <c r="BM137">
        <v>2.23E-2</v>
      </c>
      <c r="BN137">
        <v>2.1499999999999998E-2</v>
      </c>
      <c r="BO137">
        <v>2.07E-2</v>
      </c>
      <c r="BP137">
        <v>0.02</v>
      </c>
      <c r="BQ137">
        <v>1.9300000000000001E-2</v>
      </c>
      <c r="BR137">
        <v>1.8700000000000001E-2</v>
      </c>
      <c r="BS137">
        <v>1.7999999999999999E-2</v>
      </c>
      <c r="BT137">
        <v>1.7399999999999999E-2</v>
      </c>
      <c r="BU137">
        <v>1.6799999999999999E-2</v>
      </c>
      <c r="BV137">
        <v>1.6199999999999999E-2</v>
      </c>
      <c r="BW137">
        <v>1.55E-2</v>
      </c>
      <c r="BX137">
        <v>1.4999999999999999E-2</v>
      </c>
      <c r="BY137">
        <v>1.44E-2</v>
      </c>
      <c r="BZ137">
        <v>1.38E-2</v>
      </c>
      <c r="CA137">
        <v>1.3299999999999999E-2</v>
      </c>
      <c r="CB137">
        <v>1.2800000000000001E-2</v>
      </c>
      <c r="CC137">
        <v>1.23E-2</v>
      </c>
      <c r="CD137">
        <v>1.18E-2</v>
      </c>
    </row>
    <row r="138" spans="1:82">
      <c r="A138">
        <v>20130829</v>
      </c>
      <c r="B138" s="1">
        <v>0.39930555555555558</v>
      </c>
      <c r="C138">
        <v>77.383799999999994</v>
      </c>
      <c r="D138">
        <v>124.38379999999999</v>
      </c>
      <c r="E138">
        <v>1.2914000000000001</v>
      </c>
      <c r="F138">
        <v>31.607900000000001</v>
      </c>
      <c r="G138">
        <v>-9999</v>
      </c>
      <c r="H138">
        <v>0.20449999999999999</v>
      </c>
      <c r="I138">
        <v>0.1971</v>
      </c>
      <c r="J138">
        <v>0.18970000000000001</v>
      </c>
      <c r="K138">
        <v>0.18260000000000001</v>
      </c>
      <c r="L138">
        <v>0.17530000000000001</v>
      </c>
      <c r="M138">
        <v>0.16819999999999999</v>
      </c>
      <c r="N138">
        <v>0.16139999999999999</v>
      </c>
      <c r="O138">
        <v>0.15490000000000001</v>
      </c>
      <c r="P138">
        <v>0.1484</v>
      </c>
      <c r="Q138">
        <v>0.1419</v>
      </c>
      <c r="R138">
        <v>0.13589999999999999</v>
      </c>
      <c r="S138">
        <v>0.1303</v>
      </c>
      <c r="T138">
        <v>0.1249</v>
      </c>
      <c r="U138">
        <v>0.1196</v>
      </c>
      <c r="V138">
        <v>0.11459999999999999</v>
      </c>
      <c r="W138">
        <v>0.10979999999999999</v>
      </c>
      <c r="X138">
        <v>0.1055</v>
      </c>
      <c r="Y138">
        <v>0.1013</v>
      </c>
      <c r="Z138">
        <v>9.7199999999999995E-2</v>
      </c>
      <c r="AA138">
        <v>9.3100000000000002E-2</v>
      </c>
      <c r="AB138">
        <v>8.9499999999999996E-2</v>
      </c>
      <c r="AC138">
        <v>8.5999999999999993E-2</v>
      </c>
      <c r="AD138">
        <v>8.2699999999999996E-2</v>
      </c>
      <c r="AE138">
        <v>7.9399999999999998E-2</v>
      </c>
      <c r="AF138">
        <v>7.6200000000000004E-2</v>
      </c>
      <c r="AG138">
        <v>7.3099999999999998E-2</v>
      </c>
      <c r="AH138">
        <v>7.0099999999999996E-2</v>
      </c>
      <c r="AI138">
        <v>6.7299999999999999E-2</v>
      </c>
      <c r="AJ138">
        <v>6.4699999999999994E-2</v>
      </c>
      <c r="AK138">
        <v>6.2199999999999998E-2</v>
      </c>
      <c r="AL138">
        <v>5.9900000000000002E-2</v>
      </c>
      <c r="AM138">
        <v>5.79E-2</v>
      </c>
      <c r="AN138">
        <v>5.5899999999999998E-2</v>
      </c>
      <c r="AO138">
        <v>5.3900000000000003E-2</v>
      </c>
      <c r="AP138">
        <v>5.1900000000000002E-2</v>
      </c>
      <c r="AQ138">
        <v>0.05</v>
      </c>
      <c r="AR138">
        <v>4.82E-2</v>
      </c>
      <c r="AS138">
        <v>4.65E-2</v>
      </c>
      <c r="AT138">
        <v>4.48E-2</v>
      </c>
      <c r="AU138">
        <v>4.3200000000000002E-2</v>
      </c>
      <c r="AV138">
        <v>4.1599999999999998E-2</v>
      </c>
      <c r="AW138">
        <v>4.0099999999999997E-2</v>
      </c>
      <c r="AX138">
        <v>3.8800000000000001E-2</v>
      </c>
      <c r="AY138">
        <v>3.7499999999999999E-2</v>
      </c>
      <c r="AZ138">
        <v>3.6200000000000003E-2</v>
      </c>
      <c r="BA138">
        <v>3.49E-2</v>
      </c>
      <c r="BB138">
        <v>3.3599999999999998E-2</v>
      </c>
      <c r="BC138">
        <v>3.2399999999999998E-2</v>
      </c>
      <c r="BD138">
        <v>3.1199999999999999E-2</v>
      </c>
      <c r="BE138">
        <v>3.0099999999999998E-2</v>
      </c>
      <c r="BF138">
        <v>2.9000000000000001E-2</v>
      </c>
      <c r="BG138">
        <v>2.81E-2</v>
      </c>
      <c r="BH138">
        <v>2.7099999999999999E-2</v>
      </c>
      <c r="BI138">
        <v>2.6100000000000002E-2</v>
      </c>
      <c r="BJ138">
        <v>2.52E-2</v>
      </c>
      <c r="BK138">
        <v>2.4299999999999999E-2</v>
      </c>
      <c r="BL138">
        <v>2.3400000000000001E-2</v>
      </c>
      <c r="BM138">
        <v>2.2499999999999999E-2</v>
      </c>
      <c r="BN138">
        <v>2.1700000000000001E-2</v>
      </c>
      <c r="BO138">
        <v>2.1000000000000001E-2</v>
      </c>
      <c r="BP138">
        <v>2.0299999999999999E-2</v>
      </c>
      <c r="BQ138">
        <v>1.9599999999999999E-2</v>
      </c>
      <c r="BR138">
        <v>1.89E-2</v>
      </c>
      <c r="BS138">
        <v>1.83E-2</v>
      </c>
      <c r="BT138">
        <v>1.77E-2</v>
      </c>
      <c r="BU138">
        <v>1.7000000000000001E-2</v>
      </c>
      <c r="BV138">
        <v>1.6400000000000001E-2</v>
      </c>
      <c r="BW138">
        <v>1.5800000000000002E-2</v>
      </c>
      <c r="BX138">
        <v>1.52E-2</v>
      </c>
      <c r="BY138">
        <v>1.46E-2</v>
      </c>
      <c r="BZ138">
        <v>1.4E-2</v>
      </c>
      <c r="CA138">
        <v>1.34E-2</v>
      </c>
      <c r="CB138">
        <v>1.2999999999999999E-2</v>
      </c>
      <c r="CC138">
        <v>1.2500000000000001E-2</v>
      </c>
      <c r="CD138">
        <v>1.2E-2</v>
      </c>
    </row>
    <row r="139" spans="1:82">
      <c r="A139">
        <v>20130829</v>
      </c>
      <c r="B139" s="1">
        <v>0.46541666666666665</v>
      </c>
      <c r="C139">
        <v>77.217200000000005</v>
      </c>
      <c r="D139">
        <v>125.21720000000001</v>
      </c>
      <c r="E139">
        <v>1.2228000000000001</v>
      </c>
      <c r="F139">
        <v>30.869900000000001</v>
      </c>
      <c r="G139">
        <v>-9999</v>
      </c>
      <c r="H139">
        <v>0.2029</v>
      </c>
      <c r="I139">
        <v>0.1958</v>
      </c>
      <c r="J139">
        <v>0.18890000000000001</v>
      </c>
      <c r="K139">
        <v>0.18229999999999999</v>
      </c>
      <c r="L139">
        <v>0.1749</v>
      </c>
      <c r="M139">
        <v>0.16750000000000001</v>
      </c>
      <c r="N139">
        <v>0.16059999999999999</v>
      </c>
      <c r="O139">
        <v>0.15409999999999999</v>
      </c>
      <c r="P139">
        <v>0.14760000000000001</v>
      </c>
      <c r="Q139">
        <v>0.1414</v>
      </c>
      <c r="R139">
        <v>0.13550000000000001</v>
      </c>
      <c r="S139">
        <v>0.12989999999999999</v>
      </c>
      <c r="T139">
        <v>0.12429999999999999</v>
      </c>
      <c r="U139">
        <v>0.11899999999999999</v>
      </c>
      <c r="V139">
        <v>0.1139</v>
      </c>
      <c r="W139">
        <v>0.1091</v>
      </c>
      <c r="X139">
        <v>0.1046</v>
      </c>
      <c r="Y139">
        <v>0.1003</v>
      </c>
      <c r="Z139">
        <v>9.6199999999999994E-2</v>
      </c>
      <c r="AA139">
        <v>9.2200000000000004E-2</v>
      </c>
      <c r="AB139">
        <v>8.8599999999999998E-2</v>
      </c>
      <c r="AC139">
        <v>8.5199999999999998E-2</v>
      </c>
      <c r="AD139">
        <v>8.1900000000000001E-2</v>
      </c>
      <c r="AE139">
        <v>7.8700000000000006E-2</v>
      </c>
      <c r="AF139">
        <v>7.5600000000000001E-2</v>
      </c>
      <c r="AG139">
        <v>7.2599999999999998E-2</v>
      </c>
      <c r="AH139">
        <v>6.9699999999999998E-2</v>
      </c>
      <c r="AI139">
        <v>6.7000000000000004E-2</v>
      </c>
      <c r="AJ139">
        <v>6.4399999999999999E-2</v>
      </c>
      <c r="AK139">
        <v>6.2E-2</v>
      </c>
      <c r="AL139">
        <v>5.9700000000000003E-2</v>
      </c>
      <c r="AM139">
        <v>5.74E-2</v>
      </c>
      <c r="AN139">
        <v>5.5300000000000002E-2</v>
      </c>
      <c r="AO139">
        <v>5.3400000000000003E-2</v>
      </c>
      <c r="AP139">
        <v>5.1400000000000001E-2</v>
      </c>
      <c r="AQ139">
        <v>4.9500000000000002E-2</v>
      </c>
      <c r="AR139">
        <v>4.7699999999999999E-2</v>
      </c>
      <c r="AS139">
        <v>4.5999999999999999E-2</v>
      </c>
      <c r="AT139">
        <v>4.4299999999999999E-2</v>
      </c>
      <c r="AU139">
        <v>4.2700000000000002E-2</v>
      </c>
      <c r="AV139">
        <v>4.1099999999999998E-2</v>
      </c>
      <c r="AW139">
        <v>3.9600000000000003E-2</v>
      </c>
      <c r="AX139">
        <v>3.8300000000000001E-2</v>
      </c>
      <c r="AY139">
        <v>3.7100000000000001E-2</v>
      </c>
      <c r="AZ139">
        <v>3.5700000000000003E-2</v>
      </c>
      <c r="BA139">
        <v>3.44E-2</v>
      </c>
      <c r="BB139">
        <v>3.32E-2</v>
      </c>
      <c r="BC139">
        <v>3.2000000000000001E-2</v>
      </c>
      <c r="BD139">
        <v>3.09E-2</v>
      </c>
      <c r="BE139">
        <v>2.98E-2</v>
      </c>
      <c r="BF139">
        <v>2.8799999999999999E-2</v>
      </c>
      <c r="BG139">
        <v>2.7799999999999998E-2</v>
      </c>
      <c r="BH139">
        <v>2.6800000000000001E-2</v>
      </c>
      <c r="BI139">
        <v>2.58E-2</v>
      </c>
      <c r="BJ139">
        <v>2.4899999999999999E-2</v>
      </c>
      <c r="BK139">
        <v>2.4E-2</v>
      </c>
      <c r="BL139">
        <v>2.3099999999999999E-2</v>
      </c>
      <c r="BM139">
        <v>2.23E-2</v>
      </c>
      <c r="BN139">
        <v>2.1499999999999998E-2</v>
      </c>
      <c r="BO139">
        <v>2.0799999999999999E-2</v>
      </c>
      <c r="BP139">
        <v>2.01E-2</v>
      </c>
      <c r="BQ139">
        <v>1.9400000000000001E-2</v>
      </c>
      <c r="BR139">
        <v>1.8700000000000001E-2</v>
      </c>
      <c r="BS139">
        <v>1.7999999999999999E-2</v>
      </c>
      <c r="BT139">
        <v>1.7399999999999999E-2</v>
      </c>
      <c r="BU139">
        <v>1.6799999999999999E-2</v>
      </c>
      <c r="BV139">
        <v>1.6199999999999999E-2</v>
      </c>
      <c r="BW139">
        <v>1.5599999999999999E-2</v>
      </c>
      <c r="BX139">
        <v>1.4999999999999999E-2</v>
      </c>
      <c r="BY139">
        <v>1.44E-2</v>
      </c>
      <c r="BZ139">
        <v>1.38E-2</v>
      </c>
      <c r="CA139">
        <v>1.3299999999999999E-2</v>
      </c>
      <c r="CB139">
        <v>1.2800000000000001E-2</v>
      </c>
      <c r="CC139">
        <v>1.23E-2</v>
      </c>
      <c r="CD139">
        <v>1.18E-2</v>
      </c>
    </row>
    <row r="140" spans="1:82">
      <c r="A140">
        <v>20130829</v>
      </c>
      <c r="B140" s="1">
        <v>0.56956018518518514</v>
      </c>
      <c r="C140">
        <v>77.316800000000001</v>
      </c>
      <c r="D140">
        <v>126.3168</v>
      </c>
      <c r="E140">
        <v>1.2984</v>
      </c>
      <c r="F140">
        <v>30.156400000000001</v>
      </c>
      <c r="G140">
        <v>-9999</v>
      </c>
      <c r="H140">
        <v>0.23080000000000001</v>
      </c>
      <c r="I140">
        <v>0.222</v>
      </c>
      <c r="J140">
        <v>0.21440000000000001</v>
      </c>
      <c r="K140">
        <v>0.20710000000000001</v>
      </c>
      <c r="L140">
        <v>0.1993</v>
      </c>
      <c r="M140">
        <v>0.1915</v>
      </c>
      <c r="N140">
        <v>0.184</v>
      </c>
      <c r="O140">
        <v>0.1769</v>
      </c>
      <c r="P140">
        <v>0.1696</v>
      </c>
      <c r="Q140">
        <v>0.16250000000000001</v>
      </c>
      <c r="R140">
        <v>0.15579999999999999</v>
      </c>
      <c r="S140">
        <v>0.14940000000000001</v>
      </c>
      <c r="T140">
        <v>0.1431</v>
      </c>
      <c r="U140">
        <v>0.13700000000000001</v>
      </c>
      <c r="V140">
        <v>0.13120000000000001</v>
      </c>
      <c r="W140">
        <v>0.12570000000000001</v>
      </c>
      <c r="X140">
        <v>0.1208</v>
      </c>
      <c r="Y140">
        <v>0.11600000000000001</v>
      </c>
      <c r="Z140">
        <v>0.1114</v>
      </c>
      <c r="AA140">
        <v>0.1069</v>
      </c>
      <c r="AB140">
        <v>0.1028</v>
      </c>
      <c r="AC140">
        <v>9.8900000000000002E-2</v>
      </c>
      <c r="AD140">
        <v>9.5200000000000007E-2</v>
      </c>
      <c r="AE140">
        <v>9.1800000000000007E-2</v>
      </c>
      <c r="AF140">
        <v>8.8499999999999995E-2</v>
      </c>
      <c r="AG140">
        <v>8.5199999999999998E-2</v>
      </c>
      <c r="AH140">
        <v>8.1699999999999995E-2</v>
      </c>
      <c r="AI140">
        <v>7.85E-2</v>
      </c>
      <c r="AJ140">
        <v>7.5499999999999998E-2</v>
      </c>
      <c r="AK140">
        <v>7.2700000000000001E-2</v>
      </c>
      <c r="AL140">
        <v>7.0000000000000007E-2</v>
      </c>
      <c r="AM140">
        <v>6.7400000000000002E-2</v>
      </c>
      <c r="AN140">
        <v>6.5000000000000002E-2</v>
      </c>
      <c r="AO140">
        <v>6.2899999999999998E-2</v>
      </c>
      <c r="AP140">
        <v>6.0699999999999997E-2</v>
      </c>
      <c r="AQ140">
        <v>5.8599999999999999E-2</v>
      </c>
      <c r="AR140">
        <v>5.6599999999999998E-2</v>
      </c>
      <c r="AS140">
        <v>5.4600000000000003E-2</v>
      </c>
      <c r="AT140">
        <v>5.2699999999999997E-2</v>
      </c>
      <c r="AU140">
        <v>5.0900000000000001E-2</v>
      </c>
      <c r="AV140">
        <v>4.9000000000000002E-2</v>
      </c>
      <c r="AW140">
        <v>4.7300000000000002E-2</v>
      </c>
      <c r="AX140">
        <v>4.5699999999999998E-2</v>
      </c>
      <c r="AY140">
        <v>4.4299999999999999E-2</v>
      </c>
      <c r="AZ140">
        <v>4.2700000000000002E-2</v>
      </c>
      <c r="BA140">
        <v>4.1200000000000001E-2</v>
      </c>
      <c r="BB140">
        <v>3.9800000000000002E-2</v>
      </c>
      <c r="BC140">
        <v>3.8399999999999997E-2</v>
      </c>
      <c r="BD140">
        <v>3.6999999999999998E-2</v>
      </c>
      <c r="BE140">
        <v>3.5700000000000003E-2</v>
      </c>
      <c r="BF140">
        <v>3.4500000000000003E-2</v>
      </c>
      <c r="BG140">
        <v>3.3300000000000003E-2</v>
      </c>
      <c r="BH140">
        <v>3.2199999999999999E-2</v>
      </c>
      <c r="BI140">
        <v>3.1099999999999999E-2</v>
      </c>
      <c r="BJ140">
        <v>3.0099999999999998E-2</v>
      </c>
      <c r="BK140">
        <v>2.9100000000000001E-2</v>
      </c>
      <c r="BL140">
        <v>2.81E-2</v>
      </c>
      <c r="BM140">
        <v>2.7199999999999998E-2</v>
      </c>
      <c r="BN140">
        <v>2.63E-2</v>
      </c>
      <c r="BO140">
        <v>2.5399999999999999E-2</v>
      </c>
      <c r="BP140">
        <v>2.4500000000000001E-2</v>
      </c>
      <c r="BQ140">
        <v>2.3699999999999999E-2</v>
      </c>
      <c r="BR140">
        <v>2.29E-2</v>
      </c>
      <c r="BS140">
        <v>2.2200000000000001E-2</v>
      </c>
      <c r="BT140">
        <v>2.1399999999999999E-2</v>
      </c>
      <c r="BU140">
        <v>2.07E-2</v>
      </c>
      <c r="BV140">
        <v>1.9900000000000001E-2</v>
      </c>
      <c r="BW140">
        <v>1.9199999999999998E-2</v>
      </c>
      <c r="BX140">
        <v>1.8499999999999999E-2</v>
      </c>
      <c r="BY140">
        <v>1.78E-2</v>
      </c>
      <c r="BZ140">
        <v>1.7100000000000001E-2</v>
      </c>
      <c r="CA140">
        <v>1.6500000000000001E-2</v>
      </c>
      <c r="CB140">
        <v>1.5900000000000001E-2</v>
      </c>
      <c r="CC140">
        <v>1.54E-2</v>
      </c>
      <c r="CD140">
        <v>1.4800000000000001E-2</v>
      </c>
    </row>
    <row r="141" spans="1:82">
      <c r="A141">
        <v>20130829</v>
      </c>
      <c r="B141" s="1">
        <v>0.60417824074074067</v>
      </c>
      <c r="C141">
        <v>77.551299999999998</v>
      </c>
      <c r="D141">
        <v>126.5513</v>
      </c>
      <c r="E141">
        <v>0.80449999999999999</v>
      </c>
      <c r="F141">
        <v>29.852699999999999</v>
      </c>
      <c r="G141">
        <v>-9999</v>
      </c>
      <c r="H141">
        <v>0.2475</v>
      </c>
      <c r="I141">
        <v>0.2394</v>
      </c>
      <c r="J141">
        <v>0.23100000000000001</v>
      </c>
      <c r="K141">
        <v>0.2228</v>
      </c>
      <c r="L141">
        <v>0.21379999999999999</v>
      </c>
      <c r="M141">
        <v>0.20480000000000001</v>
      </c>
      <c r="N141">
        <v>0.19650000000000001</v>
      </c>
      <c r="O141">
        <v>0.18870000000000001</v>
      </c>
      <c r="P141">
        <v>0.18090000000000001</v>
      </c>
      <c r="Q141">
        <v>0.17330000000000001</v>
      </c>
      <c r="R141">
        <v>0.1661</v>
      </c>
      <c r="S141">
        <v>0.15970000000000001</v>
      </c>
      <c r="T141">
        <v>0.15340000000000001</v>
      </c>
      <c r="U141">
        <v>0.14710000000000001</v>
      </c>
      <c r="V141">
        <v>0.14099999999999999</v>
      </c>
      <c r="W141">
        <v>0.1351</v>
      </c>
      <c r="X141">
        <v>0.12970000000000001</v>
      </c>
      <c r="Y141">
        <v>0.1245</v>
      </c>
      <c r="Z141">
        <v>0.1195</v>
      </c>
      <c r="AA141">
        <v>0.1145</v>
      </c>
      <c r="AB141">
        <v>0.1101</v>
      </c>
      <c r="AC141">
        <v>0.106</v>
      </c>
      <c r="AD141">
        <v>0.1021</v>
      </c>
      <c r="AE141">
        <v>9.8299999999999998E-2</v>
      </c>
      <c r="AF141">
        <v>9.4600000000000004E-2</v>
      </c>
      <c r="AG141">
        <v>9.0999999999999998E-2</v>
      </c>
      <c r="AH141">
        <v>8.7400000000000005E-2</v>
      </c>
      <c r="AI141">
        <v>8.3900000000000002E-2</v>
      </c>
      <c r="AJ141">
        <v>8.0699999999999994E-2</v>
      </c>
      <c r="AK141">
        <v>7.7600000000000002E-2</v>
      </c>
      <c r="AL141">
        <v>7.4800000000000005E-2</v>
      </c>
      <c r="AM141">
        <v>7.22E-2</v>
      </c>
      <c r="AN141">
        <v>6.9699999999999998E-2</v>
      </c>
      <c r="AO141">
        <v>6.7500000000000004E-2</v>
      </c>
      <c r="AP141">
        <v>6.5100000000000005E-2</v>
      </c>
      <c r="AQ141">
        <v>6.2899999999999998E-2</v>
      </c>
      <c r="AR141">
        <v>6.0600000000000001E-2</v>
      </c>
      <c r="AS141">
        <v>5.8400000000000001E-2</v>
      </c>
      <c r="AT141">
        <v>5.6399999999999999E-2</v>
      </c>
      <c r="AU141">
        <v>5.45E-2</v>
      </c>
      <c r="AV141">
        <v>5.2499999999999998E-2</v>
      </c>
      <c r="AW141">
        <v>5.0700000000000002E-2</v>
      </c>
      <c r="AX141">
        <v>4.9099999999999998E-2</v>
      </c>
      <c r="AY141">
        <v>4.7500000000000001E-2</v>
      </c>
      <c r="AZ141">
        <v>4.5900000000000003E-2</v>
      </c>
      <c r="BA141">
        <v>4.4299999999999999E-2</v>
      </c>
      <c r="BB141">
        <v>4.2799999999999998E-2</v>
      </c>
      <c r="BC141">
        <v>4.1300000000000003E-2</v>
      </c>
      <c r="BD141">
        <v>3.9899999999999998E-2</v>
      </c>
      <c r="BE141">
        <v>3.85E-2</v>
      </c>
      <c r="BF141">
        <v>3.7199999999999997E-2</v>
      </c>
      <c r="BG141">
        <v>3.5999999999999997E-2</v>
      </c>
      <c r="BH141">
        <v>3.4799999999999998E-2</v>
      </c>
      <c r="BI141">
        <v>3.3700000000000001E-2</v>
      </c>
      <c r="BJ141">
        <v>3.2599999999999997E-2</v>
      </c>
      <c r="BK141">
        <v>3.15E-2</v>
      </c>
      <c r="BL141">
        <v>3.04E-2</v>
      </c>
      <c r="BM141">
        <v>2.9399999999999999E-2</v>
      </c>
      <c r="BN141">
        <v>2.8400000000000002E-2</v>
      </c>
      <c r="BO141">
        <v>2.75E-2</v>
      </c>
      <c r="BP141">
        <v>2.6599999999999999E-2</v>
      </c>
      <c r="BQ141">
        <v>2.58E-2</v>
      </c>
      <c r="BR141">
        <v>2.4899999999999999E-2</v>
      </c>
      <c r="BS141">
        <v>2.41E-2</v>
      </c>
      <c r="BT141">
        <v>2.3300000000000001E-2</v>
      </c>
      <c r="BU141">
        <v>2.2499999999999999E-2</v>
      </c>
      <c r="BV141">
        <v>2.1700000000000001E-2</v>
      </c>
      <c r="BW141">
        <v>2.0899999999999998E-2</v>
      </c>
      <c r="BX141">
        <v>2.0199999999999999E-2</v>
      </c>
      <c r="BY141">
        <v>1.95E-2</v>
      </c>
      <c r="BZ141">
        <v>1.8800000000000001E-2</v>
      </c>
      <c r="CA141">
        <v>1.8100000000000002E-2</v>
      </c>
      <c r="CB141">
        <v>1.7500000000000002E-2</v>
      </c>
      <c r="CC141">
        <v>1.6899999999999998E-2</v>
      </c>
      <c r="CD141">
        <v>1.6299999999999999E-2</v>
      </c>
    </row>
    <row r="142" spans="1:82">
      <c r="A142">
        <v>20130829</v>
      </c>
      <c r="B142" s="1">
        <v>0.63902777777777775</v>
      </c>
      <c r="C142">
        <v>77.180499999999995</v>
      </c>
      <c r="D142">
        <v>127.18049999999999</v>
      </c>
      <c r="E142">
        <v>1.4286000000000001</v>
      </c>
      <c r="F142">
        <v>30.2149</v>
      </c>
      <c r="G142">
        <v>-9999</v>
      </c>
      <c r="H142">
        <v>0.25879999999999997</v>
      </c>
      <c r="I142">
        <v>0.25019999999999998</v>
      </c>
      <c r="J142">
        <v>0.2412</v>
      </c>
      <c r="K142">
        <v>0.23230000000000001</v>
      </c>
      <c r="L142">
        <v>0.22339999999999999</v>
      </c>
      <c r="M142">
        <v>0.21460000000000001</v>
      </c>
      <c r="N142">
        <v>0.20630000000000001</v>
      </c>
      <c r="O142">
        <v>0.19839999999999999</v>
      </c>
      <c r="P142">
        <v>0.1903</v>
      </c>
      <c r="Q142">
        <v>0.18210000000000001</v>
      </c>
      <c r="R142">
        <v>0.17430000000000001</v>
      </c>
      <c r="S142">
        <v>0.16750000000000001</v>
      </c>
      <c r="T142">
        <v>0.16089999999999999</v>
      </c>
      <c r="U142">
        <v>0.1542</v>
      </c>
      <c r="V142">
        <v>0.1477</v>
      </c>
      <c r="W142">
        <v>0.14149999999999999</v>
      </c>
      <c r="X142">
        <v>0.13600000000000001</v>
      </c>
      <c r="Y142">
        <v>0.13070000000000001</v>
      </c>
      <c r="Z142">
        <v>0.1255</v>
      </c>
      <c r="AA142">
        <v>0.12039999999999999</v>
      </c>
      <c r="AB142">
        <v>0.1158</v>
      </c>
      <c r="AC142">
        <v>0.1114</v>
      </c>
      <c r="AD142">
        <v>0.1071</v>
      </c>
      <c r="AE142">
        <v>0.1031</v>
      </c>
      <c r="AF142">
        <v>9.9199999999999997E-2</v>
      </c>
      <c r="AG142">
        <v>9.5500000000000002E-2</v>
      </c>
      <c r="AH142">
        <v>9.1899999999999996E-2</v>
      </c>
      <c r="AI142">
        <v>8.8400000000000006E-2</v>
      </c>
      <c r="AJ142">
        <v>8.5199999999999998E-2</v>
      </c>
      <c r="AK142">
        <v>8.2100000000000006E-2</v>
      </c>
      <c r="AL142">
        <v>7.9200000000000007E-2</v>
      </c>
      <c r="AM142">
        <v>7.6300000000000007E-2</v>
      </c>
      <c r="AN142">
        <v>7.3599999999999999E-2</v>
      </c>
      <c r="AO142">
        <v>7.1300000000000002E-2</v>
      </c>
      <c r="AP142">
        <v>6.8900000000000003E-2</v>
      </c>
      <c r="AQ142">
        <v>6.6500000000000004E-2</v>
      </c>
      <c r="AR142">
        <v>6.4199999999999993E-2</v>
      </c>
      <c r="AS142">
        <v>6.2E-2</v>
      </c>
      <c r="AT142">
        <v>5.9900000000000002E-2</v>
      </c>
      <c r="AU142">
        <v>5.7799999999999997E-2</v>
      </c>
      <c r="AV142">
        <v>5.5800000000000002E-2</v>
      </c>
      <c r="AW142">
        <v>5.3900000000000003E-2</v>
      </c>
      <c r="AX142">
        <v>5.2200000000000003E-2</v>
      </c>
      <c r="AY142">
        <v>5.0500000000000003E-2</v>
      </c>
      <c r="AZ142">
        <v>4.87E-2</v>
      </c>
      <c r="BA142">
        <v>4.7E-2</v>
      </c>
      <c r="BB142">
        <v>4.5400000000000003E-2</v>
      </c>
      <c r="BC142">
        <v>4.3900000000000002E-2</v>
      </c>
      <c r="BD142">
        <v>4.24E-2</v>
      </c>
      <c r="BE142">
        <v>4.1000000000000002E-2</v>
      </c>
      <c r="BF142">
        <v>3.9699999999999999E-2</v>
      </c>
      <c r="BG142">
        <v>3.8399999999999997E-2</v>
      </c>
      <c r="BH142">
        <v>3.7100000000000001E-2</v>
      </c>
      <c r="BI142">
        <v>3.5900000000000001E-2</v>
      </c>
      <c r="BJ142">
        <v>3.4700000000000002E-2</v>
      </c>
      <c r="BK142">
        <v>3.3599999999999998E-2</v>
      </c>
      <c r="BL142">
        <v>3.2500000000000001E-2</v>
      </c>
      <c r="BM142">
        <v>3.1399999999999997E-2</v>
      </c>
      <c r="BN142">
        <v>3.04E-2</v>
      </c>
      <c r="BO142">
        <v>2.9399999999999999E-2</v>
      </c>
      <c r="BP142">
        <v>2.8400000000000002E-2</v>
      </c>
      <c r="BQ142">
        <v>2.76E-2</v>
      </c>
      <c r="BR142">
        <v>2.6700000000000002E-2</v>
      </c>
      <c r="BS142">
        <v>2.5899999999999999E-2</v>
      </c>
      <c r="BT142">
        <v>2.5000000000000001E-2</v>
      </c>
      <c r="BU142">
        <v>2.4199999999999999E-2</v>
      </c>
      <c r="BV142">
        <v>2.3400000000000001E-2</v>
      </c>
      <c r="BW142">
        <v>2.2599999999999999E-2</v>
      </c>
      <c r="BX142">
        <v>2.1899999999999999E-2</v>
      </c>
      <c r="BY142">
        <v>2.1100000000000001E-2</v>
      </c>
      <c r="BZ142">
        <v>2.0400000000000001E-2</v>
      </c>
      <c r="CA142">
        <v>1.9699999999999999E-2</v>
      </c>
      <c r="CB142">
        <v>1.9E-2</v>
      </c>
      <c r="CC142">
        <v>1.84E-2</v>
      </c>
      <c r="CD142">
        <v>1.77E-2</v>
      </c>
    </row>
    <row r="143" spans="1:82">
      <c r="A143">
        <v>20130829</v>
      </c>
      <c r="B143" s="1">
        <v>0.67375000000000007</v>
      </c>
      <c r="C143">
        <v>77.393199999999993</v>
      </c>
      <c r="D143">
        <v>127.39319999999999</v>
      </c>
      <c r="E143">
        <v>1.4724999999999999</v>
      </c>
      <c r="F143">
        <v>30.963899999999999</v>
      </c>
      <c r="G143">
        <v>-9999</v>
      </c>
      <c r="H143">
        <v>0.27150000000000002</v>
      </c>
      <c r="I143">
        <v>0.2621</v>
      </c>
      <c r="J143">
        <v>0.25280000000000002</v>
      </c>
      <c r="K143">
        <v>0.2437</v>
      </c>
      <c r="L143">
        <v>0.2341</v>
      </c>
      <c r="M143">
        <v>0.22470000000000001</v>
      </c>
      <c r="N143">
        <v>0.21579999999999999</v>
      </c>
      <c r="O143">
        <v>0.20760000000000001</v>
      </c>
      <c r="P143">
        <v>0.1991</v>
      </c>
      <c r="Q143">
        <v>0.19070000000000001</v>
      </c>
      <c r="R143">
        <v>0.18260000000000001</v>
      </c>
      <c r="S143">
        <v>0.17530000000000001</v>
      </c>
      <c r="T143">
        <v>0.16819999999999999</v>
      </c>
      <c r="U143">
        <v>0.16120000000000001</v>
      </c>
      <c r="V143">
        <v>0.15459999999999999</v>
      </c>
      <c r="W143">
        <v>0.1482</v>
      </c>
      <c r="X143">
        <v>0.14230000000000001</v>
      </c>
      <c r="Y143">
        <v>0.13669999999999999</v>
      </c>
      <c r="Z143">
        <v>0.1313</v>
      </c>
      <c r="AA143">
        <v>0.126</v>
      </c>
      <c r="AB143">
        <v>0.1211</v>
      </c>
      <c r="AC143">
        <v>0.11650000000000001</v>
      </c>
      <c r="AD143">
        <v>0.11210000000000001</v>
      </c>
      <c r="AE143">
        <v>0.108</v>
      </c>
      <c r="AF143">
        <v>0.10390000000000001</v>
      </c>
      <c r="AG143">
        <v>0.1</v>
      </c>
      <c r="AH143">
        <v>9.6100000000000005E-2</v>
      </c>
      <c r="AI143">
        <v>9.2399999999999996E-2</v>
      </c>
      <c r="AJ143">
        <v>8.9099999999999999E-2</v>
      </c>
      <c r="AK143">
        <v>8.5900000000000004E-2</v>
      </c>
      <c r="AL143">
        <v>8.2799999999999999E-2</v>
      </c>
      <c r="AM143">
        <v>7.9799999999999996E-2</v>
      </c>
      <c r="AN143">
        <v>7.6999999999999999E-2</v>
      </c>
      <c r="AO143">
        <v>7.4499999999999997E-2</v>
      </c>
      <c r="AP143">
        <v>7.1900000000000006E-2</v>
      </c>
      <c r="AQ143">
        <v>6.9500000000000006E-2</v>
      </c>
      <c r="AR143">
        <v>6.7100000000000007E-2</v>
      </c>
      <c r="AS143">
        <v>6.4799999999999996E-2</v>
      </c>
      <c r="AT143">
        <v>6.2600000000000003E-2</v>
      </c>
      <c r="AU143">
        <v>6.0400000000000002E-2</v>
      </c>
      <c r="AV143">
        <v>5.8200000000000002E-2</v>
      </c>
      <c r="AW143">
        <v>5.6300000000000003E-2</v>
      </c>
      <c r="AX143">
        <v>5.45E-2</v>
      </c>
      <c r="AY143">
        <v>5.2699999999999997E-2</v>
      </c>
      <c r="AZ143">
        <v>5.0900000000000001E-2</v>
      </c>
      <c r="BA143">
        <v>4.9200000000000001E-2</v>
      </c>
      <c r="BB143">
        <v>4.7500000000000001E-2</v>
      </c>
      <c r="BC143">
        <v>4.5900000000000003E-2</v>
      </c>
      <c r="BD143">
        <v>4.4400000000000002E-2</v>
      </c>
      <c r="BE143">
        <v>4.2900000000000001E-2</v>
      </c>
      <c r="BF143">
        <v>4.1500000000000002E-2</v>
      </c>
      <c r="BG143">
        <v>4.02E-2</v>
      </c>
      <c r="BH143">
        <v>3.8899999999999997E-2</v>
      </c>
      <c r="BI143">
        <v>3.7600000000000001E-2</v>
      </c>
      <c r="BJ143">
        <v>3.6400000000000002E-2</v>
      </c>
      <c r="BK143">
        <v>3.5200000000000002E-2</v>
      </c>
      <c r="BL143">
        <v>3.4099999999999998E-2</v>
      </c>
      <c r="BM143">
        <v>3.3000000000000002E-2</v>
      </c>
      <c r="BN143">
        <v>3.1899999999999998E-2</v>
      </c>
      <c r="BO143">
        <v>3.09E-2</v>
      </c>
      <c r="BP143">
        <v>0.03</v>
      </c>
      <c r="BQ143">
        <v>2.9000000000000001E-2</v>
      </c>
      <c r="BR143">
        <v>2.81E-2</v>
      </c>
      <c r="BS143">
        <v>2.7300000000000001E-2</v>
      </c>
      <c r="BT143">
        <v>2.64E-2</v>
      </c>
      <c r="BU143">
        <v>2.5600000000000001E-2</v>
      </c>
      <c r="BV143">
        <v>2.4799999999999999E-2</v>
      </c>
      <c r="BW143">
        <v>2.3900000000000001E-2</v>
      </c>
      <c r="BX143">
        <v>2.3099999999999999E-2</v>
      </c>
      <c r="BY143">
        <v>2.23E-2</v>
      </c>
      <c r="BZ143">
        <v>2.1499999999999998E-2</v>
      </c>
      <c r="CA143">
        <v>2.07E-2</v>
      </c>
      <c r="CB143">
        <v>2.01E-2</v>
      </c>
      <c r="CC143">
        <v>1.95E-2</v>
      </c>
      <c r="CD143">
        <v>1.8800000000000001E-2</v>
      </c>
    </row>
    <row r="144" spans="1:82">
      <c r="A144">
        <v>20130829</v>
      </c>
      <c r="B144" s="1">
        <v>0.70847222222222228</v>
      </c>
      <c r="C144">
        <v>77.587000000000003</v>
      </c>
      <c r="D144">
        <v>127.587</v>
      </c>
      <c r="E144">
        <v>2.4830999999999999</v>
      </c>
      <c r="F144">
        <v>31.036899999999999</v>
      </c>
      <c r="G144">
        <v>-9999</v>
      </c>
      <c r="H144">
        <v>0.25319999999999998</v>
      </c>
      <c r="I144">
        <v>0.24440000000000001</v>
      </c>
      <c r="J144">
        <v>0.2359</v>
      </c>
      <c r="K144">
        <v>0.2278</v>
      </c>
      <c r="L144">
        <v>0.219</v>
      </c>
      <c r="M144">
        <v>0.21029999999999999</v>
      </c>
      <c r="N144">
        <v>0.2019</v>
      </c>
      <c r="O144">
        <v>0.1943</v>
      </c>
      <c r="P144">
        <v>0.18629999999999999</v>
      </c>
      <c r="Q144">
        <v>0.1784</v>
      </c>
      <c r="R144">
        <v>0.1709</v>
      </c>
      <c r="S144">
        <v>0.16400000000000001</v>
      </c>
      <c r="T144">
        <v>0.15720000000000001</v>
      </c>
      <c r="U144">
        <v>0.15049999999999999</v>
      </c>
      <c r="V144">
        <v>0.14410000000000001</v>
      </c>
      <c r="W144">
        <v>0.13789999999999999</v>
      </c>
      <c r="X144">
        <v>0.13250000000000001</v>
      </c>
      <c r="Y144">
        <v>0.12720000000000001</v>
      </c>
      <c r="Z144">
        <v>0.122</v>
      </c>
      <c r="AA144">
        <v>0.1169</v>
      </c>
      <c r="AB144">
        <v>0.1123</v>
      </c>
      <c r="AC144">
        <v>0.108</v>
      </c>
      <c r="AD144">
        <v>0.104</v>
      </c>
      <c r="AE144">
        <v>0.10009999999999999</v>
      </c>
      <c r="AF144">
        <v>9.6299999999999997E-2</v>
      </c>
      <c r="AG144">
        <v>9.2600000000000002E-2</v>
      </c>
      <c r="AH144">
        <v>8.8999999999999996E-2</v>
      </c>
      <c r="AI144">
        <v>8.5500000000000007E-2</v>
      </c>
      <c r="AJ144">
        <v>8.2400000000000001E-2</v>
      </c>
      <c r="AK144">
        <v>7.9399999999999998E-2</v>
      </c>
      <c r="AL144">
        <v>7.6700000000000004E-2</v>
      </c>
      <c r="AM144">
        <v>7.4099999999999999E-2</v>
      </c>
      <c r="AN144">
        <v>7.1599999999999997E-2</v>
      </c>
      <c r="AO144">
        <v>6.9099999999999995E-2</v>
      </c>
      <c r="AP144">
        <v>6.6500000000000004E-2</v>
      </c>
      <c r="AQ144">
        <v>6.4199999999999993E-2</v>
      </c>
      <c r="AR144">
        <v>6.1899999999999997E-2</v>
      </c>
      <c r="AS144">
        <v>5.9799999999999999E-2</v>
      </c>
      <c r="AT144">
        <v>5.7799999999999997E-2</v>
      </c>
      <c r="AU144">
        <v>5.57E-2</v>
      </c>
      <c r="AV144">
        <v>5.3699999999999998E-2</v>
      </c>
      <c r="AW144">
        <v>5.1900000000000002E-2</v>
      </c>
      <c r="AX144">
        <v>5.0200000000000002E-2</v>
      </c>
      <c r="AY144">
        <v>4.8599999999999997E-2</v>
      </c>
      <c r="AZ144">
        <v>4.6899999999999997E-2</v>
      </c>
      <c r="BA144">
        <v>4.5199999999999997E-2</v>
      </c>
      <c r="BB144">
        <v>4.3700000000000003E-2</v>
      </c>
      <c r="BC144">
        <v>4.2200000000000001E-2</v>
      </c>
      <c r="BD144">
        <v>4.07E-2</v>
      </c>
      <c r="BE144">
        <v>3.9300000000000002E-2</v>
      </c>
      <c r="BF144">
        <v>3.8100000000000002E-2</v>
      </c>
      <c r="BG144">
        <v>3.6900000000000002E-2</v>
      </c>
      <c r="BH144">
        <v>3.5700000000000003E-2</v>
      </c>
      <c r="BI144">
        <v>3.4299999999999997E-2</v>
      </c>
      <c r="BJ144">
        <v>3.3099999999999997E-2</v>
      </c>
      <c r="BK144">
        <v>3.2000000000000001E-2</v>
      </c>
      <c r="BL144">
        <v>3.09E-2</v>
      </c>
      <c r="BM144">
        <v>2.9899999999999999E-2</v>
      </c>
      <c r="BN144">
        <v>2.9000000000000001E-2</v>
      </c>
      <c r="BO144">
        <v>2.8000000000000001E-2</v>
      </c>
      <c r="BP144">
        <v>2.7099999999999999E-2</v>
      </c>
      <c r="BQ144">
        <v>2.63E-2</v>
      </c>
      <c r="BR144">
        <v>2.5399999999999999E-2</v>
      </c>
      <c r="BS144">
        <v>2.47E-2</v>
      </c>
      <c r="BT144">
        <v>2.3900000000000001E-2</v>
      </c>
      <c r="BU144">
        <v>2.3099999999999999E-2</v>
      </c>
      <c r="BV144">
        <v>2.24E-2</v>
      </c>
      <c r="BW144">
        <v>2.1700000000000001E-2</v>
      </c>
      <c r="BX144">
        <v>2.0899999999999998E-2</v>
      </c>
      <c r="BY144">
        <v>2.0199999999999999E-2</v>
      </c>
      <c r="BZ144">
        <v>1.9400000000000001E-2</v>
      </c>
      <c r="CA144">
        <v>1.8700000000000001E-2</v>
      </c>
      <c r="CB144">
        <v>1.8100000000000002E-2</v>
      </c>
      <c r="CC144">
        <v>1.7500000000000002E-2</v>
      </c>
      <c r="CD144">
        <v>1.6899999999999998E-2</v>
      </c>
    </row>
    <row r="145" spans="1:82">
      <c r="A145">
        <v>20130829</v>
      </c>
      <c r="B145" s="1">
        <v>0.74318287037037034</v>
      </c>
      <c r="C145">
        <v>77.166200000000003</v>
      </c>
      <c r="D145">
        <v>128.1662</v>
      </c>
      <c r="E145">
        <v>3.2778</v>
      </c>
      <c r="F145">
        <v>30.2699</v>
      </c>
      <c r="G145">
        <v>-9999</v>
      </c>
      <c r="H145">
        <v>0.25569999999999998</v>
      </c>
      <c r="I145">
        <v>0.24679999999999999</v>
      </c>
      <c r="J145">
        <v>0.2384</v>
      </c>
      <c r="K145">
        <v>0.23039999999999999</v>
      </c>
      <c r="L145">
        <v>0.22140000000000001</v>
      </c>
      <c r="M145">
        <v>0.2122</v>
      </c>
      <c r="N145">
        <v>0.2034</v>
      </c>
      <c r="O145">
        <v>0.1956</v>
      </c>
      <c r="P145">
        <v>0.18740000000000001</v>
      </c>
      <c r="Q145">
        <v>0.1794</v>
      </c>
      <c r="R145">
        <v>0.17180000000000001</v>
      </c>
      <c r="S145">
        <v>0.16489999999999999</v>
      </c>
      <c r="T145">
        <v>0.15820000000000001</v>
      </c>
      <c r="U145">
        <v>0.1515</v>
      </c>
      <c r="V145">
        <v>0.14510000000000001</v>
      </c>
      <c r="W145">
        <v>0.13900000000000001</v>
      </c>
      <c r="X145">
        <v>0.13339999999999999</v>
      </c>
      <c r="Y145">
        <v>0.12809999999999999</v>
      </c>
      <c r="Z145">
        <v>0.12280000000000001</v>
      </c>
      <c r="AA145">
        <v>0.1176</v>
      </c>
      <c r="AB145">
        <v>0.113</v>
      </c>
      <c r="AC145">
        <v>0.1087</v>
      </c>
      <c r="AD145">
        <v>0.1046</v>
      </c>
      <c r="AE145">
        <v>0.10059999999999999</v>
      </c>
      <c r="AF145">
        <v>9.6799999999999997E-2</v>
      </c>
      <c r="AG145">
        <v>9.3100000000000002E-2</v>
      </c>
      <c r="AH145">
        <v>8.9499999999999996E-2</v>
      </c>
      <c r="AI145">
        <v>8.5999999999999993E-2</v>
      </c>
      <c r="AJ145">
        <v>8.2900000000000001E-2</v>
      </c>
      <c r="AK145">
        <v>0.08</v>
      </c>
      <c r="AL145">
        <v>7.7100000000000002E-2</v>
      </c>
      <c r="AM145">
        <v>7.4300000000000005E-2</v>
      </c>
      <c r="AN145">
        <v>7.1599999999999997E-2</v>
      </c>
      <c r="AO145">
        <v>6.9199999999999998E-2</v>
      </c>
      <c r="AP145">
        <v>6.6699999999999995E-2</v>
      </c>
      <c r="AQ145">
        <v>6.4299999999999996E-2</v>
      </c>
      <c r="AR145">
        <v>6.2E-2</v>
      </c>
      <c r="AS145">
        <v>5.9799999999999999E-2</v>
      </c>
      <c r="AT145">
        <v>5.7799999999999997E-2</v>
      </c>
      <c r="AU145">
        <v>5.5800000000000002E-2</v>
      </c>
      <c r="AV145">
        <v>5.3800000000000001E-2</v>
      </c>
      <c r="AW145">
        <v>5.1900000000000002E-2</v>
      </c>
      <c r="AX145">
        <v>5.0299999999999997E-2</v>
      </c>
      <c r="AY145">
        <v>4.8599999999999997E-2</v>
      </c>
      <c r="AZ145">
        <v>4.6899999999999997E-2</v>
      </c>
      <c r="BA145">
        <v>4.5199999999999997E-2</v>
      </c>
      <c r="BB145">
        <v>4.36E-2</v>
      </c>
      <c r="BC145">
        <v>4.2099999999999999E-2</v>
      </c>
      <c r="BD145">
        <v>4.07E-2</v>
      </c>
      <c r="BE145">
        <v>3.9199999999999999E-2</v>
      </c>
      <c r="BF145">
        <v>3.7999999999999999E-2</v>
      </c>
      <c r="BG145">
        <v>3.6799999999999999E-2</v>
      </c>
      <c r="BH145">
        <v>3.56E-2</v>
      </c>
      <c r="BI145">
        <v>3.4099999999999998E-2</v>
      </c>
      <c r="BJ145">
        <v>3.3000000000000002E-2</v>
      </c>
      <c r="BK145">
        <v>3.1899999999999998E-2</v>
      </c>
      <c r="BL145">
        <v>3.0800000000000001E-2</v>
      </c>
      <c r="BM145">
        <v>2.98E-2</v>
      </c>
      <c r="BN145">
        <v>2.8799999999999999E-2</v>
      </c>
      <c r="BO145">
        <v>2.7900000000000001E-2</v>
      </c>
      <c r="BP145">
        <v>2.7E-2</v>
      </c>
      <c r="BQ145">
        <v>2.6100000000000002E-2</v>
      </c>
      <c r="BR145">
        <v>2.53E-2</v>
      </c>
      <c r="BS145">
        <v>2.47E-2</v>
      </c>
      <c r="BT145">
        <v>2.3900000000000001E-2</v>
      </c>
      <c r="BU145">
        <v>2.3099999999999999E-2</v>
      </c>
      <c r="BV145">
        <v>2.23E-2</v>
      </c>
      <c r="BW145">
        <v>2.1499999999999998E-2</v>
      </c>
      <c r="BX145">
        <v>2.0799999999999999E-2</v>
      </c>
      <c r="BY145">
        <v>0.02</v>
      </c>
      <c r="BZ145">
        <v>1.9300000000000001E-2</v>
      </c>
      <c r="CA145">
        <v>1.8599999999999998E-2</v>
      </c>
      <c r="CB145">
        <v>1.7999999999999999E-2</v>
      </c>
      <c r="CC145">
        <v>1.7399999999999999E-2</v>
      </c>
      <c r="CD145">
        <v>1.67E-2</v>
      </c>
    </row>
    <row r="146" spans="1:82">
      <c r="A146">
        <v>20130829</v>
      </c>
      <c r="B146" s="1">
        <v>0.77792824074074074</v>
      </c>
      <c r="C146">
        <v>77.301000000000002</v>
      </c>
      <c r="D146">
        <v>128.30099999999999</v>
      </c>
      <c r="E146">
        <v>3.7210000000000001</v>
      </c>
      <c r="F146">
        <v>29.573499999999999</v>
      </c>
      <c r="G146">
        <v>-9999</v>
      </c>
      <c r="H146">
        <v>0.43980000000000002</v>
      </c>
      <c r="I146">
        <v>0.42030000000000001</v>
      </c>
      <c r="J146">
        <v>0.40339999999999998</v>
      </c>
      <c r="K146">
        <v>0.38729999999999998</v>
      </c>
      <c r="L146">
        <v>0.37140000000000001</v>
      </c>
      <c r="M146">
        <v>0.35620000000000002</v>
      </c>
      <c r="N146">
        <v>0.34200000000000003</v>
      </c>
      <c r="O146">
        <v>0.32819999999999999</v>
      </c>
      <c r="P146">
        <v>0.31409999999999999</v>
      </c>
      <c r="Q146">
        <v>0.29970000000000002</v>
      </c>
      <c r="R146">
        <v>0.2868</v>
      </c>
      <c r="S146">
        <v>0.27510000000000001</v>
      </c>
      <c r="T146">
        <v>0.26369999999999999</v>
      </c>
      <c r="U146">
        <v>0.25280000000000002</v>
      </c>
      <c r="V146">
        <v>0.2427</v>
      </c>
      <c r="W146">
        <v>0.23330000000000001</v>
      </c>
      <c r="X146">
        <v>0.22409999999999999</v>
      </c>
      <c r="Y146">
        <v>0.21540000000000001</v>
      </c>
      <c r="Z146">
        <v>0.20649999999999999</v>
      </c>
      <c r="AA146">
        <v>0.1981</v>
      </c>
      <c r="AB146">
        <v>0.1903</v>
      </c>
      <c r="AC146">
        <v>0.18310000000000001</v>
      </c>
      <c r="AD146">
        <v>0.1762</v>
      </c>
      <c r="AE146">
        <v>0.1694</v>
      </c>
      <c r="AF146">
        <v>0.16300000000000001</v>
      </c>
      <c r="AG146">
        <v>0.15679999999999999</v>
      </c>
      <c r="AH146">
        <v>0.151</v>
      </c>
      <c r="AI146">
        <v>0.14549999999999999</v>
      </c>
      <c r="AJ146">
        <v>0.14019999999999999</v>
      </c>
      <c r="AK146">
        <v>0.1351</v>
      </c>
      <c r="AL146">
        <v>0.13020000000000001</v>
      </c>
      <c r="AM146">
        <v>0.1255</v>
      </c>
      <c r="AN146">
        <v>0.1212</v>
      </c>
      <c r="AO146">
        <v>0.1167</v>
      </c>
      <c r="AP146">
        <v>0.1123</v>
      </c>
      <c r="AQ146">
        <v>0.1082</v>
      </c>
      <c r="AR146">
        <v>0.1043</v>
      </c>
      <c r="AS146">
        <v>0.1007</v>
      </c>
      <c r="AT146">
        <v>9.7100000000000006E-2</v>
      </c>
      <c r="AU146">
        <v>9.3799999999999994E-2</v>
      </c>
      <c r="AV146">
        <v>9.0200000000000002E-2</v>
      </c>
      <c r="AW146">
        <v>8.6800000000000002E-2</v>
      </c>
      <c r="AX146">
        <v>8.4099999999999994E-2</v>
      </c>
      <c r="AY146">
        <v>8.1699999999999995E-2</v>
      </c>
      <c r="AZ146">
        <v>7.9100000000000004E-2</v>
      </c>
      <c r="BA146">
        <v>7.6499999999999999E-2</v>
      </c>
      <c r="BB146">
        <v>7.3999999999999996E-2</v>
      </c>
      <c r="BC146">
        <v>7.17E-2</v>
      </c>
      <c r="BD146">
        <v>6.9400000000000003E-2</v>
      </c>
      <c r="BE146">
        <v>6.7199999999999996E-2</v>
      </c>
      <c r="BF146">
        <v>6.5100000000000005E-2</v>
      </c>
      <c r="BG146">
        <v>6.3E-2</v>
      </c>
      <c r="BH146">
        <v>6.0900000000000003E-2</v>
      </c>
      <c r="BI146">
        <v>5.8900000000000001E-2</v>
      </c>
      <c r="BJ146">
        <v>5.6899999999999999E-2</v>
      </c>
      <c r="BK146">
        <v>5.5E-2</v>
      </c>
      <c r="BL146">
        <v>5.3199999999999997E-2</v>
      </c>
      <c r="BM146">
        <v>5.1400000000000001E-2</v>
      </c>
      <c r="BN146">
        <v>4.9799999999999997E-2</v>
      </c>
      <c r="BO146">
        <v>4.82E-2</v>
      </c>
      <c r="BP146">
        <v>4.6600000000000003E-2</v>
      </c>
      <c r="BQ146">
        <v>4.4999999999999998E-2</v>
      </c>
      <c r="BR146">
        <v>4.3499999999999997E-2</v>
      </c>
      <c r="BS146">
        <v>4.2000000000000003E-2</v>
      </c>
      <c r="BT146">
        <v>4.07E-2</v>
      </c>
      <c r="BU146">
        <v>3.9300000000000002E-2</v>
      </c>
      <c r="BV146">
        <v>3.7999999999999999E-2</v>
      </c>
      <c r="BW146">
        <v>3.6799999999999999E-2</v>
      </c>
      <c r="BX146">
        <v>3.56E-2</v>
      </c>
      <c r="BY146">
        <v>3.44E-2</v>
      </c>
      <c r="BZ146">
        <v>3.32E-2</v>
      </c>
      <c r="CA146">
        <v>3.2000000000000001E-2</v>
      </c>
      <c r="CB146">
        <v>3.0800000000000001E-2</v>
      </c>
      <c r="CC146">
        <v>2.9700000000000001E-2</v>
      </c>
      <c r="CD146">
        <v>2.87E-2</v>
      </c>
    </row>
    <row r="147" spans="1:82">
      <c r="A147">
        <v>20130829</v>
      </c>
      <c r="B147" s="1">
        <v>0.81251157407407415</v>
      </c>
      <c r="C147">
        <v>77.228200000000001</v>
      </c>
      <c r="D147">
        <v>128.6095</v>
      </c>
      <c r="E147">
        <v>3.7616000000000001</v>
      </c>
      <c r="F147">
        <v>29.5701</v>
      </c>
      <c r="G147">
        <v>-9999</v>
      </c>
      <c r="H147">
        <v>0.58650000000000002</v>
      </c>
      <c r="I147">
        <v>0.56240000000000001</v>
      </c>
      <c r="J147">
        <v>0.54049999999999998</v>
      </c>
      <c r="K147">
        <v>0.51929999999999998</v>
      </c>
      <c r="L147">
        <v>0.4985</v>
      </c>
      <c r="M147">
        <v>0.47860000000000003</v>
      </c>
      <c r="N147">
        <v>0.45979999999999999</v>
      </c>
      <c r="O147">
        <v>0.44130000000000003</v>
      </c>
      <c r="P147">
        <v>0.4229</v>
      </c>
      <c r="Q147">
        <v>0.40479999999999999</v>
      </c>
      <c r="R147">
        <v>0.38829999999999998</v>
      </c>
      <c r="S147">
        <v>0.37319999999999998</v>
      </c>
      <c r="T147">
        <v>0.3584</v>
      </c>
      <c r="U147">
        <v>0.34420000000000001</v>
      </c>
      <c r="V147">
        <v>0.33079999999999998</v>
      </c>
      <c r="W147">
        <v>0.318</v>
      </c>
      <c r="X147">
        <v>0.30570000000000003</v>
      </c>
      <c r="Y147">
        <v>0.29389999999999999</v>
      </c>
      <c r="Z147">
        <v>0.28239999999999998</v>
      </c>
      <c r="AA147">
        <v>0.27139999999999997</v>
      </c>
      <c r="AB147">
        <v>0.2611</v>
      </c>
      <c r="AC147">
        <v>0.25130000000000002</v>
      </c>
      <c r="AD147">
        <v>0.24199999999999999</v>
      </c>
      <c r="AE147">
        <v>0.23319999999999999</v>
      </c>
      <c r="AF147">
        <v>0.2248</v>
      </c>
      <c r="AG147">
        <v>0.21659999999999999</v>
      </c>
      <c r="AH147">
        <v>0.20860000000000001</v>
      </c>
      <c r="AI147">
        <v>0.2011</v>
      </c>
      <c r="AJ147">
        <v>0.19400000000000001</v>
      </c>
      <c r="AK147">
        <v>0.18729999999999999</v>
      </c>
      <c r="AL147">
        <v>0.1807</v>
      </c>
      <c r="AM147">
        <v>0.1744</v>
      </c>
      <c r="AN147">
        <v>0.16850000000000001</v>
      </c>
      <c r="AO147">
        <v>0.16259999999999999</v>
      </c>
      <c r="AP147">
        <v>0.15690000000000001</v>
      </c>
      <c r="AQ147">
        <v>0.1515</v>
      </c>
      <c r="AR147">
        <v>0.1464</v>
      </c>
      <c r="AS147">
        <v>0.14169999999999999</v>
      </c>
      <c r="AT147">
        <v>0.13689999999999999</v>
      </c>
      <c r="AU147">
        <v>0.1323</v>
      </c>
      <c r="AV147">
        <v>0.12770000000000001</v>
      </c>
      <c r="AW147">
        <v>0.1234</v>
      </c>
      <c r="AX147">
        <v>0.1197</v>
      </c>
      <c r="AY147">
        <v>0.1162</v>
      </c>
      <c r="AZ147">
        <v>0.11260000000000001</v>
      </c>
      <c r="BA147">
        <v>0.109</v>
      </c>
      <c r="BB147">
        <v>0.1056</v>
      </c>
      <c r="BC147">
        <v>0.1023</v>
      </c>
      <c r="BD147">
        <v>9.9199999999999997E-2</v>
      </c>
      <c r="BE147">
        <v>9.6199999999999994E-2</v>
      </c>
      <c r="BF147">
        <v>9.3399999999999997E-2</v>
      </c>
      <c r="BG147">
        <v>9.0499999999999997E-2</v>
      </c>
      <c r="BH147">
        <v>8.7800000000000003E-2</v>
      </c>
      <c r="BI147">
        <v>8.5099999999999995E-2</v>
      </c>
      <c r="BJ147">
        <v>8.2500000000000004E-2</v>
      </c>
      <c r="BK147">
        <v>0.08</v>
      </c>
      <c r="BL147">
        <v>7.7600000000000002E-2</v>
      </c>
      <c r="BM147">
        <v>7.5300000000000006E-2</v>
      </c>
      <c r="BN147">
        <v>7.2999999999999995E-2</v>
      </c>
      <c r="BO147">
        <v>7.0800000000000002E-2</v>
      </c>
      <c r="BP147">
        <v>6.8599999999999994E-2</v>
      </c>
      <c r="BQ147">
        <v>6.6500000000000004E-2</v>
      </c>
      <c r="BR147">
        <v>6.4399999999999999E-2</v>
      </c>
      <c r="BS147">
        <v>6.2399999999999997E-2</v>
      </c>
      <c r="BT147">
        <v>6.0600000000000001E-2</v>
      </c>
      <c r="BU147">
        <v>5.8700000000000002E-2</v>
      </c>
      <c r="BV147">
        <v>5.6800000000000003E-2</v>
      </c>
      <c r="BW147">
        <v>5.5E-2</v>
      </c>
      <c r="BX147">
        <v>5.33E-2</v>
      </c>
      <c r="BY147">
        <v>5.16E-2</v>
      </c>
      <c r="BZ147">
        <v>0.05</v>
      </c>
      <c r="CA147">
        <v>4.8399999999999999E-2</v>
      </c>
      <c r="CB147">
        <v>4.6899999999999997E-2</v>
      </c>
      <c r="CC147">
        <v>4.5400000000000003E-2</v>
      </c>
      <c r="CD147">
        <v>4.3900000000000002E-2</v>
      </c>
    </row>
    <row r="148" spans="1:82">
      <c r="A148">
        <v>20130829</v>
      </c>
      <c r="B148" s="1">
        <v>0.84736111111111112</v>
      </c>
      <c r="C148">
        <v>77.031400000000005</v>
      </c>
      <c r="D148">
        <v>129.03139999999999</v>
      </c>
      <c r="E148">
        <v>3.6259000000000001</v>
      </c>
      <c r="F148">
        <v>29.6401</v>
      </c>
      <c r="G148">
        <v>-9999</v>
      </c>
      <c r="H148">
        <v>0.59199999999999997</v>
      </c>
      <c r="I148">
        <v>0.56720000000000004</v>
      </c>
      <c r="J148">
        <v>0.54500000000000004</v>
      </c>
      <c r="K148">
        <v>0.52370000000000005</v>
      </c>
      <c r="L148">
        <v>0.50270000000000004</v>
      </c>
      <c r="M148">
        <v>0.48249999999999998</v>
      </c>
      <c r="N148">
        <v>0.46339999999999998</v>
      </c>
      <c r="O148">
        <v>0.44469999999999998</v>
      </c>
      <c r="P148">
        <v>0.42630000000000001</v>
      </c>
      <c r="Q148">
        <v>0.40849999999999997</v>
      </c>
      <c r="R148">
        <v>0.39229999999999998</v>
      </c>
      <c r="S148">
        <v>0.37690000000000001</v>
      </c>
      <c r="T148">
        <v>0.36180000000000001</v>
      </c>
      <c r="U148">
        <v>0.3473</v>
      </c>
      <c r="V148">
        <v>0.3337</v>
      </c>
      <c r="W148">
        <v>0.32079999999999997</v>
      </c>
      <c r="X148">
        <v>0.3085</v>
      </c>
      <c r="Y148">
        <v>0.29659999999999997</v>
      </c>
      <c r="Z148">
        <v>0.28489999999999999</v>
      </c>
      <c r="AA148">
        <v>0.27379999999999999</v>
      </c>
      <c r="AB148">
        <v>0.26340000000000002</v>
      </c>
      <c r="AC148">
        <v>0.25369999999999998</v>
      </c>
      <c r="AD148">
        <v>0.24440000000000001</v>
      </c>
      <c r="AE148">
        <v>0.2356</v>
      </c>
      <c r="AF148">
        <v>0.2271</v>
      </c>
      <c r="AG148">
        <v>0.21890000000000001</v>
      </c>
      <c r="AH148">
        <v>0.2109</v>
      </c>
      <c r="AI148">
        <v>0.20330000000000001</v>
      </c>
      <c r="AJ148">
        <v>0.1961</v>
      </c>
      <c r="AK148">
        <v>0.1893</v>
      </c>
      <c r="AL148">
        <v>0.18260000000000001</v>
      </c>
      <c r="AM148">
        <v>0.1762</v>
      </c>
      <c r="AN148">
        <v>0.17019999999999999</v>
      </c>
      <c r="AO148">
        <v>0.16439999999999999</v>
      </c>
      <c r="AP148">
        <v>0.1588</v>
      </c>
      <c r="AQ148">
        <v>0.1532</v>
      </c>
      <c r="AR148">
        <v>0.14779999999999999</v>
      </c>
      <c r="AS148">
        <v>0.14269999999999999</v>
      </c>
      <c r="AT148">
        <v>0.1381</v>
      </c>
      <c r="AU148">
        <v>0.1336</v>
      </c>
      <c r="AV148">
        <v>0.129</v>
      </c>
      <c r="AW148">
        <v>0.1246</v>
      </c>
      <c r="AX148">
        <v>0.12089999999999999</v>
      </c>
      <c r="AY148">
        <v>0.11749999999999999</v>
      </c>
      <c r="AZ148">
        <v>0.1139</v>
      </c>
      <c r="BA148">
        <v>0.11020000000000001</v>
      </c>
      <c r="BB148">
        <v>0.10680000000000001</v>
      </c>
      <c r="BC148">
        <v>0.10340000000000001</v>
      </c>
      <c r="BD148">
        <v>0.1003</v>
      </c>
      <c r="BE148">
        <v>9.7299999999999998E-2</v>
      </c>
      <c r="BF148">
        <v>9.4399999999999998E-2</v>
      </c>
      <c r="BG148">
        <v>9.1499999999999998E-2</v>
      </c>
      <c r="BH148">
        <v>8.8700000000000001E-2</v>
      </c>
      <c r="BI148">
        <v>8.5999999999999993E-2</v>
      </c>
      <c r="BJ148">
        <v>8.3400000000000002E-2</v>
      </c>
      <c r="BK148">
        <v>8.0799999999999997E-2</v>
      </c>
      <c r="BL148">
        <v>7.8399999999999997E-2</v>
      </c>
      <c r="BM148">
        <v>7.5999999999999998E-2</v>
      </c>
      <c r="BN148">
        <v>7.3700000000000002E-2</v>
      </c>
      <c r="BO148">
        <v>7.1499999999999994E-2</v>
      </c>
      <c r="BP148">
        <v>6.9400000000000003E-2</v>
      </c>
      <c r="BQ148">
        <v>6.7199999999999996E-2</v>
      </c>
      <c r="BR148">
        <v>6.5100000000000005E-2</v>
      </c>
      <c r="BS148">
        <v>6.3E-2</v>
      </c>
      <c r="BT148">
        <v>6.1100000000000002E-2</v>
      </c>
      <c r="BU148">
        <v>5.9200000000000003E-2</v>
      </c>
      <c r="BV148">
        <v>5.74E-2</v>
      </c>
      <c r="BW148">
        <v>5.57E-2</v>
      </c>
      <c r="BX148">
        <v>5.3900000000000003E-2</v>
      </c>
      <c r="BY148">
        <v>5.2200000000000003E-2</v>
      </c>
      <c r="BZ148">
        <v>5.0500000000000003E-2</v>
      </c>
      <c r="CA148">
        <v>4.8899999999999999E-2</v>
      </c>
      <c r="CB148">
        <v>4.7300000000000002E-2</v>
      </c>
      <c r="CC148">
        <v>4.58E-2</v>
      </c>
      <c r="CD148">
        <v>4.4299999999999999E-2</v>
      </c>
    </row>
    <row r="149" spans="1:82">
      <c r="A149">
        <v>20130829</v>
      </c>
      <c r="B149" s="1">
        <v>0.88208333333333344</v>
      </c>
      <c r="C149">
        <v>77.240399999999994</v>
      </c>
      <c r="D149">
        <v>129.24039999999999</v>
      </c>
      <c r="E149">
        <v>3.8167</v>
      </c>
      <c r="F149">
        <v>29.5915</v>
      </c>
      <c r="G149">
        <v>-9999</v>
      </c>
      <c r="H149">
        <v>0.58099999999999996</v>
      </c>
      <c r="I149">
        <v>0.55779999999999996</v>
      </c>
      <c r="J149">
        <v>0.53610000000000002</v>
      </c>
      <c r="K149">
        <v>0.5151</v>
      </c>
      <c r="L149">
        <v>0.49419999999999997</v>
      </c>
      <c r="M149">
        <v>0.47389999999999999</v>
      </c>
      <c r="N149">
        <v>0.4551</v>
      </c>
      <c r="O149">
        <v>0.43690000000000001</v>
      </c>
      <c r="P149">
        <v>0.41880000000000001</v>
      </c>
      <c r="Q149">
        <v>0.40100000000000002</v>
      </c>
      <c r="R149">
        <v>0.3846</v>
      </c>
      <c r="S149">
        <v>0.36919999999999997</v>
      </c>
      <c r="T149">
        <v>0.35410000000000003</v>
      </c>
      <c r="U149">
        <v>0.33979999999999999</v>
      </c>
      <c r="V149">
        <v>0.32640000000000002</v>
      </c>
      <c r="W149">
        <v>0.31359999999999999</v>
      </c>
      <c r="X149">
        <v>0.30149999999999999</v>
      </c>
      <c r="Y149">
        <v>0.28989999999999999</v>
      </c>
      <c r="Z149">
        <v>0.27839999999999998</v>
      </c>
      <c r="AA149">
        <v>0.26750000000000002</v>
      </c>
      <c r="AB149">
        <v>0.25719999999999998</v>
      </c>
      <c r="AC149">
        <v>0.24759999999999999</v>
      </c>
      <c r="AD149">
        <v>0.2384</v>
      </c>
      <c r="AE149">
        <v>0.22969999999999999</v>
      </c>
      <c r="AF149">
        <v>0.22140000000000001</v>
      </c>
      <c r="AG149">
        <v>0.21329999999999999</v>
      </c>
      <c r="AH149">
        <v>0.2054</v>
      </c>
      <c r="AI149">
        <v>0.19789999999999999</v>
      </c>
      <c r="AJ149">
        <v>0.191</v>
      </c>
      <c r="AK149">
        <v>0.18429999999999999</v>
      </c>
      <c r="AL149">
        <v>0.17780000000000001</v>
      </c>
      <c r="AM149">
        <v>0.17150000000000001</v>
      </c>
      <c r="AN149">
        <v>0.1656</v>
      </c>
      <c r="AO149">
        <v>0.15989999999999999</v>
      </c>
      <c r="AP149">
        <v>0.15429999999999999</v>
      </c>
      <c r="AQ149">
        <v>0.1489</v>
      </c>
      <c r="AR149">
        <v>0.14380000000000001</v>
      </c>
      <c r="AS149">
        <v>0.13900000000000001</v>
      </c>
      <c r="AT149">
        <v>0.13439999999999999</v>
      </c>
      <c r="AU149">
        <v>0.12989999999999999</v>
      </c>
      <c r="AV149">
        <v>0.12529999999999999</v>
      </c>
      <c r="AW149">
        <v>0.121</v>
      </c>
      <c r="AX149">
        <v>0.1173</v>
      </c>
      <c r="AY149">
        <v>0.1139</v>
      </c>
      <c r="AZ149">
        <v>0.1104</v>
      </c>
      <c r="BA149">
        <v>0.1069</v>
      </c>
      <c r="BB149">
        <v>0.10349999999999999</v>
      </c>
      <c r="BC149">
        <v>0.1002</v>
      </c>
      <c r="BD149">
        <v>9.7100000000000006E-2</v>
      </c>
      <c r="BE149">
        <v>9.4200000000000006E-2</v>
      </c>
      <c r="BF149">
        <v>9.1399999999999995E-2</v>
      </c>
      <c r="BG149">
        <v>8.8499999999999995E-2</v>
      </c>
      <c r="BH149">
        <v>8.5800000000000001E-2</v>
      </c>
      <c r="BI149">
        <v>8.3199999999999996E-2</v>
      </c>
      <c r="BJ149">
        <v>8.0600000000000005E-2</v>
      </c>
      <c r="BK149">
        <v>7.8100000000000003E-2</v>
      </c>
      <c r="BL149">
        <v>7.5700000000000003E-2</v>
      </c>
      <c r="BM149">
        <v>7.3300000000000004E-2</v>
      </c>
      <c r="BN149">
        <v>7.1099999999999997E-2</v>
      </c>
      <c r="BO149">
        <v>6.8900000000000003E-2</v>
      </c>
      <c r="BP149">
        <v>6.6799999999999998E-2</v>
      </c>
      <c r="BQ149">
        <v>6.4699999999999994E-2</v>
      </c>
      <c r="BR149">
        <v>6.2700000000000006E-2</v>
      </c>
      <c r="BS149">
        <v>6.0699999999999997E-2</v>
      </c>
      <c r="BT149">
        <v>5.8799999999999998E-2</v>
      </c>
      <c r="BU149">
        <v>5.6899999999999999E-2</v>
      </c>
      <c r="BV149">
        <v>5.5100000000000003E-2</v>
      </c>
      <c r="BW149">
        <v>5.3400000000000003E-2</v>
      </c>
      <c r="BX149">
        <v>5.1700000000000003E-2</v>
      </c>
      <c r="BY149">
        <v>5.0099999999999999E-2</v>
      </c>
      <c r="BZ149">
        <v>4.8399999999999999E-2</v>
      </c>
      <c r="CA149">
        <v>4.6899999999999997E-2</v>
      </c>
      <c r="CB149">
        <v>4.53E-2</v>
      </c>
      <c r="CC149">
        <v>4.3799999999999999E-2</v>
      </c>
      <c r="CD149">
        <v>4.24E-2</v>
      </c>
    </row>
    <row r="150" spans="1:82">
      <c r="A150">
        <v>20130829</v>
      </c>
      <c r="B150" s="1">
        <v>0.91680555555555554</v>
      </c>
      <c r="C150">
        <v>76.448599999999999</v>
      </c>
      <c r="D150">
        <v>129.4486</v>
      </c>
      <c r="E150">
        <v>3.5226000000000002</v>
      </c>
      <c r="F150">
        <v>29.621500000000001</v>
      </c>
      <c r="G150">
        <v>-9999</v>
      </c>
      <c r="H150">
        <v>0.60399999999999998</v>
      </c>
      <c r="I150">
        <v>0.58040000000000003</v>
      </c>
      <c r="J150">
        <v>0.55759999999999998</v>
      </c>
      <c r="K150">
        <v>0.53520000000000001</v>
      </c>
      <c r="L150">
        <v>0.51359999999999995</v>
      </c>
      <c r="M150">
        <v>0.49270000000000003</v>
      </c>
      <c r="N150">
        <v>0.4733</v>
      </c>
      <c r="O150">
        <v>0.45429999999999998</v>
      </c>
      <c r="P150">
        <v>0.43540000000000001</v>
      </c>
      <c r="Q150">
        <v>0.41699999999999998</v>
      </c>
      <c r="R150">
        <v>0.40010000000000001</v>
      </c>
      <c r="S150">
        <v>0.38450000000000001</v>
      </c>
      <c r="T150">
        <v>0.36919999999999997</v>
      </c>
      <c r="U150">
        <v>0.35439999999999999</v>
      </c>
      <c r="V150">
        <v>0.34050000000000002</v>
      </c>
      <c r="W150">
        <v>0.32719999999999999</v>
      </c>
      <c r="X150">
        <v>0.31469999999999998</v>
      </c>
      <c r="Y150">
        <v>0.30259999999999998</v>
      </c>
      <c r="Z150">
        <v>0.29060000000000002</v>
      </c>
      <c r="AA150">
        <v>0.27910000000000001</v>
      </c>
      <c r="AB150">
        <v>0.26850000000000002</v>
      </c>
      <c r="AC150">
        <v>0.25879999999999997</v>
      </c>
      <c r="AD150">
        <v>0.24940000000000001</v>
      </c>
      <c r="AE150">
        <v>0.2404</v>
      </c>
      <c r="AF150">
        <v>0.23169999999999999</v>
      </c>
      <c r="AG150">
        <v>0.2233</v>
      </c>
      <c r="AH150">
        <v>0.21510000000000001</v>
      </c>
      <c r="AI150">
        <v>0.2074</v>
      </c>
      <c r="AJ150">
        <v>0.2001</v>
      </c>
      <c r="AK150">
        <v>0.19320000000000001</v>
      </c>
      <c r="AL150">
        <v>0.18640000000000001</v>
      </c>
      <c r="AM150">
        <v>0.17979999999999999</v>
      </c>
      <c r="AN150">
        <v>0.17380000000000001</v>
      </c>
      <c r="AO150">
        <v>0.16789999999999999</v>
      </c>
      <c r="AP150">
        <v>0.16209999999999999</v>
      </c>
      <c r="AQ150">
        <v>0.1565</v>
      </c>
      <c r="AR150">
        <v>0.15110000000000001</v>
      </c>
      <c r="AS150">
        <v>0.14599999999999999</v>
      </c>
      <c r="AT150">
        <v>0.14119999999999999</v>
      </c>
      <c r="AU150">
        <v>0.1366</v>
      </c>
      <c r="AV150">
        <v>0.1318</v>
      </c>
      <c r="AW150">
        <v>0.1273</v>
      </c>
      <c r="AX150">
        <v>0.1235</v>
      </c>
      <c r="AY150">
        <v>0.11990000000000001</v>
      </c>
      <c r="AZ150">
        <v>0.1162</v>
      </c>
      <c r="BA150">
        <v>0.1125</v>
      </c>
      <c r="BB150">
        <v>0.109</v>
      </c>
      <c r="BC150">
        <v>0.1055</v>
      </c>
      <c r="BD150">
        <v>0.1023</v>
      </c>
      <c r="BE150">
        <v>9.9299999999999999E-2</v>
      </c>
      <c r="BF150">
        <v>9.6299999999999997E-2</v>
      </c>
      <c r="BG150">
        <v>9.3399999999999997E-2</v>
      </c>
      <c r="BH150">
        <v>9.0499999999999997E-2</v>
      </c>
      <c r="BI150">
        <v>8.7800000000000003E-2</v>
      </c>
      <c r="BJ150">
        <v>8.5099999999999995E-2</v>
      </c>
      <c r="BK150">
        <v>8.2600000000000007E-2</v>
      </c>
      <c r="BL150">
        <v>8.0100000000000005E-2</v>
      </c>
      <c r="BM150">
        <v>7.7600000000000002E-2</v>
      </c>
      <c r="BN150">
        <v>7.5300000000000006E-2</v>
      </c>
      <c r="BO150">
        <v>7.2999999999999995E-2</v>
      </c>
      <c r="BP150">
        <v>7.0800000000000002E-2</v>
      </c>
      <c r="BQ150">
        <v>6.8599999999999994E-2</v>
      </c>
      <c r="BR150">
        <v>6.6500000000000004E-2</v>
      </c>
      <c r="BS150">
        <v>6.4399999999999999E-2</v>
      </c>
      <c r="BT150">
        <v>6.2399999999999997E-2</v>
      </c>
      <c r="BU150">
        <v>6.0400000000000002E-2</v>
      </c>
      <c r="BV150">
        <v>5.8500000000000003E-2</v>
      </c>
      <c r="BW150">
        <v>5.67E-2</v>
      </c>
      <c r="BX150">
        <v>5.4899999999999997E-2</v>
      </c>
      <c r="BY150">
        <v>5.3199999999999997E-2</v>
      </c>
      <c r="BZ150">
        <v>5.1499999999999997E-2</v>
      </c>
      <c r="CA150">
        <v>4.9799999999999997E-2</v>
      </c>
      <c r="CB150">
        <v>4.82E-2</v>
      </c>
      <c r="CC150">
        <v>4.6699999999999998E-2</v>
      </c>
      <c r="CD150">
        <v>4.5199999999999997E-2</v>
      </c>
    </row>
    <row r="151" spans="1:82">
      <c r="A151">
        <v>20130829</v>
      </c>
      <c r="B151" s="1">
        <v>0.95152777777777775</v>
      </c>
      <c r="C151">
        <v>76.061400000000006</v>
      </c>
      <c r="D151">
        <v>130.06139999999999</v>
      </c>
      <c r="E151">
        <v>3.2747000000000002</v>
      </c>
      <c r="F151">
        <v>29.558</v>
      </c>
      <c r="G151">
        <v>-9999</v>
      </c>
      <c r="H151">
        <v>0.56069999999999998</v>
      </c>
      <c r="I151">
        <v>0.53759999999999997</v>
      </c>
      <c r="J151">
        <v>0.51680000000000004</v>
      </c>
      <c r="K151">
        <v>0.49669999999999997</v>
      </c>
      <c r="L151">
        <v>0.47649999999999998</v>
      </c>
      <c r="M151">
        <v>0.45700000000000002</v>
      </c>
      <c r="N151">
        <v>0.439</v>
      </c>
      <c r="O151">
        <v>0.42170000000000002</v>
      </c>
      <c r="P151">
        <v>0.4042</v>
      </c>
      <c r="Q151">
        <v>0.3866</v>
      </c>
      <c r="R151">
        <v>0.3705</v>
      </c>
      <c r="S151">
        <v>0.35560000000000003</v>
      </c>
      <c r="T151">
        <v>0.34110000000000001</v>
      </c>
      <c r="U151">
        <v>0.32729999999999998</v>
      </c>
      <c r="V151">
        <v>0.31440000000000001</v>
      </c>
      <c r="W151">
        <v>0.30220000000000002</v>
      </c>
      <c r="X151">
        <v>0.29049999999999998</v>
      </c>
      <c r="Y151">
        <v>0.2792</v>
      </c>
      <c r="Z151">
        <v>0.26800000000000002</v>
      </c>
      <c r="AA151">
        <v>0.25729999999999997</v>
      </c>
      <c r="AB151">
        <v>0.24740000000000001</v>
      </c>
      <c r="AC151">
        <v>0.23810000000000001</v>
      </c>
      <c r="AD151">
        <v>0.22919999999999999</v>
      </c>
      <c r="AE151">
        <v>0.22070000000000001</v>
      </c>
      <c r="AF151">
        <v>0.2127</v>
      </c>
      <c r="AG151">
        <v>0.2049</v>
      </c>
      <c r="AH151">
        <v>0.1973</v>
      </c>
      <c r="AI151">
        <v>0.19020000000000001</v>
      </c>
      <c r="AJ151">
        <v>0.18340000000000001</v>
      </c>
      <c r="AK151">
        <v>0.1769</v>
      </c>
      <c r="AL151">
        <v>0.1706</v>
      </c>
      <c r="AM151">
        <v>0.16450000000000001</v>
      </c>
      <c r="AN151">
        <v>0.15890000000000001</v>
      </c>
      <c r="AO151">
        <v>0.15329999999999999</v>
      </c>
      <c r="AP151">
        <v>0.1479</v>
      </c>
      <c r="AQ151">
        <v>0.14269999999999999</v>
      </c>
      <c r="AR151">
        <v>0.13780000000000001</v>
      </c>
      <c r="AS151">
        <v>0.1331</v>
      </c>
      <c r="AT151">
        <v>0.12859999999999999</v>
      </c>
      <c r="AU151">
        <v>0.12429999999999999</v>
      </c>
      <c r="AV151">
        <v>0.1198</v>
      </c>
      <c r="AW151">
        <v>0.11559999999999999</v>
      </c>
      <c r="AX151">
        <v>0.112</v>
      </c>
      <c r="AY151">
        <v>0.10879999999999999</v>
      </c>
      <c r="AZ151">
        <v>0.10539999999999999</v>
      </c>
      <c r="BA151">
        <v>0.10199999999999999</v>
      </c>
      <c r="BB151">
        <v>9.8699999999999996E-2</v>
      </c>
      <c r="BC151">
        <v>9.5600000000000004E-2</v>
      </c>
      <c r="BD151">
        <v>9.2600000000000002E-2</v>
      </c>
      <c r="BE151">
        <v>8.9700000000000002E-2</v>
      </c>
      <c r="BF151">
        <v>8.6999999999999994E-2</v>
      </c>
      <c r="BG151">
        <v>8.4199999999999997E-2</v>
      </c>
      <c r="BH151">
        <v>8.1600000000000006E-2</v>
      </c>
      <c r="BI151">
        <v>7.9100000000000004E-2</v>
      </c>
      <c r="BJ151">
        <v>7.6600000000000001E-2</v>
      </c>
      <c r="BK151">
        <v>7.4200000000000002E-2</v>
      </c>
      <c r="BL151">
        <v>7.1800000000000003E-2</v>
      </c>
      <c r="BM151">
        <v>6.9599999999999995E-2</v>
      </c>
      <c r="BN151">
        <v>6.7400000000000002E-2</v>
      </c>
      <c r="BO151">
        <v>6.54E-2</v>
      </c>
      <c r="BP151">
        <v>6.3299999999999995E-2</v>
      </c>
      <c r="BQ151">
        <v>6.13E-2</v>
      </c>
      <c r="BR151">
        <v>5.9299999999999999E-2</v>
      </c>
      <c r="BS151">
        <v>5.74E-2</v>
      </c>
      <c r="BT151">
        <v>5.5599999999999997E-2</v>
      </c>
      <c r="BU151">
        <v>5.3800000000000001E-2</v>
      </c>
      <c r="BV151">
        <v>5.1999999999999998E-2</v>
      </c>
      <c r="BW151">
        <v>5.04E-2</v>
      </c>
      <c r="BX151">
        <v>4.8800000000000003E-2</v>
      </c>
      <c r="BY151">
        <v>4.7199999999999999E-2</v>
      </c>
      <c r="BZ151">
        <v>4.5600000000000002E-2</v>
      </c>
      <c r="CA151">
        <v>4.41E-2</v>
      </c>
      <c r="CB151">
        <v>4.2700000000000002E-2</v>
      </c>
      <c r="CC151">
        <v>4.1200000000000001E-2</v>
      </c>
      <c r="CD151">
        <v>3.9800000000000002E-2</v>
      </c>
    </row>
    <row r="152" spans="1:82">
      <c r="A152">
        <v>20130829</v>
      </c>
      <c r="B152" s="1">
        <v>0.98625000000000007</v>
      </c>
      <c r="C152">
        <v>76.274100000000004</v>
      </c>
      <c r="D152">
        <v>130.2741</v>
      </c>
      <c r="E152">
        <v>3.5331999999999999</v>
      </c>
      <c r="F152">
        <v>29.078499999999998</v>
      </c>
      <c r="G152">
        <v>-9999</v>
      </c>
      <c r="H152">
        <v>0.56089999999999995</v>
      </c>
      <c r="I152">
        <v>0.53759999999999997</v>
      </c>
      <c r="J152">
        <v>0.51629999999999998</v>
      </c>
      <c r="K152">
        <v>0.49580000000000002</v>
      </c>
      <c r="L152">
        <v>0.47589999999999999</v>
      </c>
      <c r="M152">
        <v>0.45689999999999997</v>
      </c>
      <c r="N152">
        <v>0.43880000000000002</v>
      </c>
      <c r="O152">
        <v>0.42070000000000002</v>
      </c>
      <c r="P152">
        <v>0.40279999999999999</v>
      </c>
      <c r="Q152">
        <v>0.38540000000000002</v>
      </c>
      <c r="R152">
        <v>0.36940000000000001</v>
      </c>
      <c r="S152">
        <v>0.35460000000000003</v>
      </c>
      <c r="T152">
        <v>0.34010000000000001</v>
      </c>
      <c r="U152">
        <v>0.32629999999999998</v>
      </c>
      <c r="V152">
        <v>0.31330000000000002</v>
      </c>
      <c r="W152">
        <v>0.30099999999999999</v>
      </c>
      <c r="X152">
        <v>0.28920000000000001</v>
      </c>
      <c r="Y152">
        <v>0.27779999999999999</v>
      </c>
      <c r="Z152">
        <v>0.26679999999999998</v>
      </c>
      <c r="AA152">
        <v>0.25629999999999997</v>
      </c>
      <c r="AB152">
        <v>0.24640000000000001</v>
      </c>
      <c r="AC152">
        <v>0.23719999999999999</v>
      </c>
      <c r="AD152">
        <v>0.2283</v>
      </c>
      <c r="AE152">
        <v>0.2198</v>
      </c>
      <c r="AF152">
        <v>0.21160000000000001</v>
      </c>
      <c r="AG152">
        <v>0.20380000000000001</v>
      </c>
      <c r="AH152">
        <v>0.19620000000000001</v>
      </c>
      <c r="AI152">
        <v>0.18909999999999999</v>
      </c>
      <c r="AJ152">
        <v>0.18240000000000001</v>
      </c>
      <c r="AK152">
        <v>0.17599999999999999</v>
      </c>
      <c r="AL152">
        <v>0.16969999999999999</v>
      </c>
      <c r="AM152">
        <v>0.16370000000000001</v>
      </c>
      <c r="AN152">
        <v>0.15809999999999999</v>
      </c>
      <c r="AO152">
        <v>0.1525</v>
      </c>
      <c r="AP152">
        <v>0.14710000000000001</v>
      </c>
      <c r="AQ152">
        <v>0.14169999999999999</v>
      </c>
      <c r="AR152">
        <v>0.13669999999999999</v>
      </c>
      <c r="AS152">
        <v>0.13200000000000001</v>
      </c>
      <c r="AT152">
        <v>0.1275</v>
      </c>
      <c r="AU152">
        <v>0.1232</v>
      </c>
      <c r="AV152">
        <v>0.11890000000000001</v>
      </c>
      <c r="AW152">
        <v>0.1147</v>
      </c>
      <c r="AX152">
        <v>0.11119999999999999</v>
      </c>
      <c r="AY152">
        <v>0.108</v>
      </c>
      <c r="AZ152">
        <v>0.1046</v>
      </c>
      <c r="BA152">
        <v>0.1012</v>
      </c>
      <c r="BB152">
        <v>9.7900000000000001E-2</v>
      </c>
      <c r="BC152">
        <v>9.4700000000000006E-2</v>
      </c>
      <c r="BD152">
        <v>9.1800000000000007E-2</v>
      </c>
      <c r="BE152">
        <v>8.8900000000000007E-2</v>
      </c>
      <c r="BF152">
        <v>8.6199999999999999E-2</v>
      </c>
      <c r="BG152">
        <v>8.3500000000000005E-2</v>
      </c>
      <c r="BH152">
        <v>8.09E-2</v>
      </c>
      <c r="BI152">
        <v>7.8399999999999997E-2</v>
      </c>
      <c r="BJ152">
        <v>7.5899999999999995E-2</v>
      </c>
      <c r="BK152">
        <v>7.3499999999999996E-2</v>
      </c>
      <c r="BL152">
        <v>7.1199999999999999E-2</v>
      </c>
      <c r="BM152">
        <v>6.9000000000000006E-2</v>
      </c>
      <c r="BN152">
        <v>6.6799999999999998E-2</v>
      </c>
      <c r="BO152">
        <v>6.4699999999999994E-2</v>
      </c>
      <c r="BP152">
        <v>6.2700000000000006E-2</v>
      </c>
      <c r="BQ152">
        <v>6.0600000000000001E-2</v>
      </c>
      <c r="BR152">
        <v>5.8700000000000002E-2</v>
      </c>
      <c r="BS152">
        <v>5.6800000000000003E-2</v>
      </c>
      <c r="BT152">
        <v>5.4899999999999997E-2</v>
      </c>
      <c r="BU152">
        <v>5.3100000000000001E-2</v>
      </c>
      <c r="BV152">
        <v>5.1400000000000001E-2</v>
      </c>
      <c r="BW152">
        <v>4.9700000000000001E-2</v>
      </c>
      <c r="BX152">
        <v>4.8099999999999997E-2</v>
      </c>
      <c r="BY152">
        <v>4.65E-2</v>
      </c>
      <c r="BZ152">
        <v>4.4999999999999998E-2</v>
      </c>
      <c r="CA152">
        <v>4.3499999999999997E-2</v>
      </c>
      <c r="CB152">
        <v>4.2099999999999999E-2</v>
      </c>
      <c r="CC152">
        <v>4.0599999999999997E-2</v>
      </c>
      <c r="CD152">
        <v>3.9199999999999999E-2</v>
      </c>
    </row>
    <row r="153" spans="1:82">
      <c r="A153">
        <v>20130830</v>
      </c>
      <c r="B153" s="1">
        <v>2.0914351851851851E-2</v>
      </c>
      <c r="C153">
        <v>76.461699999999993</v>
      </c>
      <c r="D153">
        <v>130.46170000000001</v>
      </c>
      <c r="E153">
        <v>3.6086999999999998</v>
      </c>
      <c r="F153">
        <v>29.015799999999999</v>
      </c>
      <c r="G153">
        <v>-9999</v>
      </c>
      <c r="H153">
        <v>0.62180000000000002</v>
      </c>
      <c r="I153">
        <v>0.59689999999999999</v>
      </c>
      <c r="J153">
        <v>0.57389999999999997</v>
      </c>
      <c r="K153">
        <v>0.55169999999999997</v>
      </c>
      <c r="L153">
        <v>0.52949999999999997</v>
      </c>
      <c r="M153">
        <v>0.50800000000000001</v>
      </c>
      <c r="N153">
        <v>0.48770000000000002</v>
      </c>
      <c r="O153">
        <v>0.4677</v>
      </c>
      <c r="P153">
        <v>0.44790000000000002</v>
      </c>
      <c r="Q153">
        <v>0.42880000000000001</v>
      </c>
      <c r="R153">
        <v>0.41120000000000001</v>
      </c>
      <c r="S153">
        <v>0.3952</v>
      </c>
      <c r="T153">
        <v>0.3795</v>
      </c>
      <c r="U153">
        <v>0.36430000000000001</v>
      </c>
      <c r="V153">
        <v>0.3498</v>
      </c>
      <c r="W153">
        <v>0.33600000000000002</v>
      </c>
      <c r="X153">
        <v>0.32300000000000001</v>
      </c>
      <c r="Y153">
        <v>0.3105</v>
      </c>
      <c r="Z153">
        <v>0.29830000000000001</v>
      </c>
      <c r="AA153">
        <v>0.28660000000000002</v>
      </c>
      <c r="AB153">
        <v>0.2757</v>
      </c>
      <c r="AC153">
        <v>0.26540000000000002</v>
      </c>
      <c r="AD153">
        <v>0.25559999999999999</v>
      </c>
      <c r="AE153">
        <v>0.24629999999999999</v>
      </c>
      <c r="AF153">
        <v>0.2374</v>
      </c>
      <c r="AG153">
        <v>0.22869999999999999</v>
      </c>
      <c r="AH153">
        <v>0.2203</v>
      </c>
      <c r="AI153">
        <v>0.2122</v>
      </c>
      <c r="AJ153">
        <v>0.20469999999999999</v>
      </c>
      <c r="AK153">
        <v>0.19750000000000001</v>
      </c>
      <c r="AL153">
        <v>0.19040000000000001</v>
      </c>
      <c r="AM153">
        <v>0.1837</v>
      </c>
      <c r="AN153">
        <v>0.17749999999999999</v>
      </c>
      <c r="AO153">
        <v>0.1714</v>
      </c>
      <c r="AP153">
        <v>0.16539999999999999</v>
      </c>
      <c r="AQ153">
        <v>0.15970000000000001</v>
      </c>
      <c r="AR153">
        <v>0.15409999999999999</v>
      </c>
      <c r="AS153">
        <v>0.1489</v>
      </c>
      <c r="AT153">
        <v>0.14399999999999999</v>
      </c>
      <c r="AU153">
        <v>0.13919999999999999</v>
      </c>
      <c r="AV153">
        <v>0.13439999999999999</v>
      </c>
      <c r="AW153">
        <v>0.1298</v>
      </c>
      <c r="AX153">
        <v>0.1258</v>
      </c>
      <c r="AY153">
        <v>0.1222</v>
      </c>
      <c r="AZ153">
        <v>0.11840000000000001</v>
      </c>
      <c r="BA153">
        <v>0.1145</v>
      </c>
      <c r="BB153">
        <v>0.1108</v>
      </c>
      <c r="BC153">
        <v>0.1072</v>
      </c>
      <c r="BD153">
        <v>0.10390000000000001</v>
      </c>
      <c r="BE153">
        <v>0.1008</v>
      </c>
      <c r="BF153">
        <v>9.7699999999999995E-2</v>
      </c>
      <c r="BG153">
        <v>9.4700000000000006E-2</v>
      </c>
      <c r="BH153">
        <v>9.1800000000000007E-2</v>
      </c>
      <c r="BI153">
        <v>8.8999999999999996E-2</v>
      </c>
      <c r="BJ153">
        <v>8.6199999999999999E-2</v>
      </c>
      <c r="BK153">
        <v>8.3599999999999994E-2</v>
      </c>
      <c r="BL153">
        <v>8.1000000000000003E-2</v>
      </c>
      <c r="BM153">
        <v>7.85E-2</v>
      </c>
      <c r="BN153">
        <v>7.6100000000000001E-2</v>
      </c>
      <c r="BO153">
        <v>7.3800000000000004E-2</v>
      </c>
      <c r="BP153">
        <v>7.1499999999999994E-2</v>
      </c>
      <c r="BQ153">
        <v>6.93E-2</v>
      </c>
      <c r="BR153">
        <v>6.7100000000000007E-2</v>
      </c>
      <c r="BS153">
        <v>6.5000000000000002E-2</v>
      </c>
      <c r="BT153">
        <v>6.2899999999999998E-2</v>
      </c>
      <c r="BU153">
        <v>6.0900000000000003E-2</v>
      </c>
      <c r="BV153">
        <v>5.8999999999999997E-2</v>
      </c>
      <c r="BW153">
        <v>5.7099999999999998E-2</v>
      </c>
      <c r="BX153">
        <v>5.5300000000000002E-2</v>
      </c>
      <c r="BY153">
        <v>5.3499999999999999E-2</v>
      </c>
      <c r="BZ153">
        <v>5.1799999999999999E-2</v>
      </c>
      <c r="CA153">
        <v>5.0099999999999999E-2</v>
      </c>
      <c r="CB153">
        <v>4.8500000000000001E-2</v>
      </c>
      <c r="CC153">
        <v>4.6899999999999997E-2</v>
      </c>
      <c r="CD153">
        <v>4.53E-2</v>
      </c>
    </row>
    <row r="154" spans="1:82">
      <c r="A154">
        <v>20130830</v>
      </c>
      <c r="B154" s="1">
        <v>5.5763888888888891E-2</v>
      </c>
      <c r="C154">
        <v>76.032700000000006</v>
      </c>
      <c r="D154">
        <v>131.03270000000001</v>
      </c>
      <c r="E154">
        <v>3.2469000000000001</v>
      </c>
      <c r="F154">
        <v>29.072099999999999</v>
      </c>
      <c r="G154">
        <v>-9999</v>
      </c>
      <c r="H154">
        <v>0.61040000000000005</v>
      </c>
      <c r="I154">
        <v>0.58530000000000004</v>
      </c>
      <c r="J154">
        <v>0.56220000000000003</v>
      </c>
      <c r="K154">
        <v>0.53990000000000005</v>
      </c>
      <c r="L154">
        <v>0.51800000000000002</v>
      </c>
      <c r="M154">
        <v>0.49680000000000002</v>
      </c>
      <c r="N154">
        <v>0.47699999999999998</v>
      </c>
      <c r="O154">
        <v>0.45760000000000001</v>
      </c>
      <c r="P154">
        <v>0.43830000000000002</v>
      </c>
      <c r="Q154">
        <v>0.41970000000000002</v>
      </c>
      <c r="R154">
        <v>0.40250000000000002</v>
      </c>
      <c r="S154">
        <v>0.3866</v>
      </c>
      <c r="T154">
        <v>0.37109999999999999</v>
      </c>
      <c r="U154">
        <v>0.35630000000000001</v>
      </c>
      <c r="V154">
        <v>0.3422</v>
      </c>
      <c r="W154">
        <v>0.32890000000000003</v>
      </c>
      <c r="X154">
        <v>0.316</v>
      </c>
      <c r="Y154">
        <v>0.30349999999999999</v>
      </c>
      <c r="Z154">
        <v>0.29139999999999999</v>
      </c>
      <c r="AA154">
        <v>0.27989999999999998</v>
      </c>
      <c r="AB154">
        <v>0.26919999999999999</v>
      </c>
      <c r="AC154">
        <v>0.25929999999999997</v>
      </c>
      <c r="AD154">
        <v>0.24970000000000001</v>
      </c>
      <c r="AE154">
        <v>0.24060000000000001</v>
      </c>
      <c r="AF154">
        <v>0.23180000000000001</v>
      </c>
      <c r="AG154">
        <v>0.2233</v>
      </c>
      <c r="AH154">
        <v>0.21510000000000001</v>
      </c>
      <c r="AI154">
        <v>0.20730000000000001</v>
      </c>
      <c r="AJ154">
        <v>0.19989999999999999</v>
      </c>
      <c r="AK154">
        <v>0.19289999999999999</v>
      </c>
      <c r="AL154">
        <v>0.186</v>
      </c>
      <c r="AM154">
        <v>0.1794</v>
      </c>
      <c r="AN154">
        <v>0.17330000000000001</v>
      </c>
      <c r="AO154">
        <v>0.1673</v>
      </c>
      <c r="AP154">
        <v>0.16139999999999999</v>
      </c>
      <c r="AQ154">
        <v>0.15579999999999999</v>
      </c>
      <c r="AR154">
        <v>0.15040000000000001</v>
      </c>
      <c r="AS154">
        <v>0.14530000000000001</v>
      </c>
      <c r="AT154">
        <v>0.1404</v>
      </c>
      <c r="AU154">
        <v>0.13569999999999999</v>
      </c>
      <c r="AV154">
        <v>0.13089999999999999</v>
      </c>
      <c r="AW154">
        <v>0.1265</v>
      </c>
      <c r="AX154">
        <v>0.1227</v>
      </c>
      <c r="AY154">
        <v>0.11899999999999999</v>
      </c>
      <c r="AZ154">
        <v>0.1153</v>
      </c>
      <c r="BA154">
        <v>0.1115</v>
      </c>
      <c r="BB154">
        <v>0.1079</v>
      </c>
      <c r="BC154">
        <v>0.1045</v>
      </c>
      <c r="BD154">
        <v>0.1013</v>
      </c>
      <c r="BE154">
        <v>9.8199999999999996E-2</v>
      </c>
      <c r="BF154">
        <v>9.5200000000000007E-2</v>
      </c>
      <c r="BG154">
        <v>9.2299999999999993E-2</v>
      </c>
      <c r="BH154">
        <v>8.9399999999999993E-2</v>
      </c>
      <c r="BI154">
        <v>8.6699999999999999E-2</v>
      </c>
      <c r="BJ154">
        <v>8.4000000000000005E-2</v>
      </c>
      <c r="BK154">
        <v>8.14E-2</v>
      </c>
      <c r="BL154">
        <v>7.8899999999999998E-2</v>
      </c>
      <c r="BM154">
        <v>7.6499999999999999E-2</v>
      </c>
      <c r="BN154">
        <v>7.4099999999999999E-2</v>
      </c>
      <c r="BO154">
        <v>7.1800000000000003E-2</v>
      </c>
      <c r="BP154">
        <v>6.9599999999999995E-2</v>
      </c>
      <c r="BQ154">
        <v>6.7400000000000002E-2</v>
      </c>
      <c r="BR154">
        <v>6.5299999999999997E-2</v>
      </c>
      <c r="BS154">
        <v>6.3100000000000003E-2</v>
      </c>
      <c r="BT154">
        <v>6.1199999999999997E-2</v>
      </c>
      <c r="BU154">
        <v>5.9200000000000003E-2</v>
      </c>
      <c r="BV154">
        <v>5.7299999999999997E-2</v>
      </c>
      <c r="BW154">
        <v>5.5500000000000001E-2</v>
      </c>
      <c r="BX154">
        <v>5.3699999999999998E-2</v>
      </c>
      <c r="BY154">
        <v>5.1900000000000002E-2</v>
      </c>
      <c r="BZ154">
        <v>5.0200000000000002E-2</v>
      </c>
      <c r="CA154">
        <v>4.8599999999999997E-2</v>
      </c>
      <c r="CB154">
        <v>4.7E-2</v>
      </c>
      <c r="CC154">
        <v>4.5499999999999999E-2</v>
      </c>
      <c r="CD154">
        <v>4.3999999999999997E-2</v>
      </c>
    </row>
    <row r="155" spans="1:82">
      <c r="A155">
        <v>20130830</v>
      </c>
      <c r="B155" s="1">
        <v>0.10850694444444443</v>
      </c>
      <c r="C155">
        <v>76.344399999999993</v>
      </c>
      <c r="D155">
        <v>131.34440000000001</v>
      </c>
      <c r="E155">
        <v>3.4931000000000001</v>
      </c>
      <c r="F155">
        <v>28.474599999999999</v>
      </c>
      <c r="G155">
        <v>-9999</v>
      </c>
      <c r="H155">
        <v>0.54969999999999997</v>
      </c>
      <c r="I155">
        <v>0.52649999999999997</v>
      </c>
      <c r="J155">
        <v>0.50580000000000003</v>
      </c>
      <c r="K155">
        <v>0.48580000000000001</v>
      </c>
      <c r="L155">
        <v>0.46629999999999999</v>
      </c>
      <c r="M155">
        <v>0.44750000000000001</v>
      </c>
      <c r="N155">
        <v>0.42959999999999998</v>
      </c>
      <c r="O155">
        <v>0.41160000000000002</v>
      </c>
      <c r="P155">
        <v>0.39379999999999998</v>
      </c>
      <c r="Q155">
        <v>0.37630000000000002</v>
      </c>
      <c r="R155">
        <v>0.36030000000000001</v>
      </c>
      <c r="S155">
        <v>0.34570000000000001</v>
      </c>
      <c r="T155">
        <v>0.33150000000000002</v>
      </c>
      <c r="U155">
        <v>0.31790000000000002</v>
      </c>
      <c r="V155">
        <v>0.30530000000000002</v>
      </c>
      <c r="W155">
        <v>0.29330000000000001</v>
      </c>
      <c r="X155">
        <v>0.28170000000000001</v>
      </c>
      <c r="Y155">
        <v>0.27050000000000002</v>
      </c>
      <c r="Z155">
        <v>0.25969999999999999</v>
      </c>
      <c r="AA155">
        <v>0.24940000000000001</v>
      </c>
      <c r="AB155">
        <v>0.2397</v>
      </c>
      <c r="AC155">
        <v>0.23069999999999999</v>
      </c>
      <c r="AD155">
        <v>0.22209999999999999</v>
      </c>
      <c r="AE155">
        <v>0.21379999999999999</v>
      </c>
      <c r="AF155">
        <v>0.20580000000000001</v>
      </c>
      <c r="AG155">
        <v>0.1981</v>
      </c>
      <c r="AH155">
        <v>0.19070000000000001</v>
      </c>
      <c r="AI155">
        <v>0.1837</v>
      </c>
      <c r="AJ155">
        <v>0.17699999999999999</v>
      </c>
      <c r="AK155">
        <v>0.17069999999999999</v>
      </c>
      <c r="AL155">
        <v>0.16450000000000001</v>
      </c>
      <c r="AM155">
        <v>0.15859999999999999</v>
      </c>
      <c r="AN155">
        <v>0.15310000000000001</v>
      </c>
      <c r="AO155">
        <v>0.1477</v>
      </c>
      <c r="AP155">
        <v>0.14230000000000001</v>
      </c>
      <c r="AQ155">
        <v>0.13719999999999999</v>
      </c>
      <c r="AR155">
        <v>0.1323</v>
      </c>
      <c r="AS155">
        <v>0.12770000000000001</v>
      </c>
      <c r="AT155">
        <v>0.12330000000000001</v>
      </c>
      <c r="AU155">
        <v>0.1191</v>
      </c>
      <c r="AV155">
        <v>0.1148</v>
      </c>
      <c r="AW155">
        <v>0.11070000000000001</v>
      </c>
      <c r="AX155">
        <v>0.1072</v>
      </c>
      <c r="AY155">
        <v>0.1041</v>
      </c>
      <c r="AZ155">
        <v>0.1008</v>
      </c>
      <c r="BA155">
        <v>9.7500000000000003E-2</v>
      </c>
      <c r="BB155">
        <v>9.4299999999999995E-2</v>
      </c>
      <c r="BC155">
        <v>9.1300000000000006E-2</v>
      </c>
      <c r="BD155">
        <v>8.8400000000000006E-2</v>
      </c>
      <c r="BE155">
        <v>8.5699999999999998E-2</v>
      </c>
      <c r="BF155">
        <v>8.3000000000000004E-2</v>
      </c>
      <c r="BG155">
        <v>8.0399999999999999E-2</v>
      </c>
      <c r="BH155">
        <v>7.7799999999999994E-2</v>
      </c>
      <c r="BI155">
        <v>7.5399999999999995E-2</v>
      </c>
      <c r="BJ155">
        <v>7.2900000000000006E-2</v>
      </c>
      <c r="BK155">
        <v>7.0499999999999993E-2</v>
      </c>
      <c r="BL155">
        <v>6.83E-2</v>
      </c>
      <c r="BM155">
        <v>6.6100000000000006E-2</v>
      </c>
      <c r="BN155">
        <v>6.4000000000000001E-2</v>
      </c>
      <c r="BO155">
        <v>6.2E-2</v>
      </c>
      <c r="BP155">
        <v>0.06</v>
      </c>
      <c r="BQ155">
        <v>5.8000000000000003E-2</v>
      </c>
      <c r="BR155">
        <v>5.6099999999999997E-2</v>
      </c>
      <c r="BS155">
        <v>5.4300000000000001E-2</v>
      </c>
      <c r="BT155">
        <v>5.2499999999999998E-2</v>
      </c>
      <c r="BU155">
        <v>5.0799999999999998E-2</v>
      </c>
      <c r="BV155">
        <v>4.9099999999999998E-2</v>
      </c>
      <c r="BW155">
        <v>4.7500000000000001E-2</v>
      </c>
      <c r="BX155">
        <v>4.5999999999999999E-2</v>
      </c>
      <c r="BY155">
        <v>4.4400000000000002E-2</v>
      </c>
      <c r="BZ155">
        <v>4.2900000000000001E-2</v>
      </c>
      <c r="CA155">
        <v>4.1399999999999999E-2</v>
      </c>
      <c r="CB155">
        <v>0.04</v>
      </c>
      <c r="CC155">
        <v>3.8699999999999998E-2</v>
      </c>
      <c r="CD155">
        <v>3.73E-2</v>
      </c>
    </row>
    <row r="156" spans="1:82">
      <c r="A156">
        <v>20130830</v>
      </c>
      <c r="B156" s="1">
        <v>0.15987268518518519</v>
      </c>
      <c r="C156">
        <v>76.003500000000003</v>
      </c>
      <c r="D156">
        <v>132.0035</v>
      </c>
      <c r="E156">
        <v>3.5817000000000001</v>
      </c>
      <c r="F156">
        <v>29.003</v>
      </c>
      <c r="G156">
        <v>-9999</v>
      </c>
      <c r="H156">
        <v>0.5766</v>
      </c>
      <c r="I156">
        <v>0.5524</v>
      </c>
      <c r="J156">
        <v>0.53039999999999998</v>
      </c>
      <c r="K156">
        <v>0.50919999999999999</v>
      </c>
      <c r="L156">
        <v>0.4884</v>
      </c>
      <c r="M156">
        <v>0.46829999999999999</v>
      </c>
      <c r="N156">
        <v>0.44969999999999999</v>
      </c>
      <c r="O156">
        <v>0.43149999999999999</v>
      </c>
      <c r="P156">
        <v>0.4133</v>
      </c>
      <c r="Q156">
        <v>0.39550000000000002</v>
      </c>
      <c r="R156">
        <v>0.37919999999999998</v>
      </c>
      <c r="S156">
        <v>0.36409999999999998</v>
      </c>
      <c r="T156">
        <v>0.34939999999999999</v>
      </c>
      <c r="U156">
        <v>0.3352</v>
      </c>
      <c r="V156">
        <v>0.32169999999999999</v>
      </c>
      <c r="W156">
        <v>0.309</v>
      </c>
      <c r="X156">
        <v>0.29699999999999999</v>
      </c>
      <c r="Y156">
        <v>0.28549999999999998</v>
      </c>
      <c r="Z156">
        <v>0.2742</v>
      </c>
      <c r="AA156">
        <v>0.26340000000000002</v>
      </c>
      <c r="AB156">
        <v>0.25319999999999998</v>
      </c>
      <c r="AC156">
        <v>0.24349999999999999</v>
      </c>
      <c r="AD156">
        <v>0.23430000000000001</v>
      </c>
      <c r="AE156">
        <v>0.22570000000000001</v>
      </c>
      <c r="AF156">
        <v>0.21740000000000001</v>
      </c>
      <c r="AG156">
        <v>0.20930000000000001</v>
      </c>
      <c r="AH156">
        <v>0.2016</v>
      </c>
      <c r="AI156">
        <v>0.1943</v>
      </c>
      <c r="AJ156">
        <v>0.18729999999999999</v>
      </c>
      <c r="AK156">
        <v>0.1807</v>
      </c>
      <c r="AL156">
        <v>0.1741</v>
      </c>
      <c r="AM156">
        <v>0.16789999999999999</v>
      </c>
      <c r="AN156">
        <v>0.16209999999999999</v>
      </c>
      <c r="AO156">
        <v>0.1565</v>
      </c>
      <c r="AP156">
        <v>0.15110000000000001</v>
      </c>
      <c r="AQ156">
        <v>0.1457</v>
      </c>
      <c r="AR156">
        <v>0.14069999999999999</v>
      </c>
      <c r="AS156">
        <v>0.13589999999999999</v>
      </c>
      <c r="AT156">
        <v>0.13120000000000001</v>
      </c>
      <c r="AU156">
        <v>0.12659999999999999</v>
      </c>
      <c r="AV156">
        <v>0.122</v>
      </c>
      <c r="AW156">
        <v>0.1177</v>
      </c>
      <c r="AX156">
        <v>0.1142</v>
      </c>
      <c r="AY156">
        <v>0.1108</v>
      </c>
      <c r="AZ156">
        <v>0.10730000000000001</v>
      </c>
      <c r="BA156">
        <v>0.1038</v>
      </c>
      <c r="BB156">
        <v>0.1004</v>
      </c>
      <c r="BC156">
        <v>9.7100000000000006E-2</v>
      </c>
      <c r="BD156">
        <v>9.4100000000000003E-2</v>
      </c>
      <c r="BE156">
        <v>9.1300000000000006E-2</v>
      </c>
      <c r="BF156">
        <v>8.8499999999999995E-2</v>
      </c>
      <c r="BG156">
        <v>8.5699999999999998E-2</v>
      </c>
      <c r="BH156">
        <v>8.3000000000000004E-2</v>
      </c>
      <c r="BI156">
        <v>8.0399999999999999E-2</v>
      </c>
      <c r="BJ156">
        <v>7.7799999999999994E-2</v>
      </c>
      <c r="BK156">
        <v>7.5399999999999995E-2</v>
      </c>
      <c r="BL156">
        <v>7.2999999999999995E-2</v>
      </c>
      <c r="BM156">
        <v>7.0599999999999996E-2</v>
      </c>
      <c r="BN156">
        <v>6.8400000000000002E-2</v>
      </c>
      <c r="BO156">
        <v>6.6299999999999998E-2</v>
      </c>
      <c r="BP156">
        <v>6.4199999999999993E-2</v>
      </c>
      <c r="BQ156">
        <v>6.2100000000000002E-2</v>
      </c>
      <c r="BR156">
        <v>6.0100000000000001E-2</v>
      </c>
      <c r="BS156">
        <v>5.8200000000000002E-2</v>
      </c>
      <c r="BT156">
        <v>5.6399999999999999E-2</v>
      </c>
      <c r="BU156">
        <v>5.45E-2</v>
      </c>
      <c r="BV156">
        <v>5.2699999999999997E-2</v>
      </c>
      <c r="BW156">
        <v>5.0999999999999997E-2</v>
      </c>
      <c r="BX156">
        <v>4.9299999999999997E-2</v>
      </c>
      <c r="BY156">
        <v>4.7699999999999999E-2</v>
      </c>
      <c r="BZ156">
        <v>4.6100000000000002E-2</v>
      </c>
      <c r="CA156">
        <v>4.4499999999999998E-2</v>
      </c>
      <c r="CB156">
        <v>4.3099999999999999E-2</v>
      </c>
      <c r="CC156">
        <v>4.1599999999999998E-2</v>
      </c>
      <c r="CD156">
        <v>4.0099999999999997E-2</v>
      </c>
    </row>
    <row r="157" spans="1:82">
      <c r="A157">
        <v>20130830</v>
      </c>
      <c r="B157" s="1">
        <v>0.22930555555555554</v>
      </c>
      <c r="C157">
        <v>76.349000000000004</v>
      </c>
      <c r="D157">
        <v>132.34899999999999</v>
      </c>
      <c r="E157">
        <v>3.8241000000000001</v>
      </c>
      <c r="F157">
        <v>28.027699999999999</v>
      </c>
      <c r="G157">
        <v>-9999</v>
      </c>
      <c r="H157">
        <v>0.62129999999999996</v>
      </c>
      <c r="I157">
        <v>0.59650000000000003</v>
      </c>
      <c r="J157">
        <v>0.57299999999999995</v>
      </c>
      <c r="K157">
        <v>0.55010000000000003</v>
      </c>
      <c r="L157">
        <v>0.52769999999999995</v>
      </c>
      <c r="M157">
        <v>0.50619999999999998</v>
      </c>
      <c r="N157">
        <v>0.48599999999999999</v>
      </c>
      <c r="O157">
        <v>0.46629999999999999</v>
      </c>
      <c r="P157">
        <v>0.44679999999999997</v>
      </c>
      <c r="Q157">
        <v>0.42799999999999999</v>
      </c>
      <c r="R157">
        <v>0.41070000000000001</v>
      </c>
      <c r="S157">
        <v>0.39439999999999997</v>
      </c>
      <c r="T157">
        <v>0.3785</v>
      </c>
      <c r="U157">
        <v>0.36309999999999998</v>
      </c>
      <c r="V157">
        <v>0.34870000000000001</v>
      </c>
      <c r="W157">
        <v>0.33489999999999998</v>
      </c>
      <c r="X157">
        <v>0.32169999999999999</v>
      </c>
      <c r="Y157">
        <v>0.309</v>
      </c>
      <c r="Z157">
        <v>0.2969</v>
      </c>
      <c r="AA157">
        <v>0.28539999999999999</v>
      </c>
      <c r="AB157">
        <v>0.27460000000000001</v>
      </c>
      <c r="AC157">
        <v>0.26440000000000002</v>
      </c>
      <c r="AD157">
        <v>0.25469999999999998</v>
      </c>
      <c r="AE157">
        <v>0.24529999999999999</v>
      </c>
      <c r="AF157">
        <v>0.2364</v>
      </c>
      <c r="AG157">
        <v>0.22770000000000001</v>
      </c>
      <c r="AH157">
        <v>0.21929999999999999</v>
      </c>
      <c r="AI157">
        <v>0.2114</v>
      </c>
      <c r="AJ157">
        <v>0.2039</v>
      </c>
      <c r="AK157">
        <v>0.19670000000000001</v>
      </c>
      <c r="AL157">
        <v>0.18970000000000001</v>
      </c>
      <c r="AM157">
        <v>0.183</v>
      </c>
      <c r="AN157">
        <v>0.1767</v>
      </c>
      <c r="AO157">
        <v>0.1706</v>
      </c>
      <c r="AP157">
        <v>0.1646</v>
      </c>
      <c r="AQ157">
        <v>0.1588</v>
      </c>
      <c r="AR157">
        <v>0.15329999999999999</v>
      </c>
      <c r="AS157">
        <v>0.14799999999999999</v>
      </c>
      <c r="AT157">
        <v>0.14299999999999999</v>
      </c>
      <c r="AU157">
        <v>0.13819999999999999</v>
      </c>
      <c r="AV157">
        <v>0.1333</v>
      </c>
      <c r="AW157">
        <v>0.12870000000000001</v>
      </c>
      <c r="AX157">
        <v>0.12479999999999999</v>
      </c>
      <c r="AY157">
        <v>0.1212</v>
      </c>
      <c r="AZ157">
        <v>0.1174</v>
      </c>
      <c r="BA157">
        <v>0.11360000000000001</v>
      </c>
      <c r="BB157">
        <v>0.11</v>
      </c>
      <c r="BC157">
        <v>0.1065</v>
      </c>
      <c r="BD157">
        <v>0.1032</v>
      </c>
      <c r="BE157">
        <v>0.1</v>
      </c>
      <c r="BF157">
        <v>9.7000000000000003E-2</v>
      </c>
      <c r="BG157">
        <v>9.4E-2</v>
      </c>
      <c r="BH157">
        <v>9.11E-2</v>
      </c>
      <c r="BI157">
        <v>8.8300000000000003E-2</v>
      </c>
      <c r="BJ157">
        <v>8.5500000000000007E-2</v>
      </c>
      <c r="BK157">
        <v>8.2799999999999999E-2</v>
      </c>
      <c r="BL157">
        <v>8.0299999999999996E-2</v>
      </c>
      <c r="BM157">
        <v>7.7799999999999994E-2</v>
      </c>
      <c r="BN157">
        <v>7.5399999999999995E-2</v>
      </c>
      <c r="BO157">
        <v>7.2999999999999995E-2</v>
      </c>
      <c r="BP157">
        <v>7.0800000000000002E-2</v>
      </c>
      <c r="BQ157">
        <v>6.8500000000000005E-2</v>
      </c>
      <c r="BR157">
        <v>6.6299999999999998E-2</v>
      </c>
      <c r="BS157">
        <v>6.4299999999999996E-2</v>
      </c>
      <c r="BT157">
        <v>6.2199999999999998E-2</v>
      </c>
      <c r="BU157">
        <v>6.0199999999999997E-2</v>
      </c>
      <c r="BV157">
        <v>5.8299999999999998E-2</v>
      </c>
      <c r="BW157">
        <v>5.6500000000000002E-2</v>
      </c>
      <c r="BX157">
        <v>5.4600000000000003E-2</v>
      </c>
      <c r="BY157">
        <v>5.28E-2</v>
      </c>
      <c r="BZ157">
        <v>5.11E-2</v>
      </c>
      <c r="CA157">
        <v>4.9399999999999999E-2</v>
      </c>
      <c r="CB157">
        <v>4.7800000000000002E-2</v>
      </c>
      <c r="CC157">
        <v>4.6199999999999998E-2</v>
      </c>
      <c r="CD157">
        <v>4.4699999999999997E-2</v>
      </c>
    </row>
    <row r="158" spans="1:82">
      <c r="A158">
        <v>20130830</v>
      </c>
      <c r="B158" s="1">
        <v>0.26403935185185184</v>
      </c>
      <c r="C158">
        <v>76.531000000000006</v>
      </c>
      <c r="D158">
        <v>132.53100000000001</v>
      </c>
      <c r="E158">
        <v>3.8917999999999999</v>
      </c>
      <c r="F158">
        <v>26.88</v>
      </c>
      <c r="G158">
        <v>-9999</v>
      </c>
      <c r="H158">
        <v>0.63670000000000004</v>
      </c>
      <c r="I158">
        <v>0.61040000000000005</v>
      </c>
      <c r="J158">
        <v>0.58630000000000004</v>
      </c>
      <c r="K158">
        <v>0.56289999999999996</v>
      </c>
      <c r="L158">
        <v>0.5403</v>
      </c>
      <c r="M158">
        <v>0.51849999999999996</v>
      </c>
      <c r="N158">
        <v>0.49809999999999999</v>
      </c>
      <c r="O158">
        <v>0.47799999999999998</v>
      </c>
      <c r="P158">
        <v>0.45800000000000002</v>
      </c>
      <c r="Q158">
        <v>0.43830000000000002</v>
      </c>
      <c r="R158">
        <v>0.42009999999999997</v>
      </c>
      <c r="S158">
        <v>0.40360000000000001</v>
      </c>
      <c r="T158">
        <v>0.38740000000000002</v>
      </c>
      <c r="U158">
        <v>0.372</v>
      </c>
      <c r="V158">
        <v>0.3574</v>
      </c>
      <c r="W158">
        <v>0.34360000000000002</v>
      </c>
      <c r="X158">
        <v>0.33019999999999999</v>
      </c>
      <c r="Y158">
        <v>0.31719999999999998</v>
      </c>
      <c r="Z158">
        <v>0.30470000000000003</v>
      </c>
      <c r="AA158">
        <v>0.29270000000000002</v>
      </c>
      <c r="AB158">
        <v>0.28149999999999997</v>
      </c>
      <c r="AC158">
        <v>0.27100000000000002</v>
      </c>
      <c r="AD158">
        <v>0.26090000000000002</v>
      </c>
      <c r="AE158">
        <v>0.25140000000000001</v>
      </c>
      <c r="AF158">
        <v>0.24229999999999999</v>
      </c>
      <c r="AG158">
        <v>0.23350000000000001</v>
      </c>
      <c r="AH158">
        <v>0.22489999999999999</v>
      </c>
      <c r="AI158">
        <v>0.21679999999999999</v>
      </c>
      <c r="AJ158">
        <v>0.20910000000000001</v>
      </c>
      <c r="AK158">
        <v>0.20169999999999999</v>
      </c>
      <c r="AL158">
        <v>0.19450000000000001</v>
      </c>
      <c r="AM158">
        <v>0.18770000000000001</v>
      </c>
      <c r="AN158">
        <v>0.18129999999999999</v>
      </c>
      <c r="AO158">
        <v>0.17510000000000001</v>
      </c>
      <c r="AP158">
        <v>0.16889999999999999</v>
      </c>
      <c r="AQ158">
        <v>0.16300000000000001</v>
      </c>
      <c r="AR158">
        <v>0.1575</v>
      </c>
      <c r="AS158">
        <v>0.15229999999999999</v>
      </c>
      <c r="AT158">
        <v>0.1472</v>
      </c>
      <c r="AU158">
        <v>0.14219999999999999</v>
      </c>
      <c r="AV158">
        <v>0.13719999999999999</v>
      </c>
      <c r="AW158">
        <v>0.1326</v>
      </c>
      <c r="AX158">
        <v>0.12859999999999999</v>
      </c>
      <c r="AY158">
        <v>0.12479999999999999</v>
      </c>
      <c r="AZ158">
        <v>0.12089999999999999</v>
      </c>
      <c r="BA158">
        <v>0.11700000000000001</v>
      </c>
      <c r="BB158">
        <v>0.1132</v>
      </c>
      <c r="BC158">
        <v>0.1096</v>
      </c>
      <c r="BD158">
        <v>0.1062</v>
      </c>
      <c r="BE158">
        <v>0.10299999999999999</v>
      </c>
      <c r="BF158">
        <v>9.98E-2</v>
      </c>
      <c r="BG158">
        <v>9.6699999999999994E-2</v>
      </c>
      <c r="BH158">
        <v>9.3700000000000006E-2</v>
      </c>
      <c r="BI158">
        <v>9.0899999999999995E-2</v>
      </c>
      <c r="BJ158">
        <v>8.8099999999999998E-2</v>
      </c>
      <c r="BK158">
        <v>8.5300000000000001E-2</v>
      </c>
      <c r="BL158">
        <v>8.2699999999999996E-2</v>
      </c>
      <c r="BM158">
        <v>8.0100000000000005E-2</v>
      </c>
      <c r="BN158">
        <v>7.7700000000000005E-2</v>
      </c>
      <c r="BO158">
        <v>7.5300000000000006E-2</v>
      </c>
      <c r="BP158">
        <v>7.2999999999999995E-2</v>
      </c>
      <c r="BQ158">
        <v>7.0699999999999999E-2</v>
      </c>
      <c r="BR158">
        <v>6.8500000000000005E-2</v>
      </c>
      <c r="BS158">
        <v>6.6400000000000001E-2</v>
      </c>
      <c r="BT158">
        <v>6.4299999999999996E-2</v>
      </c>
      <c r="BU158">
        <v>6.2300000000000001E-2</v>
      </c>
      <c r="BV158">
        <v>6.0299999999999999E-2</v>
      </c>
      <c r="BW158">
        <v>5.8299999999999998E-2</v>
      </c>
      <c r="BX158">
        <v>5.6500000000000002E-2</v>
      </c>
      <c r="BY158">
        <v>5.4600000000000003E-2</v>
      </c>
      <c r="BZ158">
        <v>5.28E-2</v>
      </c>
      <c r="CA158">
        <v>5.11E-2</v>
      </c>
      <c r="CB158">
        <v>4.9399999999999999E-2</v>
      </c>
      <c r="CC158">
        <v>4.7800000000000002E-2</v>
      </c>
      <c r="CD158">
        <v>4.6199999999999998E-2</v>
      </c>
    </row>
    <row r="159" spans="1:82">
      <c r="A159">
        <v>20130830</v>
      </c>
      <c r="B159" s="1">
        <v>0.29878472222222224</v>
      </c>
      <c r="C159">
        <v>76.084400000000002</v>
      </c>
      <c r="D159">
        <v>133.08439999999999</v>
      </c>
      <c r="E159">
        <v>4.4885000000000002</v>
      </c>
      <c r="F159">
        <v>21.2728</v>
      </c>
      <c r="G159">
        <v>-9999</v>
      </c>
      <c r="H159">
        <v>0.64829999999999999</v>
      </c>
      <c r="I159">
        <v>0.62250000000000005</v>
      </c>
      <c r="J159">
        <v>0.59889999999999999</v>
      </c>
      <c r="K159">
        <v>0.57609999999999995</v>
      </c>
      <c r="L159">
        <v>0.55300000000000005</v>
      </c>
      <c r="M159">
        <v>0.53039999999999998</v>
      </c>
      <c r="N159">
        <v>0.50939999999999996</v>
      </c>
      <c r="O159">
        <v>0.48920000000000002</v>
      </c>
      <c r="P159">
        <v>0.46899999999999997</v>
      </c>
      <c r="Q159">
        <v>0.44929999999999998</v>
      </c>
      <c r="R159">
        <v>0.43099999999999999</v>
      </c>
      <c r="S159">
        <v>0.41389999999999999</v>
      </c>
      <c r="T159">
        <v>0.39729999999999999</v>
      </c>
      <c r="U159">
        <v>0.38119999999999998</v>
      </c>
      <c r="V159">
        <v>0.36609999999999998</v>
      </c>
      <c r="W159">
        <v>0.35160000000000002</v>
      </c>
      <c r="X159">
        <v>0.33789999999999998</v>
      </c>
      <c r="Y159">
        <v>0.32469999999999999</v>
      </c>
      <c r="Z159">
        <v>0.312</v>
      </c>
      <c r="AA159">
        <v>0.29980000000000001</v>
      </c>
      <c r="AB159">
        <v>0.28860000000000002</v>
      </c>
      <c r="AC159">
        <v>0.27800000000000002</v>
      </c>
      <c r="AD159">
        <v>0.26790000000000003</v>
      </c>
      <c r="AE159">
        <v>0.25829999999999997</v>
      </c>
      <c r="AF159">
        <v>0.249</v>
      </c>
      <c r="AG159">
        <v>0.24</v>
      </c>
      <c r="AH159">
        <v>0.23119999999999999</v>
      </c>
      <c r="AI159">
        <v>0.22270000000000001</v>
      </c>
      <c r="AJ159">
        <v>0.21490000000000001</v>
      </c>
      <c r="AK159">
        <v>0.2074</v>
      </c>
      <c r="AL159">
        <v>0.2</v>
      </c>
      <c r="AM159">
        <v>0.19289999999999999</v>
      </c>
      <c r="AN159">
        <v>0.18629999999999999</v>
      </c>
      <c r="AO159">
        <v>0.1799</v>
      </c>
      <c r="AP159">
        <v>0.1736</v>
      </c>
      <c r="AQ159">
        <v>0.16769999999999999</v>
      </c>
      <c r="AR159">
        <v>0.16209999999999999</v>
      </c>
      <c r="AS159">
        <v>0.15670000000000001</v>
      </c>
      <c r="AT159">
        <v>0.1515</v>
      </c>
      <c r="AU159">
        <v>0.14649999999999999</v>
      </c>
      <c r="AV159">
        <v>0.1414</v>
      </c>
      <c r="AW159">
        <v>0.13650000000000001</v>
      </c>
      <c r="AX159">
        <v>0.13239999999999999</v>
      </c>
      <c r="AY159">
        <v>0.1285</v>
      </c>
      <c r="AZ159">
        <v>0.1244</v>
      </c>
      <c r="BA159">
        <v>0.12039999999999999</v>
      </c>
      <c r="BB159">
        <v>0.11650000000000001</v>
      </c>
      <c r="BC159">
        <v>0.1128</v>
      </c>
      <c r="BD159">
        <v>0.1094</v>
      </c>
      <c r="BE159">
        <v>0.1061</v>
      </c>
      <c r="BF159">
        <v>0.10290000000000001</v>
      </c>
      <c r="BG159">
        <v>9.9699999999999997E-2</v>
      </c>
      <c r="BH159">
        <v>9.6699999999999994E-2</v>
      </c>
      <c r="BI159">
        <v>9.3700000000000006E-2</v>
      </c>
      <c r="BJ159">
        <v>9.0800000000000006E-2</v>
      </c>
      <c r="BK159">
        <v>8.7999999999999995E-2</v>
      </c>
      <c r="BL159">
        <v>8.5400000000000004E-2</v>
      </c>
      <c r="BM159">
        <v>8.2799999999999999E-2</v>
      </c>
      <c r="BN159">
        <v>8.0199999999999994E-2</v>
      </c>
      <c r="BO159">
        <v>7.7799999999999994E-2</v>
      </c>
      <c r="BP159">
        <v>7.5399999999999995E-2</v>
      </c>
      <c r="BQ159">
        <v>7.3099999999999998E-2</v>
      </c>
      <c r="BR159">
        <v>7.0800000000000002E-2</v>
      </c>
      <c r="BS159">
        <v>6.8699999999999997E-2</v>
      </c>
      <c r="BT159">
        <v>6.6600000000000006E-2</v>
      </c>
      <c r="BU159">
        <v>6.4500000000000002E-2</v>
      </c>
      <c r="BV159">
        <v>6.2399999999999997E-2</v>
      </c>
      <c r="BW159">
        <v>6.0499999999999998E-2</v>
      </c>
      <c r="BX159">
        <v>5.8500000000000003E-2</v>
      </c>
      <c r="BY159">
        <v>5.6599999999999998E-2</v>
      </c>
      <c r="BZ159">
        <v>5.4800000000000001E-2</v>
      </c>
      <c r="CA159">
        <v>5.2999999999999999E-2</v>
      </c>
      <c r="CB159">
        <v>5.1299999999999998E-2</v>
      </c>
      <c r="CC159">
        <v>4.9700000000000001E-2</v>
      </c>
      <c r="CD159">
        <v>4.8000000000000001E-2</v>
      </c>
    </row>
    <row r="160" spans="1:82">
      <c r="A160">
        <v>20130830</v>
      </c>
      <c r="B160" s="1">
        <v>0.33356481481481487</v>
      </c>
      <c r="C160">
        <v>76.233000000000004</v>
      </c>
      <c r="D160">
        <v>133.233</v>
      </c>
      <c r="E160">
        <v>4.6581000000000001</v>
      </c>
      <c r="F160">
        <v>20.675599999999999</v>
      </c>
      <c r="G160">
        <v>-9999</v>
      </c>
      <c r="H160">
        <v>1.4334</v>
      </c>
      <c r="I160">
        <v>1.3873</v>
      </c>
      <c r="J160">
        <v>1.3411</v>
      </c>
      <c r="K160">
        <v>1.2951999999999999</v>
      </c>
      <c r="L160">
        <v>1.2485999999999999</v>
      </c>
      <c r="M160">
        <v>1.2023999999999999</v>
      </c>
      <c r="N160">
        <v>1.1589</v>
      </c>
      <c r="O160">
        <v>1.1171</v>
      </c>
      <c r="P160">
        <v>1.0764</v>
      </c>
      <c r="Q160">
        <v>1.0386</v>
      </c>
      <c r="R160">
        <v>1.0022</v>
      </c>
      <c r="S160">
        <v>0.96689999999999998</v>
      </c>
      <c r="T160">
        <v>0.93200000000000005</v>
      </c>
      <c r="U160">
        <v>0.89859999999999995</v>
      </c>
      <c r="V160">
        <v>0.8669</v>
      </c>
      <c r="W160">
        <v>0.83609999999999995</v>
      </c>
      <c r="X160">
        <v>0.80689999999999995</v>
      </c>
      <c r="Y160">
        <v>0.77810000000000001</v>
      </c>
      <c r="Z160">
        <v>0.75090000000000001</v>
      </c>
      <c r="AA160">
        <v>0.72440000000000004</v>
      </c>
      <c r="AB160">
        <v>0.70009999999999994</v>
      </c>
      <c r="AC160">
        <v>0.67710000000000004</v>
      </c>
      <c r="AD160">
        <v>0.65490000000000004</v>
      </c>
      <c r="AE160">
        <v>0.63449999999999995</v>
      </c>
      <c r="AF160">
        <v>0.61460000000000004</v>
      </c>
      <c r="AG160">
        <v>0.59460000000000002</v>
      </c>
      <c r="AH160">
        <v>0.57469999999999999</v>
      </c>
      <c r="AI160">
        <v>0.55520000000000003</v>
      </c>
      <c r="AJ160">
        <v>0.53800000000000003</v>
      </c>
      <c r="AK160">
        <v>0.52110000000000001</v>
      </c>
      <c r="AL160">
        <v>0.50449999999999995</v>
      </c>
      <c r="AM160">
        <v>0.48830000000000001</v>
      </c>
      <c r="AN160">
        <v>0.47299999999999998</v>
      </c>
      <c r="AO160">
        <v>0.45939999999999998</v>
      </c>
      <c r="AP160">
        <v>0.44579999999999997</v>
      </c>
      <c r="AQ160">
        <v>0.43290000000000001</v>
      </c>
      <c r="AR160">
        <v>0.42049999999999998</v>
      </c>
      <c r="AS160">
        <v>0.40839999999999999</v>
      </c>
      <c r="AT160">
        <v>0.39700000000000002</v>
      </c>
      <c r="AU160">
        <v>0.38590000000000002</v>
      </c>
      <c r="AV160">
        <v>0.37480000000000002</v>
      </c>
      <c r="AW160">
        <v>0.36420000000000002</v>
      </c>
      <c r="AX160">
        <v>0.35420000000000001</v>
      </c>
      <c r="AY160">
        <v>0.34460000000000002</v>
      </c>
      <c r="AZ160">
        <v>0.33489999999999998</v>
      </c>
      <c r="BA160">
        <v>0.32540000000000002</v>
      </c>
      <c r="BB160">
        <v>0.31630000000000003</v>
      </c>
      <c r="BC160">
        <v>0.30730000000000002</v>
      </c>
      <c r="BD160">
        <v>0.29920000000000002</v>
      </c>
      <c r="BE160">
        <v>0.29110000000000003</v>
      </c>
      <c r="BF160">
        <v>0.28370000000000001</v>
      </c>
      <c r="BG160">
        <v>0.2767</v>
      </c>
      <c r="BH160">
        <v>0.2697</v>
      </c>
      <c r="BI160">
        <v>0.2631</v>
      </c>
      <c r="BJ160">
        <v>0.25650000000000001</v>
      </c>
      <c r="BK160">
        <v>0.25019999999999998</v>
      </c>
      <c r="BL160">
        <v>0.2442</v>
      </c>
      <c r="BM160">
        <v>0.2382</v>
      </c>
      <c r="BN160">
        <v>0.23230000000000001</v>
      </c>
      <c r="BO160">
        <v>0.22650000000000001</v>
      </c>
      <c r="BP160">
        <v>0.2208</v>
      </c>
      <c r="BQ160">
        <v>0.21529999999999999</v>
      </c>
      <c r="BR160">
        <v>0.2099</v>
      </c>
      <c r="BS160">
        <v>0.2046</v>
      </c>
      <c r="BT160">
        <v>0.19939999999999999</v>
      </c>
      <c r="BU160">
        <v>0.19420000000000001</v>
      </c>
      <c r="BV160">
        <v>0.18909999999999999</v>
      </c>
      <c r="BW160">
        <v>0.18410000000000001</v>
      </c>
      <c r="BX160">
        <v>0.1794</v>
      </c>
      <c r="BY160">
        <v>0.17469999999999999</v>
      </c>
      <c r="BZ160">
        <v>0.17030000000000001</v>
      </c>
      <c r="CA160">
        <v>0.1661</v>
      </c>
      <c r="CB160">
        <v>0.16200000000000001</v>
      </c>
      <c r="CC160">
        <v>0.15809999999999999</v>
      </c>
      <c r="CD160">
        <v>0.154</v>
      </c>
    </row>
    <row r="161" spans="1:82">
      <c r="A161">
        <v>20130830</v>
      </c>
      <c r="B161" s="1">
        <v>0.3681828703703704</v>
      </c>
      <c r="C161">
        <v>76.378299999999996</v>
      </c>
      <c r="D161">
        <v>133.3783</v>
      </c>
      <c r="E161">
        <v>4.8643000000000001</v>
      </c>
      <c r="F161">
        <v>15.4153</v>
      </c>
      <c r="G161">
        <v>-9999</v>
      </c>
      <c r="H161">
        <v>1.7627999999999999</v>
      </c>
      <c r="I161">
        <v>1.7096</v>
      </c>
      <c r="J161">
        <v>1.6547000000000001</v>
      </c>
      <c r="K161">
        <v>1.5998000000000001</v>
      </c>
      <c r="L161">
        <v>1.5445</v>
      </c>
      <c r="M161">
        <v>1.4896</v>
      </c>
      <c r="N161">
        <v>1.4374</v>
      </c>
      <c r="O161">
        <v>1.387</v>
      </c>
      <c r="P161">
        <v>1.3379000000000001</v>
      </c>
      <c r="Q161">
        <v>1.292</v>
      </c>
      <c r="R161">
        <v>1.2474000000000001</v>
      </c>
      <c r="S161">
        <v>1.2051000000000001</v>
      </c>
      <c r="T161">
        <v>1.1632</v>
      </c>
      <c r="U161">
        <v>1.1224000000000001</v>
      </c>
      <c r="V161">
        <v>1.083</v>
      </c>
      <c r="W161">
        <v>1.0446</v>
      </c>
      <c r="X161">
        <v>1.0091000000000001</v>
      </c>
      <c r="Y161">
        <v>0.97389999999999999</v>
      </c>
      <c r="Z161">
        <v>0.94130000000000003</v>
      </c>
      <c r="AA161">
        <v>0.90939999999999999</v>
      </c>
      <c r="AB161">
        <v>0.87970000000000004</v>
      </c>
      <c r="AC161">
        <v>0.85129999999999995</v>
      </c>
      <c r="AD161">
        <v>0.82389999999999997</v>
      </c>
      <c r="AE161">
        <v>0.79910000000000003</v>
      </c>
      <c r="AF161">
        <v>0.77470000000000006</v>
      </c>
      <c r="AG161">
        <v>0.75029999999999997</v>
      </c>
      <c r="AH161">
        <v>0.7258</v>
      </c>
      <c r="AI161">
        <v>0.70169999999999999</v>
      </c>
      <c r="AJ161">
        <v>0.68049999999999999</v>
      </c>
      <c r="AK161">
        <v>0.65969999999999995</v>
      </c>
      <c r="AL161">
        <v>0.63939999999999997</v>
      </c>
      <c r="AM161">
        <v>0.61970000000000003</v>
      </c>
      <c r="AN161">
        <v>0.60089999999999999</v>
      </c>
      <c r="AO161">
        <v>0.58409999999999995</v>
      </c>
      <c r="AP161">
        <v>0.56720000000000004</v>
      </c>
      <c r="AQ161">
        <v>0.5514</v>
      </c>
      <c r="AR161">
        <v>0.53620000000000001</v>
      </c>
      <c r="AS161">
        <v>0.5212</v>
      </c>
      <c r="AT161">
        <v>0.50729999999999997</v>
      </c>
      <c r="AU161">
        <v>0.49359999999999998</v>
      </c>
      <c r="AV161">
        <v>0.48</v>
      </c>
      <c r="AW161">
        <v>0.46710000000000002</v>
      </c>
      <c r="AX161">
        <v>0.45479999999999998</v>
      </c>
      <c r="AY161">
        <v>0.44280000000000003</v>
      </c>
      <c r="AZ161">
        <v>0.43059999999999998</v>
      </c>
      <c r="BA161">
        <v>0.41870000000000002</v>
      </c>
      <c r="BB161">
        <v>0.40720000000000001</v>
      </c>
      <c r="BC161">
        <v>0.39589999999999997</v>
      </c>
      <c r="BD161">
        <v>0.38590000000000002</v>
      </c>
      <c r="BE161">
        <v>0.376</v>
      </c>
      <c r="BF161">
        <v>0.36670000000000003</v>
      </c>
      <c r="BG161">
        <v>0.35770000000000002</v>
      </c>
      <c r="BH161">
        <v>0.34889999999999999</v>
      </c>
      <c r="BI161">
        <v>0.34060000000000001</v>
      </c>
      <c r="BJ161">
        <v>0.33250000000000002</v>
      </c>
      <c r="BK161">
        <v>0.32469999999999999</v>
      </c>
      <c r="BL161">
        <v>0.31719999999999998</v>
      </c>
      <c r="BM161">
        <v>0.30980000000000002</v>
      </c>
      <c r="BN161">
        <v>0.3024</v>
      </c>
      <c r="BO161">
        <v>0.29509999999999997</v>
      </c>
      <c r="BP161">
        <v>0.28799999999999998</v>
      </c>
      <c r="BQ161">
        <v>0.28110000000000002</v>
      </c>
      <c r="BR161">
        <v>0.27439999999999998</v>
      </c>
      <c r="BS161">
        <v>0.26779999999999998</v>
      </c>
      <c r="BT161">
        <v>0.26129999999999998</v>
      </c>
      <c r="BU161">
        <v>0.25490000000000002</v>
      </c>
      <c r="BV161">
        <v>0.2485</v>
      </c>
      <c r="BW161">
        <v>0.2422</v>
      </c>
      <c r="BX161">
        <v>0.23619999999999999</v>
      </c>
      <c r="BY161">
        <v>0.2303</v>
      </c>
      <c r="BZ161">
        <v>0.22470000000000001</v>
      </c>
      <c r="CA161">
        <v>0.2195</v>
      </c>
      <c r="CB161">
        <v>0.21440000000000001</v>
      </c>
      <c r="CC161">
        <v>0.20930000000000001</v>
      </c>
      <c r="CD161">
        <v>0.20419999999999999</v>
      </c>
    </row>
    <row r="162" spans="1:82">
      <c r="A162">
        <v>20130830</v>
      </c>
      <c r="B162" s="1">
        <v>0.40291666666666665</v>
      </c>
      <c r="C162">
        <v>76.505600000000001</v>
      </c>
      <c r="D162">
        <v>133.50559999999999</v>
      </c>
      <c r="E162">
        <v>4.7988999999999997</v>
      </c>
      <c r="F162">
        <v>15.6677</v>
      </c>
      <c r="G162">
        <v>-9999</v>
      </c>
      <c r="H162">
        <v>2.7641</v>
      </c>
      <c r="I162">
        <v>2.6873999999999998</v>
      </c>
      <c r="J162">
        <v>2.6070000000000002</v>
      </c>
      <c r="K162">
        <v>2.5261</v>
      </c>
      <c r="L162">
        <v>2.4443999999999999</v>
      </c>
      <c r="M162">
        <v>2.3628999999999998</v>
      </c>
      <c r="N162">
        <v>2.2835999999999999</v>
      </c>
      <c r="O162">
        <v>2.2056</v>
      </c>
      <c r="P162">
        <v>2.1305999999999998</v>
      </c>
      <c r="Q162">
        <v>2.0619000000000001</v>
      </c>
      <c r="R162">
        <v>1.9945999999999999</v>
      </c>
      <c r="S162">
        <v>1.9300999999999999</v>
      </c>
      <c r="T162">
        <v>1.8660000000000001</v>
      </c>
      <c r="U162">
        <v>1.8037000000000001</v>
      </c>
      <c r="V162">
        <v>1.7431000000000001</v>
      </c>
      <c r="W162">
        <v>1.6839</v>
      </c>
      <c r="X162">
        <v>1.629</v>
      </c>
      <c r="Y162">
        <v>1.5745</v>
      </c>
      <c r="Z162">
        <v>1.5241</v>
      </c>
      <c r="AA162">
        <v>1.4748000000000001</v>
      </c>
      <c r="AB162">
        <v>1.4288000000000001</v>
      </c>
      <c r="AC162">
        <v>1.3848</v>
      </c>
      <c r="AD162">
        <v>1.3422000000000001</v>
      </c>
      <c r="AE162">
        <v>1.3039000000000001</v>
      </c>
      <c r="AF162">
        <v>1.2659</v>
      </c>
      <c r="AG162">
        <v>1.2279</v>
      </c>
      <c r="AH162">
        <v>1.1897</v>
      </c>
      <c r="AI162">
        <v>1.1518999999999999</v>
      </c>
      <c r="AJ162">
        <v>1.1183000000000001</v>
      </c>
      <c r="AK162">
        <v>1.0849</v>
      </c>
      <c r="AL162">
        <v>1.0529999999999999</v>
      </c>
      <c r="AM162">
        <v>1.022</v>
      </c>
      <c r="AN162">
        <v>0.99250000000000005</v>
      </c>
      <c r="AO162">
        <v>0.96660000000000001</v>
      </c>
      <c r="AP162">
        <v>0.94059999999999999</v>
      </c>
      <c r="AQ162">
        <v>0.91600000000000004</v>
      </c>
      <c r="AR162">
        <v>0.89229999999999998</v>
      </c>
      <c r="AS162">
        <v>0.86880000000000002</v>
      </c>
      <c r="AT162">
        <v>0.84699999999999998</v>
      </c>
      <c r="AU162">
        <v>0.82540000000000002</v>
      </c>
      <c r="AV162">
        <v>0.80430000000000001</v>
      </c>
      <c r="AW162">
        <v>0.78410000000000002</v>
      </c>
      <c r="AX162">
        <v>0.76459999999999995</v>
      </c>
      <c r="AY162">
        <v>0.74519999999999997</v>
      </c>
      <c r="AZ162">
        <v>0.72570000000000001</v>
      </c>
      <c r="BA162">
        <v>0.70669999999999999</v>
      </c>
      <c r="BB162">
        <v>0.68830000000000002</v>
      </c>
      <c r="BC162">
        <v>0.67010000000000003</v>
      </c>
      <c r="BD162">
        <v>0.65410000000000001</v>
      </c>
      <c r="BE162">
        <v>0.63819999999999999</v>
      </c>
      <c r="BF162">
        <v>0.62350000000000005</v>
      </c>
      <c r="BG162">
        <v>0.60940000000000005</v>
      </c>
      <c r="BH162">
        <v>0.59550000000000003</v>
      </c>
      <c r="BI162">
        <v>0.58240000000000003</v>
      </c>
      <c r="BJ162">
        <v>0.56950000000000001</v>
      </c>
      <c r="BK162">
        <v>0.55700000000000005</v>
      </c>
      <c r="BL162">
        <v>0.54510000000000003</v>
      </c>
      <c r="BM162">
        <v>0.53339999999999999</v>
      </c>
      <c r="BN162">
        <v>0.52159999999999995</v>
      </c>
      <c r="BO162">
        <v>0.50990000000000002</v>
      </c>
      <c r="BP162">
        <v>0.49840000000000001</v>
      </c>
      <c r="BQ162">
        <v>0.48730000000000001</v>
      </c>
      <c r="BR162">
        <v>0.47620000000000001</v>
      </c>
      <c r="BS162">
        <v>0.46550000000000002</v>
      </c>
      <c r="BT162">
        <v>0.45500000000000002</v>
      </c>
      <c r="BU162">
        <v>0.44450000000000001</v>
      </c>
      <c r="BV162">
        <v>0.43419999999999997</v>
      </c>
      <c r="BW162">
        <v>0.42409999999999998</v>
      </c>
      <c r="BX162">
        <v>0.4143</v>
      </c>
      <c r="BY162">
        <v>0.4047</v>
      </c>
      <c r="BZ162">
        <v>0.39550000000000002</v>
      </c>
      <c r="CA162">
        <v>0.38700000000000001</v>
      </c>
      <c r="CB162">
        <v>0.37859999999999999</v>
      </c>
      <c r="CC162">
        <v>0.37040000000000001</v>
      </c>
      <c r="CD162">
        <v>0.36209999999999998</v>
      </c>
    </row>
    <row r="163" spans="1:82">
      <c r="A163">
        <v>20130830</v>
      </c>
      <c r="B163" s="1">
        <v>0.43763888888888891</v>
      </c>
      <c r="C163">
        <v>76.033699999999996</v>
      </c>
      <c r="D163">
        <v>134.03370000000001</v>
      </c>
      <c r="E163">
        <v>4.7331000000000003</v>
      </c>
      <c r="F163">
        <v>14.616400000000001</v>
      </c>
      <c r="G163">
        <v>-9999</v>
      </c>
      <c r="H163">
        <v>2.6924000000000001</v>
      </c>
      <c r="I163">
        <v>2.6185</v>
      </c>
      <c r="J163">
        <v>2.5379999999999998</v>
      </c>
      <c r="K163">
        <v>2.4565999999999999</v>
      </c>
      <c r="L163">
        <v>2.3757000000000001</v>
      </c>
      <c r="M163">
        <v>2.2955000000000001</v>
      </c>
      <c r="N163">
        <v>2.2174999999999998</v>
      </c>
      <c r="O163">
        <v>2.1408999999999998</v>
      </c>
      <c r="P163">
        <v>2.0676999999999999</v>
      </c>
      <c r="Q163">
        <v>2.0015999999999998</v>
      </c>
      <c r="R163">
        <v>1.9368000000000001</v>
      </c>
      <c r="S163">
        <v>1.8734999999999999</v>
      </c>
      <c r="T163">
        <v>1.8106</v>
      </c>
      <c r="U163">
        <v>1.7494000000000001</v>
      </c>
      <c r="V163">
        <v>1.69</v>
      </c>
      <c r="W163">
        <v>1.6319999999999999</v>
      </c>
      <c r="X163">
        <v>1.5784</v>
      </c>
      <c r="Y163">
        <v>1.5253000000000001</v>
      </c>
      <c r="Z163">
        <v>1.476</v>
      </c>
      <c r="AA163">
        <v>1.4277</v>
      </c>
      <c r="AB163">
        <v>1.3827</v>
      </c>
      <c r="AC163">
        <v>1.3396999999999999</v>
      </c>
      <c r="AD163">
        <v>1.2981</v>
      </c>
      <c r="AE163">
        <v>1.2608999999999999</v>
      </c>
      <c r="AF163">
        <v>1.224</v>
      </c>
      <c r="AG163">
        <v>1.1868000000000001</v>
      </c>
      <c r="AH163">
        <v>1.1496</v>
      </c>
      <c r="AI163">
        <v>1.1127</v>
      </c>
      <c r="AJ163">
        <v>1.0801000000000001</v>
      </c>
      <c r="AK163">
        <v>1.0478000000000001</v>
      </c>
      <c r="AL163">
        <v>1.0166999999999999</v>
      </c>
      <c r="AM163">
        <v>0.98640000000000005</v>
      </c>
      <c r="AN163">
        <v>0.95750000000000002</v>
      </c>
      <c r="AO163">
        <v>0.93210000000000004</v>
      </c>
      <c r="AP163">
        <v>0.90649999999999997</v>
      </c>
      <c r="AQ163">
        <v>0.88260000000000005</v>
      </c>
      <c r="AR163">
        <v>0.85950000000000004</v>
      </c>
      <c r="AS163">
        <v>0.8367</v>
      </c>
      <c r="AT163">
        <v>0.8155</v>
      </c>
      <c r="AU163">
        <v>0.79459999999999997</v>
      </c>
      <c r="AV163">
        <v>0.77400000000000002</v>
      </c>
      <c r="AW163">
        <v>0.75439999999999996</v>
      </c>
      <c r="AX163">
        <v>0.73550000000000004</v>
      </c>
      <c r="AY163">
        <v>0.71660000000000001</v>
      </c>
      <c r="AZ163">
        <v>0.69750000000000001</v>
      </c>
      <c r="BA163">
        <v>0.67900000000000005</v>
      </c>
      <c r="BB163">
        <v>0.66120000000000001</v>
      </c>
      <c r="BC163">
        <v>0.64359999999999995</v>
      </c>
      <c r="BD163">
        <v>0.628</v>
      </c>
      <c r="BE163">
        <v>0.61250000000000004</v>
      </c>
      <c r="BF163">
        <v>0.59819999999999995</v>
      </c>
      <c r="BG163">
        <v>0.58450000000000002</v>
      </c>
      <c r="BH163">
        <v>0.57110000000000005</v>
      </c>
      <c r="BI163">
        <v>0.55830000000000002</v>
      </c>
      <c r="BJ163">
        <v>0.54579999999999995</v>
      </c>
      <c r="BK163">
        <v>0.53369999999999995</v>
      </c>
      <c r="BL163">
        <v>0.5222</v>
      </c>
      <c r="BM163">
        <v>0.51070000000000004</v>
      </c>
      <c r="BN163">
        <v>0.49930000000000002</v>
      </c>
      <c r="BO163">
        <v>0.48799999999999999</v>
      </c>
      <c r="BP163">
        <v>0.4768</v>
      </c>
      <c r="BQ163">
        <v>0.46600000000000003</v>
      </c>
      <c r="BR163">
        <v>0.45519999999999999</v>
      </c>
      <c r="BS163">
        <v>0.44490000000000002</v>
      </c>
      <c r="BT163">
        <v>0.43469999999999998</v>
      </c>
      <c r="BU163">
        <v>0.42459999999999998</v>
      </c>
      <c r="BV163">
        <v>0.41460000000000002</v>
      </c>
      <c r="BW163">
        <v>0.40479999999999999</v>
      </c>
      <c r="BX163">
        <v>0.39539999999999997</v>
      </c>
      <c r="BY163">
        <v>0.38600000000000001</v>
      </c>
      <c r="BZ163">
        <v>0.37709999999999999</v>
      </c>
      <c r="CA163">
        <v>0.36890000000000001</v>
      </c>
      <c r="CB163">
        <v>0.36070000000000002</v>
      </c>
      <c r="CC163">
        <v>0.35289999999999999</v>
      </c>
      <c r="CD163">
        <v>0.34489999999999998</v>
      </c>
    </row>
    <row r="164" spans="1:82">
      <c r="A164">
        <v>20130830</v>
      </c>
      <c r="B164" s="1">
        <v>0.47234953703703703</v>
      </c>
      <c r="C164">
        <v>76.171499999999995</v>
      </c>
      <c r="D164">
        <v>134.17150000000001</v>
      </c>
      <c r="E164">
        <v>4.8128000000000002</v>
      </c>
      <c r="F164">
        <v>12.692399999999999</v>
      </c>
      <c r="G164">
        <v>-9999</v>
      </c>
      <c r="H164">
        <v>2.9140999999999999</v>
      </c>
      <c r="I164">
        <v>2.8365</v>
      </c>
      <c r="J164">
        <v>2.7526999999999999</v>
      </c>
      <c r="K164">
        <v>2.6680000000000001</v>
      </c>
      <c r="L164">
        <v>2.5817000000000001</v>
      </c>
      <c r="M164">
        <v>2.4954999999999998</v>
      </c>
      <c r="N164">
        <v>2.4119000000000002</v>
      </c>
      <c r="O164">
        <v>2.3298999999999999</v>
      </c>
      <c r="P164">
        <v>2.2513999999999998</v>
      </c>
      <c r="Q164">
        <v>2.1800000000000002</v>
      </c>
      <c r="R164">
        <v>2.1099000000000001</v>
      </c>
      <c r="S164">
        <v>2.0426000000000002</v>
      </c>
      <c r="T164">
        <v>1.9757</v>
      </c>
      <c r="U164">
        <v>1.9104000000000001</v>
      </c>
      <c r="V164">
        <v>1.8467</v>
      </c>
      <c r="W164">
        <v>1.7844</v>
      </c>
      <c r="X164">
        <v>1.7264999999999999</v>
      </c>
      <c r="Y164">
        <v>1.669</v>
      </c>
      <c r="Z164">
        <v>1.6158999999999999</v>
      </c>
      <c r="AA164">
        <v>1.5638000000000001</v>
      </c>
      <c r="AB164">
        <v>1.5154000000000001</v>
      </c>
      <c r="AC164">
        <v>1.4693000000000001</v>
      </c>
      <c r="AD164">
        <v>1.4246000000000001</v>
      </c>
      <c r="AE164">
        <v>1.3843000000000001</v>
      </c>
      <c r="AF164">
        <v>1.3443000000000001</v>
      </c>
      <c r="AG164">
        <v>1.3042</v>
      </c>
      <c r="AH164">
        <v>1.2641</v>
      </c>
      <c r="AI164">
        <v>1.2242999999999999</v>
      </c>
      <c r="AJ164">
        <v>1.1888000000000001</v>
      </c>
      <c r="AK164">
        <v>1.1537999999999999</v>
      </c>
      <c r="AL164">
        <v>1.1201000000000001</v>
      </c>
      <c r="AM164">
        <v>1.0873999999999999</v>
      </c>
      <c r="AN164">
        <v>1.0563</v>
      </c>
      <c r="AO164">
        <v>1.0289999999999999</v>
      </c>
      <c r="AP164">
        <v>1.0018</v>
      </c>
      <c r="AQ164">
        <v>0.97599999999999998</v>
      </c>
      <c r="AR164">
        <v>0.95109999999999995</v>
      </c>
      <c r="AS164">
        <v>0.9264</v>
      </c>
      <c r="AT164">
        <v>0.90349999999999997</v>
      </c>
      <c r="AU164">
        <v>0.88080000000000003</v>
      </c>
      <c r="AV164">
        <v>0.85860000000000003</v>
      </c>
      <c r="AW164">
        <v>0.83730000000000004</v>
      </c>
      <c r="AX164">
        <v>0.81679999999999997</v>
      </c>
      <c r="AY164">
        <v>0.79630000000000001</v>
      </c>
      <c r="AZ164">
        <v>0.77559999999999996</v>
      </c>
      <c r="BA164">
        <v>0.75549999999999995</v>
      </c>
      <c r="BB164">
        <v>0.73599999999999999</v>
      </c>
      <c r="BC164">
        <v>0.71689999999999998</v>
      </c>
      <c r="BD164">
        <v>0.69989999999999997</v>
      </c>
      <c r="BE164">
        <v>0.68310000000000004</v>
      </c>
      <c r="BF164">
        <v>0.66749999999999998</v>
      </c>
      <c r="BG164">
        <v>0.65259999999999996</v>
      </c>
      <c r="BH164">
        <v>0.63790000000000002</v>
      </c>
      <c r="BI164">
        <v>0.62419999999999998</v>
      </c>
      <c r="BJ164">
        <v>0.61050000000000004</v>
      </c>
      <c r="BK164">
        <v>0.59740000000000004</v>
      </c>
      <c r="BL164">
        <v>0.58489999999999998</v>
      </c>
      <c r="BM164">
        <v>0.57250000000000001</v>
      </c>
      <c r="BN164">
        <v>0.56000000000000005</v>
      </c>
      <c r="BO164">
        <v>0.54759999999999998</v>
      </c>
      <c r="BP164">
        <v>0.5353</v>
      </c>
      <c r="BQ164">
        <v>0.52349999999999997</v>
      </c>
      <c r="BR164">
        <v>0.51180000000000003</v>
      </c>
      <c r="BS164">
        <v>0.50049999999999994</v>
      </c>
      <c r="BT164">
        <v>0.4894</v>
      </c>
      <c r="BU164">
        <v>0.47839999999999999</v>
      </c>
      <c r="BV164">
        <v>0.46739999999999998</v>
      </c>
      <c r="BW164">
        <v>0.45650000000000002</v>
      </c>
      <c r="BX164">
        <v>0.44629999999999997</v>
      </c>
      <c r="BY164">
        <v>0.436</v>
      </c>
      <c r="BZ164">
        <v>0.42630000000000001</v>
      </c>
      <c r="CA164">
        <v>0.4173</v>
      </c>
      <c r="CB164">
        <v>0.40839999999999999</v>
      </c>
      <c r="CC164">
        <v>0.3997</v>
      </c>
      <c r="CD164">
        <v>0.39100000000000001</v>
      </c>
    </row>
    <row r="165" spans="1:82">
      <c r="A165">
        <v>20130830</v>
      </c>
      <c r="B165" s="1">
        <v>0.50708333333333333</v>
      </c>
      <c r="C165">
        <v>75.305899999999994</v>
      </c>
      <c r="D165">
        <v>134.30590000000001</v>
      </c>
      <c r="E165">
        <v>4.7858999999999998</v>
      </c>
      <c r="F165">
        <v>11.845700000000001</v>
      </c>
      <c r="G165">
        <v>-9999</v>
      </c>
      <c r="H165">
        <v>3.2988</v>
      </c>
      <c r="I165">
        <v>3.2136</v>
      </c>
      <c r="J165">
        <v>3.1200999999999999</v>
      </c>
      <c r="K165">
        <v>3.0255000000000001</v>
      </c>
      <c r="L165">
        <v>2.9289999999999998</v>
      </c>
      <c r="M165">
        <v>2.8325</v>
      </c>
      <c r="N165">
        <v>2.7389999999999999</v>
      </c>
      <c r="O165">
        <v>2.6474000000000002</v>
      </c>
      <c r="P165">
        <v>2.5596999999999999</v>
      </c>
      <c r="Q165">
        <v>2.4796999999999998</v>
      </c>
      <c r="R165">
        <v>2.4009999999999998</v>
      </c>
      <c r="S165">
        <v>2.3245</v>
      </c>
      <c r="T165">
        <v>2.2483</v>
      </c>
      <c r="U165">
        <v>2.1743999999999999</v>
      </c>
      <c r="V165">
        <v>2.1027</v>
      </c>
      <c r="W165">
        <v>2.0324</v>
      </c>
      <c r="X165">
        <v>1.9672000000000001</v>
      </c>
      <c r="Y165">
        <v>1.9025000000000001</v>
      </c>
      <c r="Z165">
        <v>1.8425</v>
      </c>
      <c r="AA165">
        <v>1.7837000000000001</v>
      </c>
      <c r="AB165">
        <v>1.7291000000000001</v>
      </c>
      <c r="AC165">
        <v>1.6767000000000001</v>
      </c>
      <c r="AD165">
        <v>1.6261000000000001</v>
      </c>
      <c r="AE165">
        <v>1.5806</v>
      </c>
      <c r="AF165">
        <v>1.5356000000000001</v>
      </c>
      <c r="AG165">
        <v>1.4903999999999999</v>
      </c>
      <c r="AH165">
        <v>1.4451000000000001</v>
      </c>
      <c r="AI165">
        <v>1.4001999999999999</v>
      </c>
      <c r="AJ165">
        <v>1.3602000000000001</v>
      </c>
      <c r="AK165">
        <v>1.3204</v>
      </c>
      <c r="AL165">
        <v>1.2822</v>
      </c>
      <c r="AM165">
        <v>1.2448999999999999</v>
      </c>
      <c r="AN165">
        <v>1.2095</v>
      </c>
      <c r="AO165">
        <v>1.1786000000000001</v>
      </c>
      <c r="AP165">
        <v>1.1476999999999999</v>
      </c>
      <c r="AQ165">
        <v>1.1186</v>
      </c>
      <c r="AR165">
        <v>1.0904</v>
      </c>
      <c r="AS165">
        <v>1.0625</v>
      </c>
      <c r="AT165">
        <v>1.0365</v>
      </c>
      <c r="AU165">
        <v>1.0106999999999999</v>
      </c>
      <c r="AV165">
        <v>0.98570000000000002</v>
      </c>
      <c r="AW165">
        <v>0.9617</v>
      </c>
      <c r="AX165">
        <v>0.9385</v>
      </c>
      <c r="AY165">
        <v>0.91510000000000002</v>
      </c>
      <c r="AZ165">
        <v>0.89149999999999996</v>
      </c>
      <c r="BA165">
        <v>0.86870000000000003</v>
      </c>
      <c r="BB165">
        <v>0.84670000000000001</v>
      </c>
      <c r="BC165">
        <v>0.82509999999999994</v>
      </c>
      <c r="BD165">
        <v>0.80579999999999996</v>
      </c>
      <c r="BE165">
        <v>0.78669999999999995</v>
      </c>
      <c r="BF165">
        <v>0.76900000000000002</v>
      </c>
      <c r="BG165">
        <v>0.75209999999999999</v>
      </c>
      <c r="BH165">
        <v>0.73550000000000004</v>
      </c>
      <c r="BI165">
        <v>0.7198</v>
      </c>
      <c r="BJ165">
        <v>0.70420000000000005</v>
      </c>
      <c r="BK165">
        <v>0.68930000000000002</v>
      </c>
      <c r="BL165">
        <v>0.67510000000000003</v>
      </c>
      <c r="BM165">
        <v>0.66090000000000004</v>
      </c>
      <c r="BN165">
        <v>0.64680000000000004</v>
      </c>
      <c r="BO165">
        <v>0.63260000000000005</v>
      </c>
      <c r="BP165">
        <v>0.61870000000000003</v>
      </c>
      <c r="BQ165">
        <v>0.60519999999999996</v>
      </c>
      <c r="BR165">
        <v>0.59179999999999999</v>
      </c>
      <c r="BS165">
        <v>0.57889999999999997</v>
      </c>
      <c r="BT165">
        <v>0.56630000000000003</v>
      </c>
      <c r="BU165">
        <v>0.55369999999999997</v>
      </c>
      <c r="BV165">
        <v>0.54120000000000001</v>
      </c>
      <c r="BW165">
        <v>0.52880000000000005</v>
      </c>
      <c r="BX165">
        <v>0.5171</v>
      </c>
      <c r="BY165">
        <v>0.50539999999999996</v>
      </c>
      <c r="BZ165">
        <v>0.49440000000000001</v>
      </c>
      <c r="CA165">
        <v>0.48409999999999997</v>
      </c>
      <c r="CB165">
        <v>0.4738</v>
      </c>
      <c r="CC165">
        <v>0.46400000000000002</v>
      </c>
      <c r="CD165">
        <v>0.45400000000000001</v>
      </c>
    </row>
    <row r="166" spans="1:82">
      <c r="A166">
        <v>20130830</v>
      </c>
      <c r="B166" s="1">
        <v>0.5417939814814815</v>
      </c>
      <c r="C166">
        <v>75.411500000000004</v>
      </c>
      <c r="D166">
        <v>134.41149999999999</v>
      </c>
      <c r="E166">
        <v>4.9096000000000002</v>
      </c>
      <c r="F166">
        <v>11.1821</v>
      </c>
      <c r="G166">
        <v>-9999</v>
      </c>
      <c r="H166">
        <v>3.5594000000000001</v>
      </c>
      <c r="I166">
        <v>3.4681999999999999</v>
      </c>
      <c r="J166">
        <v>3.3693</v>
      </c>
      <c r="K166">
        <v>3.2692999999999999</v>
      </c>
      <c r="L166">
        <v>3.1661999999999999</v>
      </c>
      <c r="M166">
        <v>3.0627</v>
      </c>
      <c r="N166">
        <v>2.9626999999999999</v>
      </c>
      <c r="O166">
        <v>2.8650000000000002</v>
      </c>
      <c r="P166">
        <v>2.7709999999999999</v>
      </c>
      <c r="Q166">
        <v>2.6846000000000001</v>
      </c>
      <c r="R166">
        <v>2.5994999999999999</v>
      </c>
      <c r="S166">
        <v>2.5177999999999998</v>
      </c>
      <c r="T166">
        <v>2.4365000000000001</v>
      </c>
      <c r="U166">
        <v>2.3571</v>
      </c>
      <c r="V166">
        <v>2.2795999999999998</v>
      </c>
      <c r="W166">
        <v>2.2035999999999998</v>
      </c>
      <c r="X166">
        <v>2.1337000000000002</v>
      </c>
      <c r="Y166">
        <v>2.0640999999999998</v>
      </c>
      <c r="Z166">
        <v>1.9999</v>
      </c>
      <c r="AA166">
        <v>1.9368000000000001</v>
      </c>
      <c r="AB166">
        <v>1.8781000000000001</v>
      </c>
      <c r="AC166">
        <v>1.8219000000000001</v>
      </c>
      <c r="AD166">
        <v>1.7674000000000001</v>
      </c>
      <c r="AE166">
        <v>1.7185999999999999</v>
      </c>
      <c r="AF166">
        <v>1.6700999999999999</v>
      </c>
      <c r="AG166">
        <v>1.6214</v>
      </c>
      <c r="AH166">
        <v>1.5724</v>
      </c>
      <c r="AI166">
        <v>1.5238</v>
      </c>
      <c r="AJ166">
        <v>1.4807999999999999</v>
      </c>
      <c r="AK166">
        <v>1.4379999999999999</v>
      </c>
      <c r="AL166">
        <v>1.3968</v>
      </c>
      <c r="AM166">
        <v>1.3565</v>
      </c>
      <c r="AN166">
        <v>1.3182</v>
      </c>
      <c r="AO166">
        <v>1.2850999999999999</v>
      </c>
      <c r="AP166">
        <v>1.2519</v>
      </c>
      <c r="AQ166">
        <v>1.2204999999999999</v>
      </c>
      <c r="AR166">
        <v>1.1901999999999999</v>
      </c>
      <c r="AS166">
        <v>1.1599999999999999</v>
      </c>
      <c r="AT166">
        <v>1.1319999999999999</v>
      </c>
      <c r="AU166">
        <v>1.1043000000000001</v>
      </c>
      <c r="AV166">
        <v>1.0771999999999999</v>
      </c>
      <c r="AW166">
        <v>1.0512999999999999</v>
      </c>
      <c r="AX166">
        <v>1.026</v>
      </c>
      <c r="AY166">
        <v>1.0007999999999999</v>
      </c>
      <c r="AZ166">
        <v>0.97540000000000004</v>
      </c>
      <c r="BA166">
        <v>0.95069999999999999</v>
      </c>
      <c r="BB166">
        <v>0.92679999999999996</v>
      </c>
      <c r="BC166">
        <v>0.90329999999999999</v>
      </c>
      <c r="BD166">
        <v>0.88229999999999997</v>
      </c>
      <c r="BE166">
        <v>0.86140000000000005</v>
      </c>
      <c r="BF166">
        <v>0.84230000000000005</v>
      </c>
      <c r="BG166">
        <v>0.82399999999999995</v>
      </c>
      <c r="BH166">
        <v>0.80600000000000005</v>
      </c>
      <c r="BI166">
        <v>0.78910000000000002</v>
      </c>
      <c r="BJ166">
        <v>0.77229999999999999</v>
      </c>
      <c r="BK166">
        <v>0.75609999999999999</v>
      </c>
      <c r="BL166">
        <v>0.74080000000000001</v>
      </c>
      <c r="BM166">
        <v>0.72550000000000003</v>
      </c>
      <c r="BN166">
        <v>0.71009999999999995</v>
      </c>
      <c r="BO166">
        <v>0.69489999999999996</v>
      </c>
      <c r="BP166">
        <v>0.67979999999999996</v>
      </c>
      <c r="BQ166">
        <v>0.66510000000000002</v>
      </c>
      <c r="BR166">
        <v>0.65039999999999998</v>
      </c>
      <c r="BS166">
        <v>0.63639999999999997</v>
      </c>
      <c r="BT166">
        <v>0.62260000000000004</v>
      </c>
      <c r="BU166">
        <v>0.6089</v>
      </c>
      <c r="BV166">
        <v>0.59550000000000003</v>
      </c>
      <c r="BW166">
        <v>0.58209999999999995</v>
      </c>
      <c r="BX166">
        <v>0.56940000000000002</v>
      </c>
      <c r="BY166">
        <v>0.55659999999999998</v>
      </c>
      <c r="BZ166">
        <v>0.54459999999999997</v>
      </c>
      <c r="CA166">
        <v>0.53349999999999997</v>
      </c>
      <c r="CB166">
        <v>0.52239999999999998</v>
      </c>
      <c r="CC166">
        <v>0.51170000000000004</v>
      </c>
      <c r="CD166">
        <v>0.50080000000000002</v>
      </c>
    </row>
    <row r="167" spans="1:82">
      <c r="A167">
        <v>20130903</v>
      </c>
      <c r="B167" s="1">
        <v>0.49178240740740736</v>
      </c>
      <c r="C167">
        <v>71.413799999999995</v>
      </c>
      <c r="D167">
        <v>163.41380000000001</v>
      </c>
      <c r="E167">
        <v>0.44490000000000002</v>
      </c>
      <c r="F167">
        <v>30.4742</v>
      </c>
      <c r="G167">
        <v>-9999</v>
      </c>
      <c r="H167">
        <v>0.2389</v>
      </c>
      <c r="I167">
        <v>0.23200000000000001</v>
      </c>
      <c r="J167">
        <v>0.22620000000000001</v>
      </c>
      <c r="K167">
        <v>0.22070000000000001</v>
      </c>
      <c r="L167">
        <v>0.215</v>
      </c>
      <c r="M167">
        <v>0.2094</v>
      </c>
      <c r="N167">
        <v>0.20330000000000001</v>
      </c>
      <c r="O167">
        <v>0.19700000000000001</v>
      </c>
      <c r="P167">
        <v>0.19059999999999999</v>
      </c>
      <c r="Q167">
        <v>0.18390000000000001</v>
      </c>
      <c r="R167">
        <v>0.17749999999999999</v>
      </c>
      <c r="S167">
        <v>0.1721</v>
      </c>
      <c r="T167">
        <v>0.1668</v>
      </c>
      <c r="U167">
        <v>0.1618</v>
      </c>
      <c r="V167">
        <v>0.15709999999999999</v>
      </c>
      <c r="W167">
        <v>0.1525</v>
      </c>
      <c r="X167">
        <v>0.14810000000000001</v>
      </c>
      <c r="Y167">
        <v>0.14369999999999999</v>
      </c>
      <c r="Z167">
        <v>0.1391</v>
      </c>
      <c r="AA167">
        <v>0.13450000000000001</v>
      </c>
      <c r="AB167">
        <v>0.13020000000000001</v>
      </c>
      <c r="AC167">
        <v>0.12609999999999999</v>
      </c>
      <c r="AD167">
        <v>0.1222</v>
      </c>
      <c r="AE167">
        <v>0.1183</v>
      </c>
      <c r="AF167">
        <v>0.11459999999999999</v>
      </c>
      <c r="AG167">
        <v>0.11119999999999999</v>
      </c>
      <c r="AH167">
        <v>0.108</v>
      </c>
      <c r="AI167">
        <v>0.105</v>
      </c>
      <c r="AJ167">
        <v>0.1023</v>
      </c>
      <c r="AK167">
        <v>9.9699999999999997E-2</v>
      </c>
      <c r="AL167">
        <v>9.7000000000000003E-2</v>
      </c>
      <c r="AM167">
        <v>9.4500000000000001E-2</v>
      </c>
      <c r="AN167">
        <v>9.1999999999999998E-2</v>
      </c>
      <c r="AO167">
        <v>8.9499999999999996E-2</v>
      </c>
      <c r="AP167">
        <v>8.6999999999999994E-2</v>
      </c>
      <c r="AQ167">
        <v>8.4599999999999995E-2</v>
      </c>
      <c r="AR167">
        <v>8.2400000000000001E-2</v>
      </c>
      <c r="AS167">
        <v>8.0299999999999996E-2</v>
      </c>
      <c r="AT167">
        <v>7.8200000000000006E-2</v>
      </c>
      <c r="AU167">
        <v>7.6300000000000007E-2</v>
      </c>
      <c r="AV167">
        <v>7.4499999999999997E-2</v>
      </c>
      <c r="AW167">
        <v>7.2999999999999995E-2</v>
      </c>
      <c r="AX167">
        <v>7.17E-2</v>
      </c>
      <c r="AY167">
        <v>7.0099999999999996E-2</v>
      </c>
      <c r="AZ167">
        <v>6.8400000000000002E-2</v>
      </c>
      <c r="BA167">
        <v>6.6600000000000006E-2</v>
      </c>
      <c r="BB167">
        <v>6.5000000000000002E-2</v>
      </c>
      <c r="BC167">
        <v>6.3299999999999995E-2</v>
      </c>
      <c r="BD167">
        <v>6.1899999999999997E-2</v>
      </c>
      <c r="BE167">
        <v>6.0499999999999998E-2</v>
      </c>
      <c r="BF167">
        <v>5.9299999999999999E-2</v>
      </c>
      <c r="BG167">
        <v>5.8099999999999999E-2</v>
      </c>
      <c r="BH167">
        <v>5.6899999999999999E-2</v>
      </c>
      <c r="BI167">
        <v>5.57E-2</v>
      </c>
      <c r="BJ167">
        <v>5.4600000000000003E-2</v>
      </c>
      <c r="BK167">
        <v>5.3499999999999999E-2</v>
      </c>
      <c r="BL167">
        <v>5.2400000000000002E-2</v>
      </c>
      <c r="BM167">
        <v>5.1400000000000001E-2</v>
      </c>
      <c r="BN167">
        <v>5.0299999999999997E-2</v>
      </c>
      <c r="BO167">
        <v>4.9200000000000001E-2</v>
      </c>
      <c r="BP167">
        <v>4.82E-2</v>
      </c>
      <c r="BQ167">
        <v>4.7199999999999999E-2</v>
      </c>
      <c r="BR167">
        <v>4.6300000000000001E-2</v>
      </c>
      <c r="BS167">
        <v>4.5499999999999999E-2</v>
      </c>
      <c r="BT167">
        <v>4.4499999999999998E-2</v>
      </c>
      <c r="BU167">
        <v>4.36E-2</v>
      </c>
      <c r="BV167">
        <v>4.2799999999999998E-2</v>
      </c>
      <c r="BW167">
        <v>4.2000000000000003E-2</v>
      </c>
      <c r="BX167">
        <v>4.1200000000000001E-2</v>
      </c>
      <c r="BY167">
        <v>4.0300000000000002E-2</v>
      </c>
      <c r="BZ167">
        <v>3.9600000000000003E-2</v>
      </c>
      <c r="CA167">
        <v>3.8899999999999997E-2</v>
      </c>
      <c r="CB167">
        <v>3.8199999999999998E-2</v>
      </c>
      <c r="CC167">
        <v>3.7499999999999999E-2</v>
      </c>
      <c r="CD167">
        <v>3.6799999999999999E-2</v>
      </c>
    </row>
    <row r="168" spans="1:82">
      <c r="A168">
        <v>20130903</v>
      </c>
      <c r="B168" s="1">
        <v>0.52644675925925932</v>
      </c>
      <c r="C168">
        <v>71.540499999999994</v>
      </c>
      <c r="D168">
        <v>163.54050000000001</v>
      </c>
      <c r="E168">
        <v>0.42070000000000002</v>
      </c>
      <c r="F168">
        <v>30.462399999999999</v>
      </c>
      <c r="G168">
        <v>-9999</v>
      </c>
      <c r="H168">
        <v>0.23530000000000001</v>
      </c>
      <c r="I168">
        <v>0.22819999999999999</v>
      </c>
      <c r="J168">
        <v>0.22259999999999999</v>
      </c>
      <c r="K168">
        <v>0.21740000000000001</v>
      </c>
      <c r="L168">
        <v>0.2114</v>
      </c>
      <c r="M168">
        <v>0.20530000000000001</v>
      </c>
      <c r="N168">
        <v>0.19919999999999999</v>
      </c>
      <c r="O168">
        <v>0.1933</v>
      </c>
      <c r="P168">
        <v>0.18709999999999999</v>
      </c>
      <c r="Q168">
        <v>0.18079999999999999</v>
      </c>
      <c r="R168">
        <v>0.17460000000000001</v>
      </c>
      <c r="S168">
        <v>0.16930000000000001</v>
      </c>
      <c r="T168">
        <v>0.1641</v>
      </c>
      <c r="U168">
        <v>0.15920000000000001</v>
      </c>
      <c r="V168">
        <v>0.15459999999999999</v>
      </c>
      <c r="W168">
        <v>0.1502</v>
      </c>
      <c r="X168">
        <v>0.14599999999999999</v>
      </c>
      <c r="Y168">
        <v>0.14180000000000001</v>
      </c>
      <c r="Z168">
        <v>0.1371</v>
      </c>
      <c r="AA168">
        <v>0.13239999999999999</v>
      </c>
      <c r="AB168">
        <v>0.12809999999999999</v>
      </c>
      <c r="AC168">
        <v>0.1242</v>
      </c>
      <c r="AD168">
        <v>0.12039999999999999</v>
      </c>
      <c r="AE168">
        <v>0.1166</v>
      </c>
      <c r="AF168">
        <v>0.1129</v>
      </c>
      <c r="AG168">
        <v>0.1095</v>
      </c>
      <c r="AH168">
        <v>0.10630000000000001</v>
      </c>
      <c r="AI168">
        <v>0.1033</v>
      </c>
      <c r="AJ168">
        <v>0.1004</v>
      </c>
      <c r="AK168">
        <v>9.7699999999999995E-2</v>
      </c>
      <c r="AL168">
        <v>9.4899999999999998E-2</v>
      </c>
      <c r="AM168">
        <v>9.2200000000000004E-2</v>
      </c>
      <c r="AN168">
        <v>8.9800000000000005E-2</v>
      </c>
      <c r="AO168">
        <v>8.7499999999999994E-2</v>
      </c>
      <c r="AP168">
        <v>8.5300000000000001E-2</v>
      </c>
      <c r="AQ168">
        <v>8.3000000000000004E-2</v>
      </c>
      <c r="AR168">
        <v>8.0799999999999997E-2</v>
      </c>
      <c r="AS168">
        <v>7.8700000000000006E-2</v>
      </c>
      <c r="AT168">
        <v>7.6799999999999993E-2</v>
      </c>
      <c r="AU168">
        <v>7.4800000000000005E-2</v>
      </c>
      <c r="AV168">
        <v>7.2999999999999995E-2</v>
      </c>
      <c r="AW168">
        <v>7.1300000000000002E-2</v>
      </c>
      <c r="AX168">
        <v>6.9800000000000001E-2</v>
      </c>
      <c r="AY168">
        <v>6.8199999999999997E-2</v>
      </c>
      <c r="AZ168">
        <v>6.6400000000000001E-2</v>
      </c>
      <c r="BA168">
        <v>6.4699999999999994E-2</v>
      </c>
      <c r="BB168">
        <v>6.3299999999999995E-2</v>
      </c>
      <c r="BC168">
        <v>6.1800000000000001E-2</v>
      </c>
      <c r="BD168">
        <v>6.0400000000000002E-2</v>
      </c>
      <c r="BE168">
        <v>5.91E-2</v>
      </c>
      <c r="BF168">
        <v>5.7799999999999997E-2</v>
      </c>
      <c r="BG168">
        <v>5.67E-2</v>
      </c>
      <c r="BH168">
        <v>5.5500000000000001E-2</v>
      </c>
      <c r="BI168">
        <v>5.4300000000000001E-2</v>
      </c>
      <c r="BJ168">
        <v>5.3199999999999997E-2</v>
      </c>
      <c r="BK168">
        <v>5.21E-2</v>
      </c>
      <c r="BL168">
        <v>5.0999999999999997E-2</v>
      </c>
      <c r="BM168">
        <v>4.99E-2</v>
      </c>
      <c r="BN168">
        <v>4.8899999999999999E-2</v>
      </c>
      <c r="BO168">
        <v>4.7800000000000002E-2</v>
      </c>
      <c r="BP168">
        <v>4.6800000000000001E-2</v>
      </c>
      <c r="BQ168">
        <v>4.5900000000000003E-2</v>
      </c>
      <c r="BR168">
        <v>4.4900000000000002E-2</v>
      </c>
      <c r="BS168">
        <v>4.41E-2</v>
      </c>
      <c r="BT168">
        <v>4.3200000000000002E-2</v>
      </c>
      <c r="BU168">
        <v>4.24E-2</v>
      </c>
      <c r="BV168">
        <v>4.1599999999999998E-2</v>
      </c>
      <c r="BW168">
        <v>4.0899999999999999E-2</v>
      </c>
      <c r="BX168">
        <v>0.04</v>
      </c>
      <c r="BY168">
        <v>3.9199999999999999E-2</v>
      </c>
      <c r="BZ168">
        <v>3.8399999999999997E-2</v>
      </c>
      <c r="CA168">
        <v>3.78E-2</v>
      </c>
      <c r="CB168">
        <v>3.7100000000000001E-2</v>
      </c>
      <c r="CC168">
        <v>3.6400000000000002E-2</v>
      </c>
      <c r="CD168">
        <v>3.5700000000000003E-2</v>
      </c>
    </row>
    <row r="169" spans="1:82">
      <c r="A169">
        <v>20130903</v>
      </c>
      <c r="B169" s="1">
        <v>0.5612152777777778</v>
      </c>
      <c r="C169">
        <v>71.067599999999999</v>
      </c>
      <c r="D169">
        <v>164.0676</v>
      </c>
      <c r="E169">
        <v>0.74980000000000002</v>
      </c>
      <c r="F169">
        <v>30.376899999999999</v>
      </c>
      <c r="G169">
        <v>-9999</v>
      </c>
      <c r="H169">
        <v>0.23480000000000001</v>
      </c>
      <c r="I169">
        <v>0.22700000000000001</v>
      </c>
      <c r="J169">
        <v>0.2215</v>
      </c>
      <c r="K169">
        <v>0.21640000000000001</v>
      </c>
      <c r="L169">
        <v>0.21110000000000001</v>
      </c>
      <c r="M169">
        <v>0.20580000000000001</v>
      </c>
      <c r="N169">
        <v>0.19980000000000001</v>
      </c>
      <c r="O169">
        <v>0.19359999999999999</v>
      </c>
      <c r="P169">
        <v>0.18720000000000001</v>
      </c>
      <c r="Q169">
        <v>0.18079999999999999</v>
      </c>
      <c r="R169">
        <v>0.17449999999999999</v>
      </c>
      <c r="S169">
        <v>0.1691</v>
      </c>
      <c r="T169">
        <v>0.1638</v>
      </c>
      <c r="U169">
        <v>0.15870000000000001</v>
      </c>
      <c r="V169">
        <v>0.154</v>
      </c>
      <c r="W169">
        <v>0.14940000000000001</v>
      </c>
      <c r="X169">
        <v>0.1449</v>
      </c>
      <c r="Y169">
        <v>0.14050000000000001</v>
      </c>
      <c r="Z169">
        <v>0.13569999999999999</v>
      </c>
      <c r="AA169">
        <v>0.13100000000000001</v>
      </c>
      <c r="AB169">
        <v>0.12670000000000001</v>
      </c>
      <c r="AC169">
        <v>0.12280000000000001</v>
      </c>
      <c r="AD169">
        <v>0.11899999999999999</v>
      </c>
      <c r="AE169">
        <v>0.1154</v>
      </c>
      <c r="AF169">
        <v>0.1119</v>
      </c>
      <c r="AG169">
        <v>0.1085</v>
      </c>
      <c r="AH169">
        <v>0.1051</v>
      </c>
      <c r="AI169">
        <v>0.1019</v>
      </c>
      <c r="AJ169">
        <v>9.9199999999999997E-2</v>
      </c>
      <c r="AK169">
        <v>9.6699999999999994E-2</v>
      </c>
      <c r="AL169">
        <v>9.3899999999999997E-2</v>
      </c>
      <c r="AM169">
        <v>9.1200000000000003E-2</v>
      </c>
      <c r="AN169">
        <v>8.8599999999999998E-2</v>
      </c>
      <c r="AO169">
        <v>8.6300000000000002E-2</v>
      </c>
      <c r="AP169">
        <v>8.3900000000000002E-2</v>
      </c>
      <c r="AQ169">
        <v>8.1699999999999995E-2</v>
      </c>
      <c r="AR169">
        <v>7.9699999999999993E-2</v>
      </c>
      <c r="AS169">
        <v>7.7700000000000005E-2</v>
      </c>
      <c r="AT169">
        <v>7.5600000000000001E-2</v>
      </c>
      <c r="AU169">
        <v>7.3499999999999996E-2</v>
      </c>
      <c r="AV169">
        <v>7.1599999999999997E-2</v>
      </c>
      <c r="AW169">
        <v>6.9900000000000004E-2</v>
      </c>
      <c r="AX169">
        <v>6.8500000000000005E-2</v>
      </c>
      <c r="AY169">
        <v>6.7000000000000004E-2</v>
      </c>
      <c r="AZ169">
        <v>6.54E-2</v>
      </c>
      <c r="BA169">
        <v>6.3799999999999996E-2</v>
      </c>
      <c r="BB169">
        <v>6.2300000000000001E-2</v>
      </c>
      <c r="BC169">
        <v>6.08E-2</v>
      </c>
      <c r="BD169">
        <v>5.9400000000000001E-2</v>
      </c>
      <c r="BE169">
        <v>5.8099999999999999E-2</v>
      </c>
      <c r="BF169">
        <v>5.6899999999999999E-2</v>
      </c>
      <c r="BG169">
        <v>5.57E-2</v>
      </c>
      <c r="BH169">
        <v>5.45E-2</v>
      </c>
      <c r="BI169">
        <v>5.3199999999999997E-2</v>
      </c>
      <c r="BJ169">
        <v>5.1999999999999998E-2</v>
      </c>
      <c r="BK169">
        <v>5.0900000000000001E-2</v>
      </c>
      <c r="BL169">
        <v>4.99E-2</v>
      </c>
      <c r="BM169">
        <v>4.8899999999999999E-2</v>
      </c>
      <c r="BN169">
        <v>4.7800000000000002E-2</v>
      </c>
      <c r="BO169">
        <v>4.6800000000000001E-2</v>
      </c>
      <c r="BP169">
        <v>4.58E-2</v>
      </c>
      <c r="BQ169">
        <v>4.48E-2</v>
      </c>
      <c r="BR169">
        <v>4.3900000000000002E-2</v>
      </c>
      <c r="BS169">
        <v>4.3200000000000002E-2</v>
      </c>
      <c r="BT169">
        <v>4.2299999999999997E-2</v>
      </c>
      <c r="BU169">
        <v>4.1399999999999999E-2</v>
      </c>
      <c r="BV169">
        <v>4.0599999999999997E-2</v>
      </c>
      <c r="BW169">
        <v>3.9800000000000002E-2</v>
      </c>
      <c r="BX169">
        <v>3.9E-2</v>
      </c>
      <c r="BY169">
        <v>3.8199999999999998E-2</v>
      </c>
      <c r="BZ169">
        <v>3.7499999999999999E-2</v>
      </c>
      <c r="CA169">
        <v>3.6799999999999999E-2</v>
      </c>
      <c r="CB169">
        <v>3.61E-2</v>
      </c>
      <c r="CC169">
        <v>3.5400000000000001E-2</v>
      </c>
      <c r="CD169">
        <v>3.4700000000000002E-2</v>
      </c>
    </row>
    <row r="170" spans="1:82">
      <c r="A170">
        <v>20130903</v>
      </c>
      <c r="B170" s="1">
        <v>0.59593750000000001</v>
      </c>
      <c r="C170">
        <v>71.191599999999994</v>
      </c>
      <c r="D170">
        <v>164.19159999999999</v>
      </c>
      <c r="E170">
        <v>0.63749999999999996</v>
      </c>
      <c r="F170">
        <v>30.39</v>
      </c>
      <c r="G170">
        <v>-9999</v>
      </c>
      <c r="H170">
        <v>0.23119999999999999</v>
      </c>
      <c r="I170">
        <v>0.22509999999999999</v>
      </c>
      <c r="J170">
        <v>0.21920000000000001</v>
      </c>
      <c r="K170">
        <v>0.21340000000000001</v>
      </c>
      <c r="L170">
        <v>0.20749999999999999</v>
      </c>
      <c r="M170">
        <v>0.2016</v>
      </c>
      <c r="N170">
        <v>0.1956</v>
      </c>
      <c r="O170">
        <v>0.18970000000000001</v>
      </c>
      <c r="P170">
        <v>0.18360000000000001</v>
      </c>
      <c r="Q170">
        <v>0.1772</v>
      </c>
      <c r="R170">
        <v>0.1711</v>
      </c>
      <c r="S170">
        <v>0.1658</v>
      </c>
      <c r="T170">
        <v>0.16059999999999999</v>
      </c>
      <c r="U170">
        <v>0.15570000000000001</v>
      </c>
      <c r="V170">
        <v>0.1512</v>
      </c>
      <c r="W170">
        <v>0.14680000000000001</v>
      </c>
      <c r="X170">
        <v>0.14230000000000001</v>
      </c>
      <c r="Y170">
        <v>0.13780000000000001</v>
      </c>
      <c r="Z170">
        <v>0.13339999999999999</v>
      </c>
      <c r="AA170">
        <v>0.12909999999999999</v>
      </c>
      <c r="AB170">
        <v>0.125</v>
      </c>
      <c r="AC170">
        <v>0.1212</v>
      </c>
      <c r="AD170">
        <v>0.11749999999999999</v>
      </c>
      <c r="AE170">
        <v>0.1137</v>
      </c>
      <c r="AF170">
        <v>0.1101</v>
      </c>
      <c r="AG170">
        <v>0.1067</v>
      </c>
      <c r="AH170">
        <v>0.1033</v>
      </c>
      <c r="AI170">
        <v>0.10009999999999999</v>
      </c>
      <c r="AJ170">
        <v>9.74E-2</v>
      </c>
      <c r="AK170">
        <v>9.4700000000000006E-2</v>
      </c>
      <c r="AL170">
        <v>9.1999999999999998E-2</v>
      </c>
      <c r="AM170">
        <v>8.9399999999999993E-2</v>
      </c>
      <c r="AN170">
        <v>8.6900000000000005E-2</v>
      </c>
      <c r="AO170">
        <v>8.4599999999999995E-2</v>
      </c>
      <c r="AP170">
        <v>8.2199999999999995E-2</v>
      </c>
      <c r="AQ170">
        <v>0.08</v>
      </c>
      <c r="AR170">
        <v>7.8E-2</v>
      </c>
      <c r="AS170">
        <v>7.5999999999999998E-2</v>
      </c>
      <c r="AT170">
        <v>7.4099999999999999E-2</v>
      </c>
      <c r="AU170">
        <v>7.2300000000000003E-2</v>
      </c>
      <c r="AV170">
        <v>7.0599999999999996E-2</v>
      </c>
      <c r="AW170">
        <v>6.9000000000000006E-2</v>
      </c>
      <c r="AX170">
        <v>6.7599999999999993E-2</v>
      </c>
      <c r="AY170">
        <v>6.6000000000000003E-2</v>
      </c>
      <c r="AZ170">
        <v>6.4299999999999996E-2</v>
      </c>
      <c r="BA170">
        <v>6.2600000000000003E-2</v>
      </c>
      <c r="BB170">
        <v>6.0999999999999999E-2</v>
      </c>
      <c r="BC170">
        <v>5.9499999999999997E-2</v>
      </c>
      <c r="BD170">
        <v>5.8099999999999999E-2</v>
      </c>
      <c r="BE170">
        <v>5.6800000000000003E-2</v>
      </c>
      <c r="BF170">
        <v>5.5500000000000001E-2</v>
      </c>
      <c r="BG170">
        <v>5.4300000000000001E-2</v>
      </c>
      <c r="BH170">
        <v>5.3100000000000001E-2</v>
      </c>
      <c r="BI170">
        <v>5.1900000000000002E-2</v>
      </c>
      <c r="BJ170">
        <v>5.0799999999999998E-2</v>
      </c>
      <c r="BK170">
        <v>4.9700000000000001E-2</v>
      </c>
      <c r="BL170">
        <v>4.8599999999999997E-2</v>
      </c>
      <c r="BM170">
        <v>4.7600000000000003E-2</v>
      </c>
      <c r="BN170">
        <v>4.6600000000000003E-2</v>
      </c>
      <c r="BO170">
        <v>4.5499999999999999E-2</v>
      </c>
      <c r="BP170">
        <v>4.4499999999999998E-2</v>
      </c>
      <c r="BQ170">
        <v>4.36E-2</v>
      </c>
      <c r="BR170">
        <v>4.2700000000000002E-2</v>
      </c>
      <c r="BS170">
        <v>4.19E-2</v>
      </c>
      <c r="BT170">
        <v>4.1099999999999998E-2</v>
      </c>
      <c r="BU170">
        <v>4.02E-2</v>
      </c>
      <c r="BV170">
        <v>3.9399999999999998E-2</v>
      </c>
      <c r="BW170">
        <v>3.8600000000000002E-2</v>
      </c>
      <c r="BX170">
        <v>3.7699999999999997E-2</v>
      </c>
      <c r="BY170">
        <v>3.6900000000000002E-2</v>
      </c>
      <c r="BZ170">
        <v>3.6200000000000003E-2</v>
      </c>
      <c r="CA170">
        <v>3.5499999999999997E-2</v>
      </c>
      <c r="CB170">
        <v>3.49E-2</v>
      </c>
      <c r="CC170">
        <v>3.4200000000000001E-2</v>
      </c>
      <c r="CD170">
        <v>3.3500000000000002E-2</v>
      </c>
    </row>
    <row r="171" spans="1:82">
      <c r="A171">
        <v>20130903</v>
      </c>
      <c r="B171" s="1">
        <v>0.6306828703703703</v>
      </c>
      <c r="C171">
        <v>70.312100000000001</v>
      </c>
      <c r="D171">
        <v>164.31209999999999</v>
      </c>
      <c r="E171">
        <v>0.52669999999999995</v>
      </c>
      <c r="F171">
        <v>30.523199999999999</v>
      </c>
      <c r="G171">
        <v>-9999</v>
      </c>
      <c r="H171">
        <v>0.23150000000000001</v>
      </c>
      <c r="I171">
        <v>0.22489999999999999</v>
      </c>
      <c r="J171">
        <v>0.21859999999999999</v>
      </c>
      <c r="K171">
        <v>0.21249999999999999</v>
      </c>
      <c r="L171">
        <v>0.20669999999999999</v>
      </c>
      <c r="M171">
        <v>0.20100000000000001</v>
      </c>
      <c r="N171">
        <v>0.1951</v>
      </c>
      <c r="O171">
        <v>0.1893</v>
      </c>
      <c r="P171">
        <v>0.1832</v>
      </c>
      <c r="Q171">
        <v>0.17680000000000001</v>
      </c>
      <c r="R171">
        <v>0.17069999999999999</v>
      </c>
      <c r="S171">
        <v>0.16539999999999999</v>
      </c>
      <c r="T171">
        <v>0.16020000000000001</v>
      </c>
      <c r="U171">
        <v>0.15529999999999999</v>
      </c>
      <c r="V171">
        <v>0.1507</v>
      </c>
      <c r="W171">
        <v>0.1462</v>
      </c>
      <c r="X171">
        <v>0.1419</v>
      </c>
      <c r="Y171">
        <v>0.13750000000000001</v>
      </c>
      <c r="Z171">
        <v>0.13289999999999999</v>
      </c>
      <c r="AA171">
        <v>0.1283</v>
      </c>
      <c r="AB171">
        <v>0.1242</v>
      </c>
      <c r="AC171">
        <v>0.1205</v>
      </c>
      <c r="AD171">
        <v>0.1168</v>
      </c>
      <c r="AE171">
        <v>0.1129</v>
      </c>
      <c r="AF171">
        <v>0.1091</v>
      </c>
      <c r="AG171">
        <v>0.1057</v>
      </c>
      <c r="AH171">
        <v>0.1026</v>
      </c>
      <c r="AI171">
        <v>9.9699999999999997E-2</v>
      </c>
      <c r="AJ171">
        <v>9.6699999999999994E-2</v>
      </c>
      <c r="AK171">
        <v>9.3799999999999994E-2</v>
      </c>
      <c r="AL171">
        <v>9.11E-2</v>
      </c>
      <c r="AM171">
        <v>8.8499999999999995E-2</v>
      </c>
      <c r="AN171">
        <v>8.5999999999999993E-2</v>
      </c>
      <c r="AO171">
        <v>8.3500000000000005E-2</v>
      </c>
      <c r="AP171">
        <v>8.1000000000000003E-2</v>
      </c>
      <c r="AQ171">
        <v>7.8600000000000003E-2</v>
      </c>
      <c r="AR171">
        <v>7.6399999999999996E-2</v>
      </c>
      <c r="AS171">
        <v>7.4300000000000005E-2</v>
      </c>
      <c r="AT171">
        <v>7.2300000000000003E-2</v>
      </c>
      <c r="AU171">
        <v>7.0400000000000004E-2</v>
      </c>
      <c r="AV171">
        <v>6.8599999999999994E-2</v>
      </c>
      <c r="AW171">
        <v>6.6900000000000001E-2</v>
      </c>
      <c r="AX171">
        <v>6.5500000000000003E-2</v>
      </c>
      <c r="AY171">
        <v>6.4000000000000001E-2</v>
      </c>
      <c r="AZ171">
        <v>6.2399999999999997E-2</v>
      </c>
      <c r="BA171">
        <v>6.08E-2</v>
      </c>
      <c r="BB171">
        <v>5.9400000000000001E-2</v>
      </c>
      <c r="BC171">
        <v>5.79E-2</v>
      </c>
      <c r="BD171">
        <v>5.6500000000000002E-2</v>
      </c>
      <c r="BE171">
        <v>5.5199999999999999E-2</v>
      </c>
      <c r="BF171">
        <v>5.3900000000000003E-2</v>
      </c>
      <c r="BG171">
        <v>5.2600000000000001E-2</v>
      </c>
      <c r="BH171">
        <v>5.1400000000000001E-2</v>
      </c>
      <c r="BI171">
        <v>5.0299999999999997E-2</v>
      </c>
      <c r="BJ171">
        <v>4.9200000000000001E-2</v>
      </c>
      <c r="BK171">
        <v>4.82E-2</v>
      </c>
      <c r="BL171">
        <v>4.7100000000000003E-2</v>
      </c>
      <c r="BM171">
        <v>4.6100000000000002E-2</v>
      </c>
      <c r="BN171">
        <v>4.4999999999999998E-2</v>
      </c>
      <c r="BO171">
        <v>4.3999999999999997E-2</v>
      </c>
      <c r="BP171">
        <v>4.2999999999999997E-2</v>
      </c>
      <c r="BQ171">
        <v>4.2099999999999999E-2</v>
      </c>
      <c r="BR171">
        <v>4.1200000000000001E-2</v>
      </c>
      <c r="BS171">
        <v>4.0399999999999998E-2</v>
      </c>
      <c r="BT171">
        <v>3.95E-2</v>
      </c>
      <c r="BU171">
        <v>3.8699999999999998E-2</v>
      </c>
      <c r="BV171">
        <v>3.78E-2</v>
      </c>
      <c r="BW171">
        <v>3.6999999999999998E-2</v>
      </c>
      <c r="BX171">
        <v>3.6200000000000003E-2</v>
      </c>
      <c r="BY171">
        <v>3.5400000000000001E-2</v>
      </c>
      <c r="BZ171">
        <v>3.4700000000000002E-2</v>
      </c>
      <c r="CA171">
        <v>3.4000000000000002E-2</v>
      </c>
      <c r="CB171">
        <v>3.3300000000000003E-2</v>
      </c>
      <c r="CC171">
        <v>3.27E-2</v>
      </c>
      <c r="CD171">
        <v>3.2000000000000001E-2</v>
      </c>
    </row>
    <row r="172" spans="1:82">
      <c r="A172">
        <v>20130903</v>
      </c>
      <c r="B172" s="1">
        <v>0.6654282407407407</v>
      </c>
      <c r="C172">
        <v>70.401499999999999</v>
      </c>
      <c r="D172">
        <v>164.4015</v>
      </c>
      <c r="E172">
        <v>0.46289999999999998</v>
      </c>
      <c r="F172">
        <v>30.565999999999999</v>
      </c>
      <c r="G172">
        <v>-9999</v>
      </c>
      <c r="H172">
        <v>0.22639999999999999</v>
      </c>
      <c r="I172">
        <v>0.22020000000000001</v>
      </c>
      <c r="J172">
        <v>0.21440000000000001</v>
      </c>
      <c r="K172">
        <v>0.2089</v>
      </c>
      <c r="L172">
        <v>0.2031</v>
      </c>
      <c r="M172">
        <v>0.1976</v>
      </c>
      <c r="N172">
        <v>0.1915</v>
      </c>
      <c r="O172">
        <v>0.18529999999999999</v>
      </c>
      <c r="P172">
        <v>0.17910000000000001</v>
      </c>
      <c r="Q172">
        <v>0.1731</v>
      </c>
      <c r="R172">
        <v>0.1673</v>
      </c>
      <c r="S172">
        <v>0.16209999999999999</v>
      </c>
      <c r="T172">
        <v>0.157</v>
      </c>
      <c r="U172">
        <v>0.15210000000000001</v>
      </c>
      <c r="V172">
        <v>0.1474</v>
      </c>
      <c r="W172">
        <v>0.1429</v>
      </c>
      <c r="X172">
        <v>0.13880000000000001</v>
      </c>
      <c r="Y172">
        <v>0.1348</v>
      </c>
      <c r="Z172">
        <v>0.13039999999999999</v>
      </c>
      <c r="AA172">
        <v>0.12590000000000001</v>
      </c>
      <c r="AB172">
        <v>0.1217</v>
      </c>
      <c r="AC172">
        <v>0.1179</v>
      </c>
      <c r="AD172">
        <v>0.1142</v>
      </c>
      <c r="AE172">
        <v>0.1105</v>
      </c>
      <c r="AF172">
        <v>0.107</v>
      </c>
      <c r="AG172">
        <v>0.1037</v>
      </c>
      <c r="AH172">
        <v>0.10059999999999999</v>
      </c>
      <c r="AI172">
        <v>9.7500000000000003E-2</v>
      </c>
      <c r="AJ172">
        <v>9.4600000000000004E-2</v>
      </c>
      <c r="AK172">
        <v>9.1899999999999996E-2</v>
      </c>
      <c r="AL172">
        <v>8.9300000000000004E-2</v>
      </c>
      <c r="AM172">
        <v>8.6800000000000002E-2</v>
      </c>
      <c r="AN172">
        <v>8.4400000000000003E-2</v>
      </c>
      <c r="AO172">
        <v>8.2000000000000003E-2</v>
      </c>
      <c r="AP172">
        <v>7.9600000000000004E-2</v>
      </c>
      <c r="AQ172">
        <v>7.7299999999999994E-2</v>
      </c>
      <c r="AR172">
        <v>7.51E-2</v>
      </c>
      <c r="AS172">
        <v>7.2999999999999995E-2</v>
      </c>
      <c r="AT172">
        <v>7.0900000000000005E-2</v>
      </c>
      <c r="AU172">
        <v>6.8900000000000003E-2</v>
      </c>
      <c r="AV172">
        <v>6.7100000000000007E-2</v>
      </c>
      <c r="AW172">
        <v>6.5500000000000003E-2</v>
      </c>
      <c r="AX172">
        <v>6.4199999999999993E-2</v>
      </c>
      <c r="AY172">
        <v>6.2799999999999995E-2</v>
      </c>
      <c r="AZ172">
        <v>6.1199999999999997E-2</v>
      </c>
      <c r="BA172">
        <v>5.96E-2</v>
      </c>
      <c r="BB172">
        <v>5.8099999999999999E-2</v>
      </c>
      <c r="BC172">
        <v>5.6599999999999998E-2</v>
      </c>
      <c r="BD172">
        <v>5.5199999999999999E-2</v>
      </c>
      <c r="BE172">
        <v>5.3999999999999999E-2</v>
      </c>
      <c r="BF172">
        <v>5.2699999999999997E-2</v>
      </c>
      <c r="BG172">
        <v>5.1499999999999997E-2</v>
      </c>
      <c r="BH172">
        <v>5.0299999999999997E-2</v>
      </c>
      <c r="BI172">
        <v>4.9099999999999998E-2</v>
      </c>
      <c r="BJ172">
        <v>4.8099999999999997E-2</v>
      </c>
      <c r="BK172">
        <v>4.7E-2</v>
      </c>
      <c r="BL172">
        <v>4.5999999999999999E-2</v>
      </c>
      <c r="BM172">
        <v>4.4999999999999998E-2</v>
      </c>
      <c r="BN172">
        <v>4.3900000000000002E-2</v>
      </c>
      <c r="BO172">
        <v>4.2999999999999997E-2</v>
      </c>
      <c r="BP172">
        <v>4.2000000000000003E-2</v>
      </c>
      <c r="BQ172">
        <v>4.1099999999999998E-2</v>
      </c>
      <c r="BR172">
        <v>4.02E-2</v>
      </c>
      <c r="BS172">
        <v>3.9399999999999998E-2</v>
      </c>
      <c r="BT172">
        <v>3.85E-2</v>
      </c>
      <c r="BU172">
        <v>3.7699999999999997E-2</v>
      </c>
      <c r="BV172">
        <v>3.6799999999999999E-2</v>
      </c>
      <c r="BW172">
        <v>3.61E-2</v>
      </c>
      <c r="BX172">
        <v>3.5200000000000002E-2</v>
      </c>
      <c r="BY172">
        <v>3.44E-2</v>
      </c>
      <c r="BZ172">
        <v>3.3700000000000001E-2</v>
      </c>
      <c r="CA172">
        <v>3.3099999999999997E-2</v>
      </c>
      <c r="CB172">
        <v>3.2399999999999998E-2</v>
      </c>
      <c r="CC172">
        <v>3.1699999999999999E-2</v>
      </c>
      <c r="CD172">
        <v>3.1099999999999999E-2</v>
      </c>
    </row>
    <row r="173" spans="1:82">
      <c r="A173">
        <v>20130903</v>
      </c>
      <c r="B173" s="1">
        <v>0.70012731481481483</v>
      </c>
      <c r="C173">
        <v>70.512299999999996</v>
      </c>
      <c r="D173">
        <v>164.51230000000001</v>
      </c>
      <c r="E173">
        <v>0.47799999999999998</v>
      </c>
      <c r="F173">
        <v>30.591699999999999</v>
      </c>
      <c r="G173">
        <v>-9999</v>
      </c>
      <c r="H173">
        <v>0.22459999999999999</v>
      </c>
      <c r="I173">
        <v>0.21870000000000001</v>
      </c>
      <c r="J173">
        <v>0.21279999999999999</v>
      </c>
      <c r="K173">
        <v>0.20710000000000001</v>
      </c>
      <c r="L173">
        <v>0.20069999999999999</v>
      </c>
      <c r="M173">
        <v>0.19409999999999999</v>
      </c>
      <c r="N173">
        <v>0.1883</v>
      </c>
      <c r="O173">
        <v>0.1832</v>
      </c>
      <c r="P173">
        <v>0.1777</v>
      </c>
      <c r="Q173">
        <v>0.17169999999999999</v>
      </c>
      <c r="R173">
        <v>0.16600000000000001</v>
      </c>
      <c r="S173">
        <v>0.16070000000000001</v>
      </c>
      <c r="T173">
        <v>0.1555</v>
      </c>
      <c r="U173">
        <v>0.15060000000000001</v>
      </c>
      <c r="V173">
        <v>0.14580000000000001</v>
      </c>
      <c r="W173">
        <v>0.14130000000000001</v>
      </c>
      <c r="X173">
        <v>0.13689999999999999</v>
      </c>
      <c r="Y173">
        <v>0.13250000000000001</v>
      </c>
      <c r="Z173">
        <v>0.12790000000000001</v>
      </c>
      <c r="AA173">
        <v>0.12330000000000001</v>
      </c>
      <c r="AB173">
        <v>0.11940000000000001</v>
      </c>
      <c r="AC173">
        <v>0.11600000000000001</v>
      </c>
      <c r="AD173">
        <v>0.11269999999999999</v>
      </c>
      <c r="AE173">
        <v>0.10920000000000001</v>
      </c>
      <c r="AF173">
        <v>0.10580000000000001</v>
      </c>
      <c r="AG173">
        <v>0.1026</v>
      </c>
      <c r="AH173">
        <v>9.9500000000000005E-2</v>
      </c>
      <c r="AI173">
        <v>9.6500000000000002E-2</v>
      </c>
      <c r="AJ173">
        <v>9.3600000000000003E-2</v>
      </c>
      <c r="AK173">
        <v>9.0800000000000006E-2</v>
      </c>
      <c r="AL173">
        <v>8.8099999999999998E-2</v>
      </c>
      <c r="AM173">
        <v>8.5400000000000004E-2</v>
      </c>
      <c r="AN173">
        <v>8.2900000000000001E-2</v>
      </c>
      <c r="AO173">
        <v>8.0500000000000002E-2</v>
      </c>
      <c r="AP173">
        <v>7.8100000000000003E-2</v>
      </c>
      <c r="AQ173">
        <v>7.5700000000000003E-2</v>
      </c>
      <c r="AR173">
        <v>7.3400000000000007E-2</v>
      </c>
      <c r="AS173">
        <v>7.1199999999999999E-2</v>
      </c>
      <c r="AT173">
        <v>6.9199999999999998E-2</v>
      </c>
      <c r="AU173">
        <v>6.7199999999999996E-2</v>
      </c>
      <c r="AV173">
        <v>6.54E-2</v>
      </c>
      <c r="AW173">
        <v>6.3899999999999998E-2</v>
      </c>
      <c r="AX173">
        <v>6.2600000000000003E-2</v>
      </c>
      <c r="AY173">
        <v>6.1100000000000002E-2</v>
      </c>
      <c r="AZ173">
        <v>5.9499999999999997E-2</v>
      </c>
      <c r="BA173">
        <v>5.8000000000000003E-2</v>
      </c>
      <c r="BB173">
        <v>5.6599999999999998E-2</v>
      </c>
      <c r="BC173">
        <v>5.5199999999999999E-2</v>
      </c>
      <c r="BD173">
        <v>5.3800000000000001E-2</v>
      </c>
      <c r="BE173">
        <v>5.2499999999999998E-2</v>
      </c>
      <c r="BF173">
        <v>5.1299999999999998E-2</v>
      </c>
      <c r="BG173">
        <v>5.0099999999999999E-2</v>
      </c>
      <c r="BH173">
        <v>4.8899999999999999E-2</v>
      </c>
      <c r="BI173">
        <v>4.7800000000000002E-2</v>
      </c>
      <c r="BJ173">
        <v>4.6699999999999998E-2</v>
      </c>
      <c r="BK173">
        <v>4.5600000000000002E-2</v>
      </c>
      <c r="BL173">
        <v>4.4600000000000001E-2</v>
      </c>
      <c r="BM173">
        <v>4.3499999999999997E-2</v>
      </c>
      <c r="BN173">
        <v>4.2500000000000003E-2</v>
      </c>
      <c r="BO173">
        <v>4.1500000000000002E-2</v>
      </c>
      <c r="BP173">
        <v>4.0599999999999997E-2</v>
      </c>
      <c r="BQ173">
        <v>3.9600000000000003E-2</v>
      </c>
      <c r="BR173">
        <v>3.8699999999999998E-2</v>
      </c>
      <c r="BS173">
        <v>3.7900000000000003E-2</v>
      </c>
      <c r="BT173">
        <v>3.7100000000000001E-2</v>
      </c>
      <c r="BU173">
        <v>3.6299999999999999E-2</v>
      </c>
      <c r="BV173">
        <v>3.5400000000000001E-2</v>
      </c>
      <c r="BW173">
        <v>3.4599999999999999E-2</v>
      </c>
      <c r="BX173">
        <v>3.39E-2</v>
      </c>
      <c r="BY173">
        <v>3.3099999999999997E-2</v>
      </c>
      <c r="BZ173">
        <v>3.2399999999999998E-2</v>
      </c>
      <c r="CA173">
        <v>3.1699999999999999E-2</v>
      </c>
      <c r="CB173">
        <v>3.1099999999999999E-2</v>
      </c>
      <c r="CC173">
        <v>3.04E-2</v>
      </c>
      <c r="CD173">
        <v>2.98E-2</v>
      </c>
    </row>
    <row r="174" spans="1:82">
      <c r="A174">
        <v>20130903</v>
      </c>
      <c r="B174" s="1">
        <v>0.73482638888888896</v>
      </c>
      <c r="C174">
        <v>70.029799999999994</v>
      </c>
      <c r="D174">
        <v>165.02979999999999</v>
      </c>
      <c r="E174">
        <v>0.47560000000000002</v>
      </c>
      <c r="F174">
        <v>30.589600000000001</v>
      </c>
      <c r="G174">
        <v>-9999</v>
      </c>
      <c r="H174">
        <v>0.2233</v>
      </c>
      <c r="I174">
        <v>0.21679999999999999</v>
      </c>
      <c r="J174">
        <v>0.21079999999999999</v>
      </c>
      <c r="K174">
        <v>0.20499999999999999</v>
      </c>
      <c r="L174">
        <v>0.19889999999999999</v>
      </c>
      <c r="M174">
        <v>0.193</v>
      </c>
      <c r="N174">
        <v>0.18709999999999999</v>
      </c>
      <c r="O174">
        <v>0.18149999999999999</v>
      </c>
      <c r="P174">
        <v>0.1757</v>
      </c>
      <c r="Q174">
        <v>0.17</v>
      </c>
      <c r="R174">
        <v>0.16439999999999999</v>
      </c>
      <c r="S174">
        <v>0.15920000000000001</v>
      </c>
      <c r="T174">
        <v>0.154</v>
      </c>
      <c r="U174">
        <v>0.1492</v>
      </c>
      <c r="V174">
        <v>0.1447</v>
      </c>
      <c r="W174">
        <v>0.14030000000000001</v>
      </c>
      <c r="X174">
        <v>0.13569999999999999</v>
      </c>
      <c r="Y174">
        <v>0.13120000000000001</v>
      </c>
      <c r="Z174">
        <v>0.1268</v>
      </c>
      <c r="AA174">
        <v>0.12239999999999999</v>
      </c>
      <c r="AB174">
        <v>0.11849999999999999</v>
      </c>
      <c r="AC174">
        <v>0.115</v>
      </c>
      <c r="AD174">
        <v>0.1115</v>
      </c>
      <c r="AE174">
        <v>0.108</v>
      </c>
      <c r="AF174">
        <v>0.1046</v>
      </c>
      <c r="AG174">
        <v>0.1014</v>
      </c>
      <c r="AH174">
        <v>9.8199999999999996E-2</v>
      </c>
      <c r="AI174">
        <v>9.5200000000000007E-2</v>
      </c>
      <c r="AJ174">
        <v>9.2399999999999996E-2</v>
      </c>
      <c r="AK174">
        <v>8.9700000000000002E-2</v>
      </c>
      <c r="AL174">
        <v>8.6900000000000005E-2</v>
      </c>
      <c r="AM174">
        <v>8.4099999999999994E-2</v>
      </c>
      <c r="AN174">
        <v>8.1600000000000006E-2</v>
      </c>
      <c r="AO174">
        <v>7.9399999999999998E-2</v>
      </c>
      <c r="AP174">
        <v>7.7200000000000005E-2</v>
      </c>
      <c r="AQ174">
        <v>7.4899999999999994E-2</v>
      </c>
      <c r="AR174">
        <v>7.2700000000000001E-2</v>
      </c>
      <c r="AS174">
        <v>7.0599999999999996E-2</v>
      </c>
      <c r="AT174">
        <v>6.8500000000000005E-2</v>
      </c>
      <c r="AU174">
        <v>6.6600000000000006E-2</v>
      </c>
      <c r="AV174">
        <v>6.4699999999999994E-2</v>
      </c>
      <c r="AW174">
        <v>6.3100000000000003E-2</v>
      </c>
      <c r="AX174">
        <v>6.1600000000000002E-2</v>
      </c>
      <c r="AY174">
        <v>6.0199999999999997E-2</v>
      </c>
      <c r="AZ174">
        <v>5.8599999999999999E-2</v>
      </c>
      <c r="BA174">
        <v>5.7099999999999998E-2</v>
      </c>
      <c r="BB174">
        <v>5.57E-2</v>
      </c>
      <c r="BC174">
        <v>5.4300000000000001E-2</v>
      </c>
      <c r="BD174">
        <v>5.28E-2</v>
      </c>
      <c r="BE174">
        <v>5.1400000000000001E-2</v>
      </c>
      <c r="BF174">
        <v>5.0200000000000002E-2</v>
      </c>
      <c r="BG174">
        <v>4.9099999999999998E-2</v>
      </c>
      <c r="BH174">
        <v>4.8000000000000001E-2</v>
      </c>
      <c r="BI174">
        <v>4.6800000000000001E-2</v>
      </c>
      <c r="BJ174">
        <v>4.58E-2</v>
      </c>
      <c r="BK174">
        <v>4.4699999999999997E-2</v>
      </c>
      <c r="BL174">
        <v>4.3700000000000003E-2</v>
      </c>
      <c r="BM174">
        <v>4.2700000000000002E-2</v>
      </c>
      <c r="BN174">
        <v>4.1599999999999998E-2</v>
      </c>
      <c r="BO174">
        <v>4.0599999999999997E-2</v>
      </c>
      <c r="BP174">
        <v>3.9699999999999999E-2</v>
      </c>
      <c r="BQ174">
        <v>3.8800000000000001E-2</v>
      </c>
      <c r="BR174">
        <v>3.7900000000000003E-2</v>
      </c>
      <c r="BS174">
        <v>3.7100000000000001E-2</v>
      </c>
      <c r="BT174">
        <v>3.6299999999999999E-2</v>
      </c>
      <c r="BU174">
        <v>3.5499999999999997E-2</v>
      </c>
      <c r="BV174">
        <v>3.4599999999999999E-2</v>
      </c>
      <c r="BW174">
        <v>3.3799999999999997E-2</v>
      </c>
      <c r="BX174">
        <v>3.3000000000000002E-2</v>
      </c>
      <c r="BY174">
        <v>3.2300000000000002E-2</v>
      </c>
      <c r="BZ174">
        <v>3.1600000000000003E-2</v>
      </c>
      <c r="CA174">
        <v>3.09E-2</v>
      </c>
      <c r="CB174">
        <v>3.0300000000000001E-2</v>
      </c>
      <c r="CC174">
        <v>2.9600000000000001E-2</v>
      </c>
      <c r="CD174">
        <v>2.9000000000000001E-2</v>
      </c>
    </row>
    <row r="175" spans="1:82">
      <c r="A175">
        <v>20130903</v>
      </c>
      <c r="B175" s="1">
        <v>0.76954861111111106</v>
      </c>
      <c r="C175">
        <v>70.1417</v>
      </c>
      <c r="D175">
        <v>165.14169999999999</v>
      </c>
      <c r="E175">
        <v>0.35560000000000003</v>
      </c>
      <c r="F175">
        <v>30.730599999999999</v>
      </c>
      <c r="G175">
        <v>-9999</v>
      </c>
      <c r="H175">
        <v>0.22059999999999999</v>
      </c>
      <c r="I175">
        <v>0.2142</v>
      </c>
      <c r="J175">
        <v>0.2084</v>
      </c>
      <c r="K175">
        <v>0.20269999999999999</v>
      </c>
      <c r="L175">
        <v>0.19700000000000001</v>
      </c>
      <c r="M175">
        <v>0.19139999999999999</v>
      </c>
      <c r="N175">
        <v>0.1857</v>
      </c>
      <c r="O175">
        <v>0.18</v>
      </c>
      <c r="P175">
        <v>0.17430000000000001</v>
      </c>
      <c r="Q175">
        <v>0.1686</v>
      </c>
      <c r="R175">
        <v>0.16309999999999999</v>
      </c>
      <c r="S175">
        <v>0.15790000000000001</v>
      </c>
      <c r="T175">
        <v>0.1527</v>
      </c>
      <c r="U175">
        <v>0.14779999999999999</v>
      </c>
      <c r="V175">
        <v>0.14319999999999999</v>
      </c>
      <c r="W175">
        <v>0.13869999999999999</v>
      </c>
      <c r="X175">
        <v>0.1341</v>
      </c>
      <c r="Y175">
        <v>0.12959999999999999</v>
      </c>
      <c r="Z175">
        <v>0.12520000000000001</v>
      </c>
      <c r="AA175">
        <v>0.12089999999999999</v>
      </c>
      <c r="AB175">
        <v>0.11700000000000001</v>
      </c>
      <c r="AC175">
        <v>0.1134</v>
      </c>
      <c r="AD175">
        <v>0.11</v>
      </c>
      <c r="AE175">
        <v>0.1065</v>
      </c>
      <c r="AF175">
        <v>0.1032</v>
      </c>
      <c r="AG175">
        <v>0.1</v>
      </c>
      <c r="AH175">
        <v>9.6799999999999997E-2</v>
      </c>
      <c r="AI175">
        <v>9.3799999999999994E-2</v>
      </c>
      <c r="AJ175">
        <v>9.0899999999999995E-2</v>
      </c>
      <c r="AK175">
        <v>8.7999999999999995E-2</v>
      </c>
      <c r="AL175">
        <v>8.5300000000000001E-2</v>
      </c>
      <c r="AM175">
        <v>8.2799999999999999E-2</v>
      </c>
      <c r="AN175">
        <v>8.0399999999999999E-2</v>
      </c>
      <c r="AO175">
        <v>7.8100000000000003E-2</v>
      </c>
      <c r="AP175">
        <v>7.5800000000000006E-2</v>
      </c>
      <c r="AQ175">
        <v>7.3499999999999996E-2</v>
      </c>
      <c r="AR175">
        <v>7.1300000000000002E-2</v>
      </c>
      <c r="AS175">
        <v>6.9199999999999998E-2</v>
      </c>
      <c r="AT175">
        <v>6.7199999999999996E-2</v>
      </c>
      <c r="AU175">
        <v>6.5299999999999997E-2</v>
      </c>
      <c r="AV175">
        <v>6.3500000000000001E-2</v>
      </c>
      <c r="AW175">
        <v>6.1899999999999997E-2</v>
      </c>
      <c r="AX175">
        <v>6.0499999999999998E-2</v>
      </c>
      <c r="AY175">
        <v>5.91E-2</v>
      </c>
      <c r="AZ175">
        <v>5.7500000000000002E-2</v>
      </c>
      <c r="BA175">
        <v>5.5899999999999998E-2</v>
      </c>
      <c r="BB175">
        <v>5.4399999999999997E-2</v>
      </c>
      <c r="BC175">
        <v>5.2999999999999999E-2</v>
      </c>
      <c r="BD175">
        <v>5.1499999999999997E-2</v>
      </c>
      <c r="BE175">
        <v>5.0200000000000002E-2</v>
      </c>
      <c r="BF175">
        <v>4.9000000000000002E-2</v>
      </c>
      <c r="BG175">
        <v>4.7899999999999998E-2</v>
      </c>
      <c r="BH175">
        <v>4.6800000000000001E-2</v>
      </c>
      <c r="BI175">
        <v>4.5699999999999998E-2</v>
      </c>
      <c r="BJ175">
        <v>4.4699999999999997E-2</v>
      </c>
      <c r="BK175">
        <v>4.36E-2</v>
      </c>
      <c r="BL175">
        <v>4.2599999999999999E-2</v>
      </c>
      <c r="BM175">
        <v>4.1599999999999998E-2</v>
      </c>
      <c r="BN175">
        <v>4.0599999999999997E-2</v>
      </c>
      <c r="BO175">
        <v>3.9600000000000003E-2</v>
      </c>
      <c r="BP175">
        <v>3.8600000000000002E-2</v>
      </c>
      <c r="BQ175">
        <v>3.7699999999999997E-2</v>
      </c>
      <c r="BR175">
        <v>3.6700000000000003E-2</v>
      </c>
      <c r="BS175">
        <v>3.5900000000000001E-2</v>
      </c>
      <c r="BT175">
        <v>3.5099999999999999E-2</v>
      </c>
      <c r="BU175">
        <v>3.4299999999999997E-2</v>
      </c>
      <c r="BV175">
        <v>3.3500000000000002E-2</v>
      </c>
      <c r="BW175">
        <v>3.27E-2</v>
      </c>
      <c r="BX175">
        <v>3.1899999999999998E-2</v>
      </c>
      <c r="BY175">
        <v>3.1199999999999999E-2</v>
      </c>
      <c r="BZ175">
        <v>3.0499999999999999E-2</v>
      </c>
      <c r="CA175">
        <v>2.98E-2</v>
      </c>
      <c r="CB175">
        <v>2.92E-2</v>
      </c>
      <c r="CC175">
        <v>2.8500000000000001E-2</v>
      </c>
      <c r="CD175">
        <v>2.7900000000000001E-2</v>
      </c>
    </row>
    <row r="176" spans="1:82">
      <c r="A176">
        <v>20130903</v>
      </c>
      <c r="B176" s="1">
        <v>0.80429398148148146</v>
      </c>
      <c r="C176">
        <v>70.253699999999995</v>
      </c>
      <c r="D176">
        <v>165.25370000000001</v>
      </c>
      <c r="E176">
        <v>8.6499999999999994E-2</v>
      </c>
      <c r="F176">
        <v>31.040600000000001</v>
      </c>
      <c r="G176">
        <v>-9999</v>
      </c>
      <c r="H176">
        <v>0.2132</v>
      </c>
      <c r="I176">
        <v>0.20699999999999999</v>
      </c>
      <c r="J176">
        <v>0.2014</v>
      </c>
      <c r="K176">
        <v>0.19589999999999999</v>
      </c>
      <c r="L176">
        <v>0.19020000000000001</v>
      </c>
      <c r="M176">
        <v>0.18459999999999999</v>
      </c>
      <c r="N176">
        <v>0.17910000000000001</v>
      </c>
      <c r="O176">
        <v>0.17399999999999999</v>
      </c>
      <c r="P176">
        <v>0.1686</v>
      </c>
      <c r="Q176">
        <v>0.16300000000000001</v>
      </c>
      <c r="R176">
        <v>0.15770000000000001</v>
      </c>
      <c r="S176">
        <v>0.15229999999999999</v>
      </c>
      <c r="T176">
        <v>0.14699999999999999</v>
      </c>
      <c r="U176">
        <v>0.14199999999999999</v>
      </c>
      <c r="V176">
        <v>0.13730000000000001</v>
      </c>
      <c r="W176">
        <v>0.13270000000000001</v>
      </c>
      <c r="X176">
        <v>0.1283</v>
      </c>
      <c r="Y176">
        <v>0.124</v>
      </c>
      <c r="Z176">
        <v>0.1198</v>
      </c>
      <c r="AA176">
        <v>0.1158</v>
      </c>
      <c r="AB176">
        <v>0.112</v>
      </c>
      <c r="AC176">
        <v>0.1086</v>
      </c>
      <c r="AD176">
        <v>0.1052</v>
      </c>
      <c r="AE176">
        <v>0.1017</v>
      </c>
      <c r="AF176">
        <v>9.8400000000000001E-2</v>
      </c>
      <c r="AG176">
        <v>9.5299999999999996E-2</v>
      </c>
      <c r="AH176">
        <v>9.2399999999999996E-2</v>
      </c>
      <c r="AI176">
        <v>8.9599999999999999E-2</v>
      </c>
      <c r="AJ176">
        <v>8.6699999999999999E-2</v>
      </c>
      <c r="AK176">
        <v>8.3900000000000002E-2</v>
      </c>
      <c r="AL176">
        <v>8.1199999999999994E-2</v>
      </c>
      <c r="AM176">
        <v>7.8600000000000003E-2</v>
      </c>
      <c r="AN176">
        <v>7.6100000000000001E-2</v>
      </c>
      <c r="AO176">
        <v>7.3999999999999996E-2</v>
      </c>
      <c r="AP176">
        <v>7.1800000000000003E-2</v>
      </c>
      <c r="AQ176">
        <v>6.9599999999999995E-2</v>
      </c>
      <c r="AR176">
        <v>6.7500000000000004E-2</v>
      </c>
      <c r="AS176">
        <v>6.54E-2</v>
      </c>
      <c r="AT176">
        <v>6.3399999999999998E-2</v>
      </c>
      <c r="AU176">
        <v>6.1400000000000003E-2</v>
      </c>
      <c r="AV176">
        <v>5.9700000000000003E-2</v>
      </c>
      <c r="AW176">
        <v>5.8200000000000002E-2</v>
      </c>
      <c r="AX176">
        <v>5.6899999999999999E-2</v>
      </c>
      <c r="AY176">
        <v>5.5599999999999997E-2</v>
      </c>
      <c r="AZ176">
        <v>5.4100000000000002E-2</v>
      </c>
      <c r="BA176">
        <v>5.2600000000000001E-2</v>
      </c>
      <c r="BB176">
        <v>5.11E-2</v>
      </c>
      <c r="BC176">
        <v>4.9700000000000001E-2</v>
      </c>
      <c r="BD176">
        <v>4.8399999999999999E-2</v>
      </c>
      <c r="BE176">
        <v>4.7199999999999999E-2</v>
      </c>
      <c r="BF176">
        <v>4.5999999999999999E-2</v>
      </c>
      <c r="BG176">
        <v>4.4900000000000002E-2</v>
      </c>
      <c r="BH176">
        <v>4.3799999999999999E-2</v>
      </c>
      <c r="BI176">
        <v>4.2700000000000002E-2</v>
      </c>
      <c r="BJ176">
        <v>4.1599999999999998E-2</v>
      </c>
      <c r="BK176">
        <v>4.0599999999999997E-2</v>
      </c>
      <c r="BL176">
        <v>3.9600000000000003E-2</v>
      </c>
      <c r="BM176">
        <v>3.8600000000000002E-2</v>
      </c>
      <c r="BN176">
        <v>3.7600000000000001E-2</v>
      </c>
      <c r="BO176">
        <v>3.6600000000000001E-2</v>
      </c>
      <c r="BP176">
        <v>3.5700000000000003E-2</v>
      </c>
      <c r="BQ176">
        <v>3.4799999999999998E-2</v>
      </c>
      <c r="BR176">
        <v>3.4000000000000002E-2</v>
      </c>
      <c r="BS176">
        <v>3.32E-2</v>
      </c>
      <c r="BT176">
        <v>3.2399999999999998E-2</v>
      </c>
      <c r="BU176">
        <v>3.1699999999999999E-2</v>
      </c>
      <c r="BV176">
        <v>3.09E-2</v>
      </c>
      <c r="BW176">
        <v>3.0099999999999998E-2</v>
      </c>
      <c r="BX176">
        <v>2.9399999999999999E-2</v>
      </c>
      <c r="BY176">
        <v>2.87E-2</v>
      </c>
      <c r="BZ176">
        <v>2.8000000000000001E-2</v>
      </c>
      <c r="CA176">
        <v>2.7400000000000001E-2</v>
      </c>
      <c r="CB176">
        <v>2.6800000000000001E-2</v>
      </c>
      <c r="CC176">
        <v>2.6200000000000001E-2</v>
      </c>
      <c r="CD176">
        <v>2.5600000000000001E-2</v>
      </c>
    </row>
    <row r="177" spans="1:82">
      <c r="A177">
        <v>20130903</v>
      </c>
      <c r="B177" s="1">
        <v>0.83901620370370367</v>
      </c>
      <c r="C177">
        <v>70.363100000000003</v>
      </c>
      <c r="D177">
        <v>165.3631</v>
      </c>
      <c r="E177">
        <v>-0.30349999999999999</v>
      </c>
      <c r="F177">
        <v>31.221599999999999</v>
      </c>
      <c r="G177">
        <v>-9999</v>
      </c>
      <c r="H177">
        <v>0.20319999999999999</v>
      </c>
      <c r="I177">
        <v>0.19819999999999999</v>
      </c>
      <c r="J177">
        <v>0.193</v>
      </c>
      <c r="K177">
        <v>0.18770000000000001</v>
      </c>
      <c r="L177">
        <v>0.18210000000000001</v>
      </c>
      <c r="M177">
        <v>0.17649999999999999</v>
      </c>
      <c r="N177">
        <v>0.1711</v>
      </c>
      <c r="O177">
        <v>0.1661</v>
      </c>
      <c r="P177">
        <v>0.16089999999999999</v>
      </c>
      <c r="Q177">
        <v>0.15570000000000001</v>
      </c>
      <c r="R177">
        <v>0.1507</v>
      </c>
      <c r="S177">
        <v>0.1457</v>
      </c>
      <c r="T177">
        <v>0.14069999999999999</v>
      </c>
      <c r="U177">
        <v>0.13589999999999999</v>
      </c>
      <c r="V177">
        <v>0.13139999999999999</v>
      </c>
      <c r="W177">
        <v>0.12709999999999999</v>
      </c>
      <c r="X177">
        <v>0.1231</v>
      </c>
      <c r="Y177">
        <v>0.1192</v>
      </c>
      <c r="Z177">
        <v>0.115</v>
      </c>
      <c r="AA177">
        <v>0.11070000000000001</v>
      </c>
      <c r="AB177">
        <v>0.107</v>
      </c>
      <c r="AC177">
        <v>0.1038</v>
      </c>
      <c r="AD177">
        <v>0.10059999999999999</v>
      </c>
      <c r="AE177">
        <v>9.7199999999999995E-2</v>
      </c>
      <c r="AF177">
        <v>9.4E-2</v>
      </c>
      <c r="AG177">
        <v>9.0899999999999995E-2</v>
      </c>
      <c r="AH177">
        <v>8.7900000000000006E-2</v>
      </c>
      <c r="AI177">
        <v>8.5099999999999995E-2</v>
      </c>
      <c r="AJ177">
        <v>8.2400000000000001E-2</v>
      </c>
      <c r="AK177">
        <v>7.9799999999999996E-2</v>
      </c>
      <c r="AL177">
        <v>7.7299999999999994E-2</v>
      </c>
      <c r="AM177">
        <v>7.4800000000000005E-2</v>
      </c>
      <c r="AN177">
        <v>7.2599999999999998E-2</v>
      </c>
      <c r="AO177">
        <v>7.0499999999999993E-2</v>
      </c>
      <c r="AP177">
        <v>6.8400000000000002E-2</v>
      </c>
      <c r="AQ177">
        <v>6.6100000000000006E-2</v>
      </c>
      <c r="AR177">
        <v>6.4000000000000001E-2</v>
      </c>
      <c r="AS177">
        <v>6.1899999999999997E-2</v>
      </c>
      <c r="AT177">
        <v>0.06</v>
      </c>
      <c r="AU177">
        <v>5.8099999999999999E-2</v>
      </c>
      <c r="AV177">
        <v>5.6500000000000002E-2</v>
      </c>
      <c r="AW177">
        <v>5.5100000000000003E-2</v>
      </c>
      <c r="AX177">
        <v>5.3800000000000001E-2</v>
      </c>
      <c r="AY177">
        <v>5.2499999999999998E-2</v>
      </c>
      <c r="AZ177">
        <v>5.0900000000000001E-2</v>
      </c>
      <c r="BA177">
        <v>4.9399999999999999E-2</v>
      </c>
      <c r="BB177">
        <v>4.8099999999999997E-2</v>
      </c>
      <c r="BC177">
        <v>4.6699999999999998E-2</v>
      </c>
      <c r="BD177">
        <v>4.5499999999999999E-2</v>
      </c>
      <c r="BE177">
        <v>4.4400000000000002E-2</v>
      </c>
      <c r="BF177">
        <v>4.3200000000000002E-2</v>
      </c>
      <c r="BG177">
        <v>4.2099999999999999E-2</v>
      </c>
      <c r="BH177">
        <v>4.1000000000000002E-2</v>
      </c>
      <c r="BI177">
        <v>3.9899999999999998E-2</v>
      </c>
      <c r="BJ177">
        <v>3.9E-2</v>
      </c>
      <c r="BK177">
        <v>3.7999999999999999E-2</v>
      </c>
      <c r="BL177">
        <v>3.7100000000000001E-2</v>
      </c>
      <c r="BM177">
        <v>3.6200000000000003E-2</v>
      </c>
      <c r="BN177">
        <v>3.5200000000000002E-2</v>
      </c>
      <c r="BO177">
        <v>3.4299999999999997E-2</v>
      </c>
      <c r="BP177">
        <v>3.3399999999999999E-2</v>
      </c>
      <c r="BQ177">
        <v>3.2500000000000001E-2</v>
      </c>
      <c r="BR177">
        <v>3.1699999999999999E-2</v>
      </c>
      <c r="BS177">
        <v>3.09E-2</v>
      </c>
      <c r="BT177">
        <v>3.0200000000000001E-2</v>
      </c>
      <c r="BU177">
        <v>2.9399999999999999E-2</v>
      </c>
      <c r="BV177">
        <v>2.87E-2</v>
      </c>
      <c r="BW177">
        <v>2.8000000000000001E-2</v>
      </c>
      <c r="BX177">
        <v>2.7300000000000001E-2</v>
      </c>
      <c r="BY177">
        <v>2.6599999999999999E-2</v>
      </c>
      <c r="BZ177">
        <v>2.5999999999999999E-2</v>
      </c>
      <c r="CA177">
        <v>2.5399999999999999E-2</v>
      </c>
      <c r="CB177">
        <v>2.4799999999999999E-2</v>
      </c>
      <c r="CC177">
        <v>2.4199999999999999E-2</v>
      </c>
      <c r="CD177">
        <v>2.3599999999999999E-2</v>
      </c>
    </row>
    <row r="178" spans="1:82">
      <c r="A178">
        <v>20130903</v>
      </c>
      <c r="B178" s="1">
        <v>0.87372685185185184</v>
      </c>
      <c r="C178">
        <v>70.467200000000005</v>
      </c>
      <c r="D178">
        <v>165.46719999999999</v>
      </c>
      <c r="E178">
        <v>-0.43390000000000001</v>
      </c>
      <c r="F178">
        <v>31.314399999999999</v>
      </c>
      <c r="G178">
        <v>-9999</v>
      </c>
      <c r="H178">
        <v>0.19939999999999999</v>
      </c>
      <c r="I178">
        <v>0.19389999999999999</v>
      </c>
      <c r="J178">
        <v>0.18870000000000001</v>
      </c>
      <c r="K178">
        <v>0.1837</v>
      </c>
      <c r="L178">
        <v>0.17780000000000001</v>
      </c>
      <c r="M178">
        <v>0.17180000000000001</v>
      </c>
      <c r="N178">
        <v>0.16619999999999999</v>
      </c>
      <c r="O178">
        <v>0.161</v>
      </c>
      <c r="P178">
        <v>0.15579999999999999</v>
      </c>
      <c r="Q178">
        <v>0.1507</v>
      </c>
      <c r="R178">
        <v>0.14580000000000001</v>
      </c>
      <c r="S178">
        <v>0.1411</v>
      </c>
      <c r="T178">
        <v>0.13650000000000001</v>
      </c>
      <c r="U178">
        <v>0.13200000000000001</v>
      </c>
      <c r="V178">
        <v>0.12759999999999999</v>
      </c>
      <c r="W178">
        <v>0.1234</v>
      </c>
      <c r="X178">
        <v>0.1191</v>
      </c>
      <c r="Y178">
        <v>0.1149</v>
      </c>
      <c r="Z178">
        <v>0.1108</v>
      </c>
      <c r="AA178">
        <v>0.10680000000000001</v>
      </c>
      <c r="AB178">
        <v>0.1032</v>
      </c>
      <c r="AC178">
        <v>9.98E-2</v>
      </c>
      <c r="AD178">
        <v>9.6600000000000005E-2</v>
      </c>
      <c r="AE178">
        <v>9.3299999999999994E-2</v>
      </c>
      <c r="AF178">
        <v>9.0200000000000002E-2</v>
      </c>
      <c r="AG178">
        <v>8.7300000000000003E-2</v>
      </c>
      <c r="AH178">
        <v>8.4400000000000003E-2</v>
      </c>
      <c r="AI178">
        <v>8.1699999999999995E-2</v>
      </c>
      <c r="AJ178">
        <v>7.9100000000000004E-2</v>
      </c>
      <c r="AK178">
        <v>7.6499999999999999E-2</v>
      </c>
      <c r="AL178">
        <v>7.3899999999999993E-2</v>
      </c>
      <c r="AM178">
        <v>7.1300000000000002E-2</v>
      </c>
      <c r="AN178">
        <v>6.8900000000000003E-2</v>
      </c>
      <c r="AO178">
        <v>6.6799999999999998E-2</v>
      </c>
      <c r="AP178">
        <v>6.4600000000000005E-2</v>
      </c>
      <c r="AQ178">
        <v>6.2399999999999997E-2</v>
      </c>
      <c r="AR178">
        <v>6.0400000000000002E-2</v>
      </c>
      <c r="AS178">
        <v>5.8400000000000001E-2</v>
      </c>
      <c r="AT178">
        <v>5.6599999999999998E-2</v>
      </c>
      <c r="AU178">
        <v>5.4899999999999997E-2</v>
      </c>
      <c r="AV178">
        <v>5.3400000000000003E-2</v>
      </c>
      <c r="AW178">
        <v>5.21E-2</v>
      </c>
      <c r="AX178">
        <v>5.0999999999999997E-2</v>
      </c>
      <c r="AY178">
        <v>4.9700000000000001E-2</v>
      </c>
      <c r="AZ178">
        <v>4.8300000000000003E-2</v>
      </c>
      <c r="BA178">
        <v>4.6800000000000001E-2</v>
      </c>
      <c r="BB178">
        <v>4.5499999999999999E-2</v>
      </c>
      <c r="BC178">
        <v>4.41E-2</v>
      </c>
      <c r="BD178">
        <v>4.2799999999999998E-2</v>
      </c>
      <c r="BE178">
        <v>4.1500000000000002E-2</v>
      </c>
      <c r="BF178">
        <v>4.0399999999999998E-2</v>
      </c>
      <c r="BG178">
        <v>3.9399999999999998E-2</v>
      </c>
      <c r="BH178">
        <v>3.8399999999999997E-2</v>
      </c>
      <c r="BI178">
        <v>3.7400000000000003E-2</v>
      </c>
      <c r="BJ178">
        <v>3.6400000000000002E-2</v>
      </c>
      <c r="BK178">
        <v>3.5499999999999997E-2</v>
      </c>
      <c r="BL178">
        <v>3.4599999999999999E-2</v>
      </c>
      <c r="BM178">
        <v>3.3700000000000001E-2</v>
      </c>
      <c r="BN178">
        <v>3.2800000000000003E-2</v>
      </c>
      <c r="BO178">
        <v>3.1899999999999998E-2</v>
      </c>
      <c r="BP178">
        <v>3.1099999999999999E-2</v>
      </c>
      <c r="BQ178">
        <v>3.0200000000000001E-2</v>
      </c>
      <c r="BR178">
        <v>2.9399999999999999E-2</v>
      </c>
      <c r="BS178">
        <v>2.87E-2</v>
      </c>
      <c r="BT178">
        <v>2.7900000000000001E-2</v>
      </c>
      <c r="BU178">
        <v>2.7199999999999998E-2</v>
      </c>
      <c r="BV178">
        <v>2.6499999999999999E-2</v>
      </c>
      <c r="BW178">
        <v>2.58E-2</v>
      </c>
      <c r="BX178">
        <v>2.5100000000000001E-2</v>
      </c>
      <c r="BY178">
        <v>2.4400000000000002E-2</v>
      </c>
      <c r="BZ178">
        <v>2.3800000000000002E-2</v>
      </c>
      <c r="CA178">
        <v>2.3300000000000001E-2</v>
      </c>
      <c r="CB178">
        <v>2.2700000000000001E-2</v>
      </c>
      <c r="CC178">
        <v>2.2100000000000002E-2</v>
      </c>
      <c r="CD178">
        <v>2.1600000000000001E-2</v>
      </c>
    </row>
    <row r="179" spans="1:82">
      <c r="A179">
        <v>20130903</v>
      </c>
      <c r="B179" s="1">
        <v>0.9084606481481482</v>
      </c>
      <c r="C179">
        <v>70.571200000000005</v>
      </c>
      <c r="D179">
        <v>165.5712</v>
      </c>
      <c r="E179">
        <v>-4.4999999999999997E-3</v>
      </c>
      <c r="F179">
        <v>31.064299999999999</v>
      </c>
      <c r="G179">
        <v>-9999</v>
      </c>
      <c r="H179">
        <v>0.19120000000000001</v>
      </c>
      <c r="I179">
        <v>0.186</v>
      </c>
      <c r="J179">
        <v>0.18090000000000001</v>
      </c>
      <c r="K179">
        <v>0.17599999999999999</v>
      </c>
      <c r="L179">
        <v>0.1706</v>
      </c>
      <c r="M179">
        <v>0.1651</v>
      </c>
      <c r="N179">
        <v>0.16009999999999999</v>
      </c>
      <c r="O179">
        <v>0.1555</v>
      </c>
      <c r="P179">
        <v>0.1507</v>
      </c>
      <c r="Q179">
        <v>0.14560000000000001</v>
      </c>
      <c r="R179">
        <v>0.14080000000000001</v>
      </c>
      <c r="S179">
        <v>0.13619999999999999</v>
      </c>
      <c r="T179">
        <v>0.13170000000000001</v>
      </c>
      <c r="U179">
        <v>0.12720000000000001</v>
      </c>
      <c r="V179">
        <v>0.1229</v>
      </c>
      <c r="W179">
        <v>0.1187</v>
      </c>
      <c r="X179">
        <v>0.1144</v>
      </c>
      <c r="Y179">
        <v>0.11020000000000001</v>
      </c>
      <c r="Z179">
        <v>0.10630000000000001</v>
      </c>
      <c r="AA179">
        <v>0.1024</v>
      </c>
      <c r="AB179">
        <v>9.8799999999999999E-2</v>
      </c>
      <c r="AC179">
        <v>9.5600000000000004E-2</v>
      </c>
      <c r="AD179">
        <v>9.2399999999999996E-2</v>
      </c>
      <c r="AE179">
        <v>8.9300000000000004E-2</v>
      </c>
      <c r="AF179">
        <v>8.6400000000000005E-2</v>
      </c>
      <c r="AG179">
        <v>8.3599999999999994E-2</v>
      </c>
      <c r="AH179">
        <v>8.0799999999999997E-2</v>
      </c>
      <c r="AI179">
        <v>7.8200000000000006E-2</v>
      </c>
      <c r="AJ179">
        <v>7.5700000000000003E-2</v>
      </c>
      <c r="AK179">
        <v>7.3300000000000004E-2</v>
      </c>
      <c r="AL179">
        <v>7.0800000000000002E-2</v>
      </c>
      <c r="AM179">
        <v>6.83E-2</v>
      </c>
      <c r="AN179">
        <v>6.59E-2</v>
      </c>
      <c r="AO179">
        <v>6.3700000000000007E-2</v>
      </c>
      <c r="AP179">
        <v>6.1499999999999999E-2</v>
      </c>
      <c r="AQ179">
        <v>5.9400000000000001E-2</v>
      </c>
      <c r="AR179">
        <v>5.7500000000000002E-2</v>
      </c>
      <c r="AS179">
        <v>5.5599999999999997E-2</v>
      </c>
      <c r="AT179">
        <v>5.3900000000000003E-2</v>
      </c>
      <c r="AU179">
        <v>5.2299999999999999E-2</v>
      </c>
      <c r="AV179">
        <v>5.0700000000000002E-2</v>
      </c>
      <c r="AW179">
        <v>4.9299999999999997E-2</v>
      </c>
      <c r="AX179">
        <v>4.8000000000000001E-2</v>
      </c>
      <c r="AY179">
        <v>4.6699999999999998E-2</v>
      </c>
      <c r="AZ179">
        <v>4.5199999999999997E-2</v>
      </c>
      <c r="BA179">
        <v>4.3799999999999999E-2</v>
      </c>
      <c r="BB179">
        <v>4.2599999999999999E-2</v>
      </c>
      <c r="BC179">
        <v>4.1300000000000003E-2</v>
      </c>
      <c r="BD179">
        <v>0.04</v>
      </c>
      <c r="BE179">
        <v>3.8800000000000001E-2</v>
      </c>
      <c r="BF179">
        <v>3.7699999999999997E-2</v>
      </c>
      <c r="BG179">
        <v>3.6700000000000003E-2</v>
      </c>
      <c r="BH179">
        <v>3.5700000000000003E-2</v>
      </c>
      <c r="BI179">
        <v>3.4700000000000002E-2</v>
      </c>
      <c r="BJ179">
        <v>3.3799999999999997E-2</v>
      </c>
      <c r="BK179">
        <v>3.2899999999999999E-2</v>
      </c>
      <c r="BL179">
        <v>3.2000000000000001E-2</v>
      </c>
      <c r="BM179">
        <v>3.1199999999999999E-2</v>
      </c>
      <c r="BN179">
        <v>3.0300000000000001E-2</v>
      </c>
      <c r="BO179">
        <v>2.9399999999999999E-2</v>
      </c>
      <c r="BP179">
        <v>2.8500000000000001E-2</v>
      </c>
      <c r="BQ179">
        <v>2.7699999999999999E-2</v>
      </c>
      <c r="BR179">
        <v>2.7E-2</v>
      </c>
      <c r="BS179">
        <v>2.63E-2</v>
      </c>
      <c r="BT179">
        <v>2.5600000000000001E-2</v>
      </c>
      <c r="BU179">
        <v>2.4899999999999999E-2</v>
      </c>
      <c r="BV179">
        <v>2.4199999999999999E-2</v>
      </c>
      <c r="BW179">
        <v>2.35E-2</v>
      </c>
      <c r="BX179">
        <v>2.29E-2</v>
      </c>
      <c r="BY179">
        <v>2.23E-2</v>
      </c>
      <c r="BZ179">
        <v>2.1700000000000001E-2</v>
      </c>
      <c r="CA179">
        <v>2.1100000000000001E-2</v>
      </c>
      <c r="CB179">
        <v>2.06E-2</v>
      </c>
      <c r="CC179">
        <v>0.02</v>
      </c>
      <c r="CD179">
        <v>1.95E-2</v>
      </c>
    </row>
    <row r="180" spans="1:82">
      <c r="A180">
        <v>20130903</v>
      </c>
      <c r="B180" s="1">
        <v>0.94317129629629637</v>
      </c>
      <c r="C180">
        <v>70.086299999999994</v>
      </c>
      <c r="D180">
        <v>166.08629999999999</v>
      </c>
      <c r="E180">
        <v>-2.0000000000000001E-4</v>
      </c>
      <c r="F180">
        <v>31.060500000000001</v>
      </c>
      <c r="G180">
        <v>-9999</v>
      </c>
      <c r="H180">
        <v>0.185</v>
      </c>
      <c r="I180">
        <v>0.17960000000000001</v>
      </c>
      <c r="J180">
        <v>0.17499999999999999</v>
      </c>
      <c r="K180">
        <v>0.17069999999999999</v>
      </c>
      <c r="L180">
        <v>0.16539999999999999</v>
      </c>
      <c r="M180">
        <v>0.15989999999999999</v>
      </c>
      <c r="N180">
        <v>0.15479999999999999</v>
      </c>
      <c r="O180">
        <v>0.15010000000000001</v>
      </c>
      <c r="P180">
        <v>0.1452</v>
      </c>
      <c r="Q180">
        <v>0.1401</v>
      </c>
      <c r="R180">
        <v>0.13519999999999999</v>
      </c>
      <c r="S180">
        <v>0.1308</v>
      </c>
      <c r="T180">
        <v>0.12640000000000001</v>
      </c>
      <c r="U180">
        <v>0.122</v>
      </c>
      <c r="V180">
        <v>0.1177</v>
      </c>
      <c r="W180">
        <v>0.11360000000000001</v>
      </c>
      <c r="X180">
        <v>0.10979999999999999</v>
      </c>
      <c r="Y180">
        <v>0.10589999999999999</v>
      </c>
      <c r="Z180">
        <v>0.1021</v>
      </c>
      <c r="AA180">
        <v>9.8299999999999998E-2</v>
      </c>
      <c r="AB180">
        <v>9.4600000000000004E-2</v>
      </c>
      <c r="AC180">
        <v>9.1300000000000006E-2</v>
      </c>
      <c r="AD180">
        <v>8.8099999999999998E-2</v>
      </c>
      <c r="AE180">
        <v>8.5099999999999995E-2</v>
      </c>
      <c r="AF180">
        <v>8.2299999999999998E-2</v>
      </c>
      <c r="AG180">
        <v>7.9500000000000001E-2</v>
      </c>
      <c r="AH180">
        <v>7.6700000000000004E-2</v>
      </c>
      <c r="AI180">
        <v>7.3999999999999996E-2</v>
      </c>
      <c r="AJ180">
        <v>7.17E-2</v>
      </c>
      <c r="AK180">
        <v>6.9400000000000003E-2</v>
      </c>
      <c r="AL180">
        <v>6.7000000000000004E-2</v>
      </c>
      <c r="AM180">
        <v>6.4600000000000005E-2</v>
      </c>
      <c r="AN180">
        <v>6.2399999999999997E-2</v>
      </c>
      <c r="AO180">
        <v>6.0199999999999997E-2</v>
      </c>
      <c r="AP180">
        <v>5.8099999999999999E-2</v>
      </c>
      <c r="AQ180">
        <v>5.5899999999999998E-2</v>
      </c>
      <c r="AR180">
        <v>5.3900000000000003E-2</v>
      </c>
      <c r="AS180">
        <v>5.1999999999999998E-2</v>
      </c>
      <c r="AT180">
        <v>5.0200000000000002E-2</v>
      </c>
      <c r="AU180">
        <v>4.8500000000000001E-2</v>
      </c>
      <c r="AV180">
        <v>4.7E-2</v>
      </c>
      <c r="AW180">
        <v>4.5699999999999998E-2</v>
      </c>
      <c r="AX180">
        <v>4.4600000000000001E-2</v>
      </c>
      <c r="AY180">
        <v>4.3299999999999998E-2</v>
      </c>
      <c r="AZ180">
        <v>4.19E-2</v>
      </c>
      <c r="BA180">
        <v>4.0500000000000001E-2</v>
      </c>
      <c r="BB180">
        <v>3.9300000000000002E-2</v>
      </c>
      <c r="BC180">
        <v>3.7999999999999999E-2</v>
      </c>
      <c r="BD180">
        <v>3.6799999999999999E-2</v>
      </c>
      <c r="BE180">
        <v>3.5700000000000003E-2</v>
      </c>
      <c r="BF180">
        <v>3.4700000000000002E-2</v>
      </c>
      <c r="BG180">
        <v>3.3700000000000001E-2</v>
      </c>
      <c r="BH180">
        <v>3.2800000000000003E-2</v>
      </c>
      <c r="BI180">
        <v>3.1800000000000002E-2</v>
      </c>
      <c r="BJ180">
        <v>3.09E-2</v>
      </c>
      <c r="BK180">
        <v>0.03</v>
      </c>
      <c r="BL180">
        <v>2.9100000000000001E-2</v>
      </c>
      <c r="BM180">
        <v>2.8199999999999999E-2</v>
      </c>
      <c r="BN180">
        <v>2.7400000000000001E-2</v>
      </c>
      <c r="BO180">
        <v>2.6499999999999999E-2</v>
      </c>
      <c r="BP180">
        <v>2.5700000000000001E-2</v>
      </c>
      <c r="BQ180">
        <v>2.4899999999999999E-2</v>
      </c>
      <c r="BR180">
        <v>2.4199999999999999E-2</v>
      </c>
      <c r="BS180">
        <v>2.35E-2</v>
      </c>
      <c r="BT180">
        <v>2.2800000000000001E-2</v>
      </c>
      <c r="BU180">
        <v>2.2200000000000001E-2</v>
      </c>
      <c r="BV180">
        <v>2.1499999999999998E-2</v>
      </c>
      <c r="BW180">
        <v>2.0899999999999998E-2</v>
      </c>
      <c r="BX180">
        <v>2.0299999999999999E-2</v>
      </c>
      <c r="BY180">
        <v>1.9599999999999999E-2</v>
      </c>
      <c r="BZ180">
        <v>1.9099999999999999E-2</v>
      </c>
      <c r="CA180">
        <v>1.8499999999999999E-2</v>
      </c>
      <c r="CB180">
        <v>1.7999999999999999E-2</v>
      </c>
      <c r="CC180">
        <v>1.7500000000000002E-2</v>
      </c>
      <c r="CD180">
        <v>1.6899999999999998E-2</v>
      </c>
    </row>
    <row r="181" spans="1:82">
      <c r="A181">
        <v>20130903</v>
      </c>
      <c r="B181" s="1">
        <v>0.97791666666666666</v>
      </c>
      <c r="C181">
        <v>70.202600000000004</v>
      </c>
      <c r="D181">
        <v>166.20259999999999</v>
      </c>
      <c r="E181">
        <v>-0.39</v>
      </c>
      <c r="F181">
        <v>30.7485</v>
      </c>
      <c r="G181">
        <v>-9999</v>
      </c>
      <c r="H181">
        <v>0.17760000000000001</v>
      </c>
      <c r="I181">
        <v>0.17269999999999999</v>
      </c>
      <c r="J181">
        <v>0.16789999999999999</v>
      </c>
      <c r="K181">
        <v>0.16309999999999999</v>
      </c>
      <c r="L181">
        <v>0.1583</v>
      </c>
      <c r="M181">
        <v>0.1535</v>
      </c>
      <c r="N181">
        <v>0.14879999999999999</v>
      </c>
      <c r="O181">
        <v>0.14399999999999999</v>
      </c>
      <c r="P181">
        <v>0.13919999999999999</v>
      </c>
      <c r="Q181">
        <v>0.13420000000000001</v>
      </c>
      <c r="R181">
        <v>0.1295</v>
      </c>
      <c r="S181">
        <v>0.125</v>
      </c>
      <c r="T181">
        <v>0.1205</v>
      </c>
      <c r="U181">
        <v>0.1162</v>
      </c>
      <c r="V181">
        <v>0.11210000000000001</v>
      </c>
      <c r="W181">
        <v>0.1082</v>
      </c>
      <c r="X181">
        <v>0.10440000000000001</v>
      </c>
      <c r="Y181">
        <v>0.10050000000000001</v>
      </c>
      <c r="Z181">
        <v>9.69E-2</v>
      </c>
      <c r="AA181">
        <v>9.3299999999999994E-2</v>
      </c>
      <c r="AB181">
        <v>8.9800000000000005E-2</v>
      </c>
      <c r="AC181">
        <v>8.6499999999999994E-2</v>
      </c>
      <c r="AD181">
        <v>8.3400000000000002E-2</v>
      </c>
      <c r="AE181">
        <v>8.0299999999999996E-2</v>
      </c>
      <c r="AF181">
        <v>7.7299999999999994E-2</v>
      </c>
      <c r="AG181">
        <v>7.4499999999999997E-2</v>
      </c>
      <c r="AH181">
        <v>7.1800000000000003E-2</v>
      </c>
      <c r="AI181">
        <v>6.93E-2</v>
      </c>
      <c r="AJ181">
        <v>6.6900000000000001E-2</v>
      </c>
      <c r="AK181">
        <v>6.4600000000000005E-2</v>
      </c>
      <c r="AL181">
        <v>6.2300000000000001E-2</v>
      </c>
      <c r="AM181">
        <v>6.0100000000000001E-2</v>
      </c>
      <c r="AN181">
        <v>5.8000000000000003E-2</v>
      </c>
      <c r="AO181">
        <v>5.6000000000000001E-2</v>
      </c>
      <c r="AP181">
        <v>5.3999999999999999E-2</v>
      </c>
      <c r="AQ181">
        <v>5.1999999999999998E-2</v>
      </c>
      <c r="AR181">
        <v>5.0099999999999999E-2</v>
      </c>
      <c r="AS181">
        <v>4.8300000000000003E-2</v>
      </c>
      <c r="AT181">
        <v>4.6600000000000003E-2</v>
      </c>
      <c r="AU181">
        <v>4.4900000000000002E-2</v>
      </c>
      <c r="AV181">
        <v>4.3299999999999998E-2</v>
      </c>
      <c r="AW181">
        <v>4.1799999999999997E-2</v>
      </c>
      <c r="AX181">
        <v>4.0500000000000001E-2</v>
      </c>
      <c r="AY181">
        <v>3.9300000000000002E-2</v>
      </c>
      <c r="AZ181">
        <v>3.8100000000000002E-2</v>
      </c>
      <c r="BA181">
        <v>3.6799999999999999E-2</v>
      </c>
      <c r="BB181">
        <v>3.5700000000000003E-2</v>
      </c>
      <c r="BC181">
        <v>3.4500000000000003E-2</v>
      </c>
      <c r="BD181">
        <v>3.3399999999999999E-2</v>
      </c>
      <c r="BE181">
        <v>3.2300000000000002E-2</v>
      </c>
      <c r="BF181">
        <v>3.1300000000000001E-2</v>
      </c>
      <c r="BG181">
        <v>3.0300000000000001E-2</v>
      </c>
      <c r="BH181">
        <v>2.9399999999999999E-2</v>
      </c>
      <c r="BI181">
        <v>2.8400000000000002E-2</v>
      </c>
      <c r="BJ181">
        <v>2.75E-2</v>
      </c>
      <c r="BK181">
        <v>2.6599999999999999E-2</v>
      </c>
      <c r="BL181">
        <v>2.58E-2</v>
      </c>
      <c r="BM181">
        <v>2.5000000000000001E-2</v>
      </c>
      <c r="BN181">
        <v>2.4199999999999999E-2</v>
      </c>
      <c r="BO181">
        <v>2.3400000000000001E-2</v>
      </c>
      <c r="BP181">
        <v>2.2599999999999999E-2</v>
      </c>
      <c r="BQ181">
        <v>2.1899999999999999E-2</v>
      </c>
      <c r="BR181">
        <v>2.1100000000000001E-2</v>
      </c>
      <c r="BS181">
        <v>2.0500000000000001E-2</v>
      </c>
      <c r="BT181">
        <v>1.9800000000000002E-2</v>
      </c>
      <c r="BU181">
        <v>1.9199999999999998E-2</v>
      </c>
      <c r="BV181">
        <v>1.8499999999999999E-2</v>
      </c>
      <c r="BW181">
        <v>1.7899999999999999E-2</v>
      </c>
      <c r="BX181">
        <v>1.7299999999999999E-2</v>
      </c>
      <c r="BY181">
        <v>1.67E-2</v>
      </c>
      <c r="BZ181">
        <v>1.6199999999999999E-2</v>
      </c>
      <c r="CA181">
        <v>1.5599999999999999E-2</v>
      </c>
      <c r="CB181">
        <v>1.5100000000000001E-2</v>
      </c>
      <c r="CC181">
        <v>1.46E-2</v>
      </c>
      <c r="CD181">
        <v>1.4E-2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D211"/>
  <sheetViews>
    <sheetView workbookViewId="0">
      <selection activeCell="A21" sqref="A21"/>
    </sheetView>
  </sheetViews>
  <sheetFormatPr defaultRowHeight="14.4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44</v>
      </c>
    </row>
    <row r="7" spans="1:1">
      <c r="A7" t="s">
        <v>12</v>
      </c>
    </row>
    <row r="8" spans="1:1">
      <c r="A8" t="s">
        <v>40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82">
      <c r="A17" t="s">
        <v>75</v>
      </c>
      <c r="E17">
        <f>MAX(C32:C211)</f>
        <v>73.872100000000003</v>
      </c>
    </row>
    <row r="18" spans="1:82">
      <c r="A18" t="s">
        <v>76</v>
      </c>
      <c r="E18">
        <f>MIN(C32:C211)</f>
        <v>69.739599999999996</v>
      </c>
    </row>
    <row r="19" spans="1:82">
      <c r="A19" t="s">
        <v>77</v>
      </c>
      <c r="E19">
        <f>MAX(D32:D211)</f>
        <v>177.06489999999999</v>
      </c>
    </row>
    <row r="20" spans="1:82">
      <c r="A20" t="s">
        <v>78</v>
      </c>
      <c r="E20">
        <f>MIN(D32:D211)</f>
        <v>-168.50020000000001</v>
      </c>
    </row>
    <row r="21" spans="1:82">
      <c r="A21" t="s">
        <v>21</v>
      </c>
    </row>
    <row r="22" spans="1:82">
      <c r="A22" t="s">
        <v>22</v>
      </c>
    </row>
    <row r="23" spans="1:82">
      <c r="A23" t="s">
        <v>23</v>
      </c>
    </row>
    <row r="24" spans="1:82">
      <c r="A24" t="s">
        <v>24</v>
      </c>
    </row>
    <row r="25" spans="1:82">
      <c r="A25" t="s">
        <v>25</v>
      </c>
    </row>
    <row r="26" spans="1:82">
      <c r="A26" t="s">
        <v>26</v>
      </c>
    </row>
    <row r="27" spans="1:82">
      <c r="A27" t="s">
        <v>27</v>
      </c>
    </row>
    <row r="28" spans="1:82">
      <c r="A28" t="s">
        <v>36</v>
      </c>
    </row>
    <row r="29" spans="1:82">
      <c r="A29" t="s">
        <v>37</v>
      </c>
    </row>
    <row r="30" spans="1:82">
      <c r="A30" t="s">
        <v>28</v>
      </c>
    </row>
    <row r="31" spans="1:82">
      <c r="A31" t="s">
        <v>29</v>
      </c>
    </row>
    <row r="32" spans="1:82">
      <c r="A32">
        <v>20130908</v>
      </c>
      <c r="B32" s="1">
        <v>3.2754629629629631E-3</v>
      </c>
      <c r="C32">
        <v>70.351699999999994</v>
      </c>
      <c r="D32">
        <v>174.35169999999999</v>
      </c>
      <c r="E32">
        <v>2.3961999999999999</v>
      </c>
      <c r="F32">
        <v>29.611999999999998</v>
      </c>
      <c r="G32">
        <v>-9999</v>
      </c>
      <c r="H32">
        <v>0.1202</v>
      </c>
      <c r="I32">
        <v>0.11700000000000001</v>
      </c>
      <c r="J32">
        <v>0.1149</v>
      </c>
      <c r="K32">
        <v>0.113</v>
      </c>
      <c r="L32">
        <v>0.11</v>
      </c>
      <c r="M32">
        <v>0.1065</v>
      </c>
      <c r="N32">
        <v>0.1037</v>
      </c>
      <c r="O32">
        <v>0.1012</v>
      </c>
      <c r="P32">
        <v>9.8900000000000002E-2</v>
      </c>
      <c r="Q32">
        <v>9.6500000000000002E-2</v>
      </c>
      <c r="R32">
        <v>9.4299999999999995E-2</v>
      </c>
      <c r="S32">
        <v>9.1800000000000007E-2</v>
      </c>
      <c r="T32">
        <v>8.9099999999999999E-2</v>
      </c>
      <c r="U32">
        <v>8.6699999999999999E-2</v>
      </c>
      <c r="V32">
        <v>8.4500000000000006E-2</v>
      </c>
      <c r="W32">
        <v>8.2299999999999998E-2</v>
      </c>
      <c r="X32">
        <v>8.0199999999999994E-2</v>
      </c>
      <c r="Y32">
        <v>7.8100000000000003E-2</v>
      </c>
      <c r="Z32">
        <v>7.6100000000000001E-2</v>
      </c>
      <c r="AA32">
        <v>7.4300000000000005E-2</v>
      </c>
      <c r="AB32">
        <v>7.2499999999999995E-2</v>
      </c>
      <c r="AC32">
        <v>7.0800000000000002E-2</v>
      </c>
      <c r="AD32">
        <v>6.9099999999999995E-2</v>
      </c>
      <c r="AE32">
        <v>6.7500000000000004E-2</v>
      </c>
      <c r="AF32">
        <v>6.5799999999999997E-2</v>
      </c>
      <c r="AG32">
        <v>6.4199999999999993E-2</v>
      </c>
      <c r="AH32">
        <v>6.2700000000000006E-2</v>
      </c>
      <c r="AI32">
        <v>6.1199999999999997E-2</v>
      </c>
      <c r="AJ32">
        <v>5.9799999999999999E-2</v>
      </c>
      <c r="AK32">
        <v>5.8400000000000001E-2</v>
      </c>
      <c r="AL32">
        <v>5.7099999999999998E-2</v>
      </c>
      <c r="AM32">
        <v>5.5899999999999998E-2</v>
      </c>
      <c r="AN32">
        <v>5.4600000000000003E-2</v>
      </c>
      <c r="AO32">
        <v>5.33E-2</v>
      </c>
      <c r="AP32">
        <v>5.2200000000000003E-2</v>
      </c>
      <c r="AQ32">
        <v>5.0900000000000001E-2</v>
      </c>
      <c r="AR32">
        <v>4.9700000000000001E-2</v>
      </c>
      <c r="AS32">
        <v>4.8599999999999997E-2</v>
      </c>
      <c r="AT32">
        <v>4.7500000000000001E-2</v>
      </c>
      <c r="AU32">
        <v>4.65E-2</v>
      </c>
      <c r="AV32">
        <v>4.5499999999999999E-2</v>
      </c>
      <c r="AW32">
        <v>4.4499999999999998E-2</v>
      </c>
      <c r="AX32">
        <v>4.3700000000000003E-2</v>
      </c>
      <c r="AY32">
        <v>4.2799999999999998E-2</v>
      </c>
      <c r="AZ32">
        <v>4.1799999999999997E-2</v>
      </c>
      <c r="BA32">
        <v>4.0899999999999999E-2</v>
      </c>
      <c r="BB32">
        <v>4.02E-2</v>
      </c>
      <c r="BC32">
        <v>3.9300000000000002E-2</v>
      </c>
      <c r="BD32">
        <v>3.85E-2</v>
      </c>
      <c r="BE32">
        <v>3.78E-2</v>
      </c>
      <c r="BF32">
        <v>3.6999999999999998E-2</v>
      </c>
      <c r="BG32">
        <v>3.6200000000000003E-2</v>
      </c>
      <c r="BH32">
        <v>3.5400000000000001E-2</v>
      </c>
      <c r="BI32">
        <v>3.4700000000000002E-2</v>
      </c>
      <c r="BJ32">
        <v>3.39E-2</v>
      </c>
      <c r="BK32">
        <v>3.3099999999999997E-2</v>
      </c>
      <c r="BL32">
        <v>3.2300000000000002E-2</v>
      </c>
      <c r="BM32">
        <v>3.15E-2</v>
      </c>
      <c r="BN32">
        <v>3.0800000000000001E-2</v>
      </c>
      <c r="BO32">
        <v>3.0300000000000001E-2</v>
      </c>
      <c r="BP32">
        <v>2.9600000000000001E-2</v>
      </c>
      <c r="BQ32">
        <v>2.9000000000000001E-2</v>
      </c>
      <c r="BR32">
        <v>2.8400000000000002E-2</v>
      </c>
      <c r="BS32">
        <v>2.7699999999999999E-2</v>
      </c>
      <c r="BT32">
        <v>2.7099999999999999E-2</v>
      </c>
      <c r="BU32">
        <v>2.6499999999999999E-2</v>
      </c>
      <c r="BV32">
        <v>2.5999999999999999E-2</v>
      </c>
      <c r="BW32">
        <v>2.5499999999999998E-2</v>
      </c>
      <c r="BX32">
        <v>2.5000000000000001E-2</v>
      </c>
      <c r="BY32">
        <v>2.4500000000000001E-2</v>
      </c>
      <c r="BZ32">
        <v>2.4E-2</v>
      </c>
      <c r="CA32">
        <v>2.3400000000000001E-2</v>
      </c>
      <c r="CB32">
        <v>2.2800000000000001E-2</v>
      </c>
      <c r="CC32">
        <v>2.23E-2</v>
      </c>
      <c r="CD32">
        <v>2.18E-2</v>
      </c>
    </row>
    <row r="33" spans="1:82">
      <c r="A33">
        <v>20130908</v>
      </c>
      <c r="B33" s="1">
        <v>3.8090277777777778E-2</v>
      </c>
      <c r="C33">
        <v>70.499399999999994</v>
      </c>
      <c r="D33">
        <v>174.49940000000001</v>
      </c>
      <c r="E33">
        <v>2.6069</v>
      </c>
      <c r="F33">
        <v>29.129899999999999</v>
      </c>
      <c r="G33">
        <v>-9999</v>
      </c>
      <c r="H33">
        <v>0.11849999999999999</v>
      </c>
      <c r="I33">
        <v>0.1158</v>
      </c>
      <c r="J33">
        <v>0.11310000000000001</v>
      </c>
      <c r="K33">
        <v>0.1105</v>
      </c>
      <c r="L33">
        <v>0.10780000000000001</v>
      </c>
      <c r="M33">
        <v>0.1052</v>
      </c>
      <c r="N33">
        <v>0.1026</v>
      </c>
      <c r="O33">
        <v>0.1</v>
      </c>
      <c r="P33">
        <v>9.74E-2</v>
      </c>
      <c r="Q33">
        <v>9.4700000000000006E-2</v>
      </c>
      <c r="R33">
        <v>9.2200000000000004E-2</v>
      </c>
      <c r="S33">
        <v>8.9899999999999994E-2</v>
      </c>
      <c r="T33">
        <v>8.7499999999999994E-2</v>
      </c>
      <c r="U33">
        <v>8.5199999999999998E-2</v>
      </c>
      <c r="V33">
        <v>8.3099999999999993E-2</v>
      </c>
      <c r="W33">
        <v>8.09E-2</v>
      </c>
      <c r="X33">
        <v>7.8899999999999998E-2</v>
      </c>
      <c r="Y33">
        <v>7.6899999999999996E-2</v>
      </c>
      <c r="Z33">
        <v>7.4899999999999994E-2</v>
      </c>
      <c r="AA33">
        <v>7.2999999999999995E-2</v>
      </c>
      <c r="AB33">
        <v>7.1199999999999999E-2</v>
      </c>
      <c r="AC33">
        <v>6.9400000000000003E-2</v>
      </c>
      <c r="AD33">
        <v>6.7699999999999996E-2</v>
      </c>
      <c r="AE33">
        <v>6.6100000000000006E-2</v>
      </c>
      <c r="AF33">
        <v>6.4500000000000002E-2</v>
      </c>
      <c r="AG33">
        <v>6.3E-2</v>
      </c>
      <c r="AH33">
        <v>6.1499999999999999E-2</v>
      </c>
      <c r="AI33">
        <v>0.06</v>
      </c>
      <c r="AJ33">
        <v>5.8700000000000002E-2</v>
      </c>
      <c r="AK33">
        <v>5.7299999999999997E-2</v>
      </c>
      <c r="AL33">
        <v>5.6099999999999997E-2</v>
      </c>
      <c r="AM33">
        <v>5.4899999999999997E-2</v>
      </c>
      <c r="AN33">
        <v>5.3600000000000002E-2</v>
      </c>
      <c r="AO33">
        <v>5.2299999999999999E-2</v>
      </c>
      <c r="AP33">
        <v>5.1200000000000002E-2</v>
      </c>
      <c r="AQ33">
        <v>0.05</v>
      </c>
      <c r="AR33">
        <v>4.8899999999999999E-2</v>
      </c>
      <c r="AS33">
        <v>4.7800000000000002E-2</v>
      </c>
      <c r="AT33">
        <v>4.6800000000000001E-2</v>
      </c>
      <c r="AU33">
        <v>4.58E-2</v>
      </c>
      <c r="AV33">
        <v>4.4699999999999997E-2</v>
      </c>
      <c r="AW33">
        <v>4.3700000000000003E-2</v>
      </c>
      <c r="AX33">
        <v>4.2900000000000001E-2</v>
      </c>
      <c r="AY33">
        <v>4.2000000000000003E-2</v>
      </c>
      <c r="AZ33">
        <v>4.1099999999999998E-2</v>
      </c>
      <c r="BA33">
        <v>4.02E-2</v>
      </c>
      <c r="BB33">
        <v>3.95E-2</v>
      </c>
      <c r="BC33">
        <v>3.8600000000000002E-2</v>
      </c>
      <c r="BD33">
        <v>3.78E-2</v>
      </c>
      <c r="BE33">
        <v>3.6999999999999998E-2</v>
      </c>
      <c r="BF33">
        <v>3.6200000000000003E-2</v>
      </c>
      <c r="BG33">
        <v>3.5499999999999997E-2</v>
      </c>
      <c r="BH33">
        <v>3.4700000000000002E-2</v>
      </c>
      <c r="BI33">
        <v>3.4000000000000002E-2</v>
      </c>
      <c r="BJ33">
        <v>3.32E-2</v>
      </c>
      <c r="BK33">
        <v>3.2399999999999998E-2</v>
      </c>
      <c r="BL33">
        <v>3.1600000000000003E-2</v>
      </c>
      <c r="BM33">
        <v>3.09E-2</v>
      </c>
      <c r="BN33">
        <v>3.0300000000000001E-2</v>
      </c>
      <c r="BO33">
        <v>2.9700000000000001E-2</v>
      </c>
      <c r="BP33">
        <v>2.9100000000000001E-2</v>
      </c>
      <c r="BQ33">
        <v>2.8400000000000002E-2</v>
      </c>
      <c r="BR33">
        <v>2.7799999999999998E-2</v>
      </c>
      <c r="BS33">
        <v>2.7199999999999998E-2</v>
      </c>
      <c r="BT33">
        <v>2.6599999999999999E-2</v>
      </c>
      <c r="BU33">
        <v>2.6100000000000002E-2</v>
      </c>
      <c r="BV33">
        <v>2.5499999999999998E-2</v>
      </c>
      <c r="BW33">
        <v>2.5000000000000001E-2</v>
      </c>
      <c r="BX33">
        <v>2.4500000000000001E-2</v>
      </c>
      <c r="BY33">
        <v>2.4E-2</v>
      </c>
      <c r="BZ33">
        <v>2.35E-2</v>
      </c>
      <c r="CA33">
        <v>2.3E-2</v>
      </c>
      <c r="CB33">
        <v>2.2499999999999999E-2</v>
      </c>
      <c r="CC33">
        <v>2.1999999999999999E-2</v>
      </c>
      <c r="CD33">
        <v>2.1399999999999999E-2</v>
      </c>
    </row>
    <row r="34" spans="1:82">
      <c r="A34">
        <v>20130908</v>
      </c>
      <c r="B34" s="1">
        <v>7.2777777777777775E-2</v>
      </c>
      <c r="C34">
        <v>71.026600000000002</v>
      </c>
      <c r="D34">
        <v>175.0266</v>
      </c>
      <c r="E34">
        <v>2.4803999999999999</v>
      </c>
      <c r="F34">
        <v>28.848600000000001</v>
      </c>
      <c r="G34">
        <v>-9999</v>
      </c>
      <c r="H34">
        <v>0.1086</v>
      </c>
      <c r="I34">
        <v>0.10680000000000001</v>
      </c>
      <c r="J34">
        <v>0.105</v>
      </c>
      <c r="K34">
        <v>0.10299999999999999</v>
      </c>
      <c r="L34">
        <v>0.1004</v>
      </c>
      <c r="M34">
        <v>9.7699999999999995E-2</v>
      </c>
      <c r="N34">
        <v>9.5200000000000007E-2</v>
      </c>
      <c r="O34">
        <v>9.2999999999999999E-2</v>
      </c>
      <c r="P34">
        <v>9.0899999999999995E-2</v>
      </c>
      <c r="Q34">
        <v>8.8900000000000007E-2</v>
      </c>
      <c r="R34">
        <v>8.6999999999999994E-2</v>
      </c>
      <c r="S34">
        <v>8.48E-2</v>
      </c>
      <c r="T34">
        <v>8.2400000000000001E-2</v>
      </c>
      <c r="U34">
        <v>8.0100000000000005E-2</v>
      </c>
      <c r="V34">
        <v>7.8100000000000003E-2</v>
      </c>
      <c r="W34">
        <v>7.5999999999999998E-2</v>
      </c>
      <c r="X34">
        <v>7.4099999999999999E-2</v>
      </c>
      <c r="Y34">
        <v>7.2300000000000003E-2</v>
      </c>
      <c r="Z34">
        <v>7.0499999999999993E-2</v>
      </c>
      <c r="AA34">
        <v>6.8900000000000003E-2</v>
      </c>
      <c r="AB34">
        <v>6.7400000000000002E-2</v>
      </c>
      <c r="AC34">
        <v>6.59E-2</v>
      </c>
      <c r="AD34">
        <v>6.4399999999999999E-2</v>
      </c>
      <c r="AE34">
        <v>6.2700000000000006E-2</v>
      </c>
      <c r="AF34">
        <v>6.0999999999999999E-2</v>
      </c>
      <c r="AG34">
        <v>5.9499999999999997E-2</v>
      </c>
      <c r="AH34">
        <v>5.8099999999999999E-2</v>
      </c>
      <c r="AI34">
        <v>5.6800000000000003E-2</v>
      </c>
      <c r="AJ34">
        <v>5.5500000000000001E-2</v>
      </c>
      <c r="AK34">
        <v>5.4300000000000001E-2</v>
      </c>
      <c r="AL34">
        <v>5.3100000000000001E-2</v>
      </c>
      <c r="AM34">
        <v>5.1900000000000002E-2</v>
      </c>
      <c r="AN34">
        <v>5.0700000000000002E-2</v>
      </c>
      <c r="AO34">
        <v>4.9599999999999998E-2</v>
      </c>
      <c r="AP34">
        <v>4.87E-2</v>
      </c>
      <c r="AQ34">
        <v>4.7600000000000003E-2</v>
      </c>
      <c r="AR34">
        <v>4.6600000000000003E-2</v>
      </c>
      <c r="AS34">
        <v>4.5600000000000002E-2</v>
      </c>
      <c r="AT34">
        <v>4.4499999999999998E-2</v>
      </c>
      <c r="AU34">
        <v>4.3499999999999997E-2</v>
      </c>
      <c r="AV34">
        <v>4.2500000000000003E-2</v>
      </c>
      <c r="AW34">
        <v>4.1599999999999998E-2</v>
      </c>
      <c r="AX34">
        <v>4.0899999999999999E-2</v>
      </c>
      <c r="AY34">
        <v>4.0099999999999997E-2</v>
      </c>
      <c r="AZ34">
        <v>3.9100000000000003E-2</v>
      </c>
      <c r="BA34">
        <v>3.8300000000000001E-2</v>
      </c>
      <c r="BB34">
        <v>3.7600000000000001E-2</v>
      </c>
      <c r="BC34">
        <v>3.6900000000000002E-2</v>
      </c>
      <c r="BD34">
        <v>3.61E-2</v>
      </c>
      <c r="BE34">
        <v>3.5299999999999998E-2</v>
      </c>
      <c r="BF34">
        <v>3.4599999999999999E-2</v>
      </c>
      <c r="BG34">
        <v>3.3799999999999997E-2</v>
      </c>
      <c r="BH34">
        <v>3.32E-2</v>
      </c>
      <c r="BI34">
        <v>3.2500000000000001E-2</v>
      </c>
      <c r="BJ34">
        <v>3.1699999999999999E-2</v>
      </c>
      <c r="BK34">
        <v>3.1E-2</v>
      </c>
      <c r="BL34">
        <v>3.0300000000000001E-2</v>
      </c>
      <c r="BM34">
        <v>2.9600000000000001E-2</v>
      </c>
      <c r="BN34">
        <v>2.8899999999999999E-2</v>
      </c>
      <c r="BO34">
        <v>2.8400000000000002E-2</v>
      </c>
      <c r="BP34">
        <v>2.7799999999999998E-2</v>
      </c>
      <c r="BQ34">
        <v>2.7199999999999998E-2</v>
      </c>
      <c r="BR34">
        <v>2.6599999999999999E-2</v>
      </c>
      <c r="BS34">
        <v>2.5899999999999999E-2</v>
      </c>
      <c r="BT34">
        <v>2.5399999999999999E-2</v>
      </c>
      <c r="BU34">
        <v>2.5000000000000001E-2</v>
      </c>
      <c r="BV34">
        <v>2.4400000000000002E-2</v>
      </c>
      <c r="BW34">
        <v>2.4E-2</v>
      </c>
      <c r="BX34">
        <v>2.35E-2</v>
      </c>
      <c r="BY34">
        <v>2.3E-2</v>
      </c>
      <c r="BZ34">
        <v>2.2499999999999999E-2</v>
      </c>
      <c r="CA34">
        <v>2.1999999999999999E-2</v>
      </c>
      <c r="CB34">
        <v>2.1499999999999998E-2</v>
      </c>
      <c r="CC34">
        <v>2.1000000000000001E-2</v>
      </c>
      <c r="CD34">
        <v>2.0500000000000001E-2</v>
      </c>
    </row>
    <row r="35" spans="1:82">
      <c r="A35">
        <v>20130908</v>
      </c>
      <c r="B35" s="1">
        <v>0.1075</v>
      </c>
      <c r="C35">
        <v>71.003500000000003</v>
      </c>
      <c r="D35">
        <v>175.0035</v>
      </c>
      <c r="E35">
        <v>2.3489</v>
      </c>
      <c r="F35">
        <v>28.8047</v>
      </c>
      <c r="G35">
        <v>-9999</v>
      </c>
      <c r="H35">
        <v>0.1055</v>
      </c>
      <c r="I35">
        <v>0.10340000000000001</v>
      </c>
      <c r="J35">
        <v>0.1013</v>
      </c>
      <c r="K35">
        <v>9.9099999999999994E-2</v>
      </c>
      <c r="L35">
        <v>9.6600000000000005E-2</v>
      </c>
      <c r="M35">
        <v>9.4100000000000003E-2</v>
      </c>
      <c r="N35">
        <v>9.1700000000000004E-2</v>
      </c>
      <c r="O35">
        <v>8.9399999999999993E-2</v>
      </c>
      <c r="P35">
        <v>8.7300000000000003E-2</v>
      </c>
      <c r="Q35">
        <v>8.5000000000000006E-2</v>
      </c>
      <c r="R35">
        <v>8.2900000000000001E-2</v>
      </c>
      <c r="S35">
        <v>8.0699999999999994E-2</v>
      </c>
      <c r="T35">
        <v>7.8399999999999997E-2</v>
      </c>
      <c r="U35">
        <v>7.6300000000000007E-2</v>
      </c>
      <c r="V35">
        <v>7.4499999999999997E-2</v>
      </c>
      <c r="W35">
        <v>7.2499999999999995E-2</v>
      </c>
      <c r="X35">
        <v>7.0699999999999999E-2</v>
      </c>
      <c r="Y35">
        <v>6.9000000000000006E-2</v>
      </c>
      <c r="Z35">
        <v>6.7299999999999999E-2</v>
      </c>
      <c r="AA35">
        <v>6.5799999999999997E-2</v>
      </c>
      <c r="AB35">
        <v>6.4299999999999996E-2</v>
      </c>
      <c r="AC35">
        <v>6.2600000000000003E-2</v>
      </c>
      <c r="AD35">
        <v>6.1100000000000002E-2</v>
      </c>
      <c r="AE35">
        <v>5.96E-2</v>
      </c>
      <c r="AF35">
        <v>5.8200000000000002E-2</v>
      </c>
      <c r="AG35">
        <v>5.6599999999999998E-2</v>
      </c>
      <c r="AH35">
        <v>5.5100000000000003E-2</v>
      </c>
      <c r="AI35">
        <v>5.3600000000000002E-2</v>
      </c>
      <c r="AJ35">
        <v>5.2499999999999998E-2</v>
      </c>
      <c r="AK35">
        <v>5.1400000000000001E-2</v>
      </c>
      <c r="AL35">
        <v>5.04E-2</v>
      </c>
      <c r="AM35">
        <v>4.9500000000000002E-2</v>
      </c>
      <c r="AN35">
        <v>4.8399999999999999E-2</v>
      </c>
      <c r="AO35">
        <v>4.7300000000000002E-2</v>
      </c>
      <c r="AP35">
        <v>4.6399999999999997E-2</v>
      </c>
      <c r="AQ35">
        <v>4.53E-2</v>
      </c>
      <c r="AR35">
        <v>4.4299999999999999E-2</v>
      </c>
      <c r="AS35">
        <v>4.3299999999999998E-2</v>
      </c>
      <c r="AT35">
        <v>4.2299999999999997E-2</v>
      </c>
      <c r="AU35">
        <v>4.1399999999999999E-2</v>
      </c>
      <c r="AV35">
        <v>4.0399999999999998E-2</v>
      </c>
      <c r="AW35">
        <v>3.95E-2</v>
      </c>
      <c r="AX35">
        <v>3.8800000000000001E-2</v>
      </c>
      <c r="AY35">
        <v>3.7999999999999999E-2</v>
      </c>
      <c r="AZ35">
        <v>3.7100000000000001E-2</v>
      </c>
      <c r="BA35">
        <v>3.6299999999999999E-2</v>
      </c>
      <c r="BB35">
        <v>3.5700000000000003E-2</v>
      </c>
      <c r="BC35">
        <v>3.5000000000000003E-2</v>
      </c>
      <c r="BD35">
        <v>3.4299999999999997E-2</v>
      </c>
      <c r="BE35">
        <v>3.3599999999999998E-2</v>
      </c>
      <c r="BF35">
        <v>3.2800000000000003E-2</v>
      </c>
      <c r="BG35">
        <v>3.2099999999999997E-2</v>
      </c>
      <c r="BH35">
        <v>3.1399999999999997E-2</v>
      </c>
      <c r="BI35">
        <v>3.0700000000000002E-2</v>
      </c>
      <c r="BJ35">
        <v>0.03</v>
      </c>
      <c r="BK35">
        <v>2.93E-2</v>
      </c>
      <c r="BL35">
        <v>2.87E-2</v>
      </c>
      <c r="BM35">
        <v>2.8000000000000001E-2</v>
      </c>
      <c r="BN35">
        <v>2.7400000000000001E-2</v>
      </c>
      <c r="BO35">
        <v>2.69E-2</v>
      </c>
      <c r="BP35">
        <v>2.63E-2</v>
      </c>
      <c r="BQ35">
        <v>2.5700000000000001E-2</v>
      </c>
      <c r="BR35">
        <v>2.5100000000000001E-2</v>
      </c>
      <c r="BS35">
        <v>2.4500000000000001E-2</v>
      </c>
      <c r="BT35">
        <v>2.4E-2</v>
      </c>
      <c r="BU35">
        <v>2.35E-2</v>
      </c>
      <c r="BV35">
        <v>2.3E-2</v>
      </c>
      <c r="BW35">
        <v>2.2499999999999999E-2</v>
      </c>
      <c r="BX35">
        <v>2.2100000000000002E-2</v>
      </c>
      <c r="BY35">
        <v>2.1600000000000001E-2</v>
      </c>
      <c r="BZ35">
        <v>2.12E-2</v>
      </c>
      <c r="CA35">
        <v>2.07E-2</v>
      </c>
      <c r="CB35">
        <v>2.0199999999999999E-2</v>
      </c>
      <c r="CC35">
        <v>1.9699999999999999E-2</v>
      </c>
      <c r="CD35">
        <v>1.9300000000000001E-2</v>
      </c>
    </row>
    <row r="36" spans="1:82">
      <c r="A36">
        <v>20130908</v>
      </c>
      <c r="B36" s="1">
        <v>0.14223379629629629</v>
      </c>
      <c r="C36">
        <v>71.571700000000007</v>
      </c>
      <c r="D36">
        <v>174.57169999999999</v>
      </c>
      <c r="E36">
        <v>2.8268</v>
      </c>
      <c r="F36">
        <v>29.036999999999999</v>
      </c>
      <c r="G36">
        <v>-9999</v>
      </c>
      <c r="H36">
        <v>0.1047</v>
      </c>
      <c r="I36">
        <v>0.10199999999999999</v>
      </c>
      <c r="J36">
        <v>0.1</v>
      </c>
      <c r="K36">
        <v>9.8100000000000007E-2</v>
      </c>
      <c r="L36">
        <v>9.5899999999999999E-2</v>
      </c>
      <c r="M36">
        <v>9.35E-2</v>
      </c>
      <c r="N36">
        <v>9.1300000000000006E-2</v>
      </c>
      <c r="O36">
        <v>8.9200000000000002E-2</v>
      </c>
      <c r="P36">
        <v>8.6999999999999994E-2</v>
      </c>
      <c r="Q36">
        <v>8.4599999999999995E-2</v>
      </c>
      <c r="R36">
        <v>8.2299999999999998E-2</v>
      </c>
      <c r="S36">
        <v>8.0199999999999994E-2</v>
      </c>
      <c r="T36">
        <v>7.7899999999999997E-2</v>
      </c>
      <c r="U36">
        <v>7.5899999999999995E-2</v>
      </c>
      <c r="V36">
        <v>7.4099999999999999E-2</v>
      </c>
      <c r="W36">
        <v>7.2300000000000003E-2</v>
      </c>
      <c r="X36">
        <v>7.0499999999999993E-2</v>
      </c>
      <c r="Y36">
        <v>6.88E-2</v>
      </c>
      <c r="Z36">
        <v>6.7000000000000004E-2</v>
      </c>
      <c r="AA36">
        <v>6.54E-2</v>
      </c>
      <c r="AB36">
        <v>6.3899999999999998E-2</v>
      </c>
      <c r="AC36">
        <v>6.2399999999999997E-2</v>
      </c>
      <c r="AD36">
        <v>6.0999999999999999E-2</v>
      </c>
      <c r="AE36">
        <v>5.96E-2</v>
      </c>
      <c r="AF36">
        <v>5.8099999999999999E-2</v>
      </c>
      <c r="AG36">
        <v>5.6599999999999998E-2</v>
      </c>
      <c r="AH36">
        <v>5.5E-2</v>
      </c>
      <c r="AI36">
        <v>5.3499999999999999E-2</v>
      </c>
      <c r="AJ36">
        <v>5.2400000000000002E-2</v>
      </c>
      <c r="AK36">
        <v>5.1400000000000001E-2</v>
      </c>
      <c r="AL36">
        <v>5.04E-2</v>
      </c>
      <c r="AM36">
        <v>4.9399999999999999E-2</v>
      </c>
      <c r="AN36">
        <v>4.8399999999999999E-2</v>
      </c>
      <c r="AO36">
        <v>4.7199999999999999E-2</v>
      </c>
      <c r="AP36">
        <v>4.6199999999999998E-2</v>
      </c>
      <c r="AQ36">
        <v>4.5100000000000001E-2</v>
      </c>
      <c r="AR36">
        <v>4.41E-2</v>
      </c>
      <c r="AS36">
        <v>4.3200000000000002E-2</v>
      </c>
      <c r="AT36">
        <v>4.2200000000000001E-2</v>
      </c>
      <c r="AU36">
        <v>4.1300000000000003E-2</v>
      </c>
      <c r="AV36">
        <v>4.0300000000000002E-2</v>
      </c>
      <c r="AW36">
        <v>3.9399999999999998E-2</v>
      </c>
      <c r="AX36">
        <v>3.8600000000000002E-2</v>
      </c>
      <c r="AY36">
        <v>3.7900000000000003E-2</v>
      </c>
      <c r="AZ36">
        <v>3.6999999999999998E-2</v>
      </c>
      <c r="BA36">
        <v>3.6200000000000003E-2</v>
      </c>
      <c r="BB36">
        <v>3.56E-2</v>
      </c>
      <c r="BC36">
        <v>3.5000000000000003E-2</v>
      </c>
      <c r="BD36">
        <v>3.4200000000000001E-2</v>
      </c>
      <c r="BE36">
        <v>3.3399999999999999E-2</v>
      </c>
      <c r="BF36">
        <v>3.27E-2</v>
      </c>
      <c r="BG36">
        <v>3.1899999999999998E-2</v>
      </c>
      <c r="BH36">
        <v>3.1199999999999999E-2</v>
      </c>
      <c r="BI36">
        <v>3.0599999999999999E-2</v>
      </c>
      <c r="BJ36">
        <v>2.9899999999999999E-2</v>
      </c>
      <c r="BK36">
        <v>2.9100000000000001E-2</v>
      </c>
      <c r="BL36">
        <v>2.8500000000000001E-2</v>
      </c>
      <c r="BM36">
        <v>2.7799999999999998E-2</v>
      </c>
      <c r="BN36">
        <v>2.7199999999999998E-2</v>
      </c>
      <c r="BO36">
        <v>2.6700000000000002E-2</v>
      </c>
      <c r="BP36">
        <v>2.6100000000000002E-2</v>
      </c>
      <c r="BQ36">
        <v>2.5499999999999998E-2</v>
      </c>
      <c r="BR36">
        <v>2.4899999999999999E-2</v>
      </c>
      <c r="BS36">
        <v>2.4400000000000002E-2</v>
      </c>
      <c r="BT36">
        <v>2.3900000000000001E-2</v>
      </c>
      <c r="BU36">
        <v>2.3400000000000001E-2</v>
      </c>
      <c r="BV36">
        <v>2.29E-2</v>
      </c>
      <c r="BW36">
        <v>2.24E-2</v>
      </c>
      <c r="BX36">
        <v>2.1999999999999999E-2</v>
      </c>
      <c r="BY36">
        <v>2.1499999999999998E-2</v>
      </c>
      <c r="BZ36">
        <v>2.1100000000000001E-2</v>
      </c>
      <c r="CA36">
        <v>2.06E-2</v>
      </c>
      <c r="CB36">
        <v>2.01E-2</v>
      </c>
      <c r="CC36">
        <v>1.9699999999999999E-2</v>
      </c>
      <c r="CD36">
        <v>1.9199999999999998E-2</v>
      </c>
    </row>
    <row r="37" spans="1:82">
      <c r="A37">
        <v>20130908</v>
      </c>
      <c r="B37" s="1">
        <v>0.21164351851851851</v>
      </c>
      <c r="C37">
        <v>71.516999999999996</v>
      </c>
      <c r="D37">
        <v>174.517</v>
      </c>
      <c r="E37">
        <v>2.0445000000000002</v>
      </c>
      <c r="F37">
        <v>28.459099999999999</v>
      </c>
      <c r="G37">
        <v>-9999</v>
      </c>
      <c r="H37">
        <v>0.1033</v>
      </c>
      <c r="I37">
        <v>0.1013</v>
      </c>
      <c r="J37">
        <v>0.1</v>
      </c>
      <c r="K37">
        <v>9.8599999999999993E-2</v>
      </c>
      <c r="L37">
        <v>9.6299999999999997E-2</v>
      </c>
      <c r="M37">
        <v>9.3600000000000003E-2</v>
      </c>
      <c r="N37">
        <v>9.1399999999999995E-2</v>
      </c>
      <c r="O37">
        <v>8.9200000000000002E-2</v>
      </c>
      <c r="P37">
        <v>8.72E-2</v>
      </c>
      <c r="Q37">
        <v>8.5000000000000006E-2</v>
      </c>
      <c r="R37">
        <v>8.2900000000000001E-2</v>
      </c>
      <c r="S37">
        <v>8.09E-2</v>
      </c>
      <c r="T37">
        <v>7.8799999999999995E-2</v>
      </c>
      <c r="U37">
        <v>7.6600000000000001E-2</v>
      </c>
      <c r="V37">
        <v>7.4499999999999997E-2</v>
      </c>
      <c r="W37">
        <v>7.2300000000000003E-2</v>
      </c>
      <c r="X37">
        <v>7.0599999999999996E-2</v>
      </c>
      <c r="Y37">
        <v>6.8900000000000003E-2</v>
      </c>
      <c r="Z37">
        <v>6.7100000000000007E-2</v>
      </c>
      <c r="AA37">
        <v>6.54E-2</v>
      </c>
      <c r="AB37">
        <v>6.3799999999999996E-2</v>
      </c>
      <c r="AC37">
        <v>6.2399999999999997E-2</v>
      </c>
      <c r="AD37">
        <v>6.0900000000000003E-2</v>
      </c>
      <c r="AE37">
        <v>5.9499999999999997E-2</v>
      </c>
      <c r="AF37">
        <v>5.8099999999999999E-2</v>
      </c>
      <c r="AG37">
        <v>5.6599999999999998E-2</v>
      </c>
      <c r="AH37">
        <v>5.5E-2</v>
      </c>
      <c r="AI37">
        <v>5.3499999999999999E-2</v>
      </c>
      <c r="AJ37">
        <v>5.2400000000000002E-2</v>
      </c>
      <c r="AK37">
        <v>5.1299999999999998E-2</v>
      </c>
      <c r="AL37">
        <v>5.0299999999999997E-2</v>
      </c>
      <c r="AM37">
        <v>4.9399999999999999E-2</v>
      </c>
      <c r="AN37">
        <v>4.8300000000000003E-2</v>
      </c>
      <c r="AO37">
        <v>4.7199999999999999E-2</v>
      </c>
      <c r="AP37">
        <v>4.6100000000000002E-2</v>
      </c>
      <c r="AQ37">
        <v>4.5100000000000001E-2</v>
      </c>
      <c r="AR37">
        <v>4.41E-2</v>
      </c>
      <c r="AS37">
        <v>4.3200000000000002E-2</v>
      </c>
      <c r="AT37">
        <v>4.2200000000000001E-2</v>
      </c>
      <c r="AU37">
        <v>4.1200000000000001E-2</v>
      </c>
      <c r="AV37">
        <v>4.02E-2</v>
      </c>
      <c r="AW37">
        <v>3.9399999999999998E-2</v>
      </c>
      <c r="AX37">
        <v>3.8699999999999998E-2</v>
      </c>
      <c r="AY37">
        <v>3.7900000000000003E-2</v>
      </c>
      <c r="AZ37">
        <v>3.7100000000000001E-2</v>
      </c>
      <c r="BA37">
        <v>3.6299999999999999E-2</v>
      </c>
      <c r="BB37">
        <v>3.5700000000000003E-2</v>
      </c>
      <c r="BC37">
        <v>3.49E-2</v>
      </c>
      <c r="BD37">
        <v>3.4099999999999998E-2</v>
      </c>
      <c r="BE37">
        <v>3.3300000000000003E-2</v>
      </c>
      <c r="BF37">
        <v>3.2599999999999997E-2</v>
      </c>
      <c r="BG37">
        <v>3.1800000000000002E-2</v>
      </c>
      <c r="BH37">
        <v>3.1099999999999999E-2</v>
      </c>
      <c r="BI37">
        <v>3.0499999999999999E-2</v>
      </c>
      <c r="BJ37">
        <v>2.9899999999999999E-2</v>
      </c>
      <c r="BK37">
        <v>2.9100000000000001E-2</v>
      </c>
      <c r="BL37">
        <v>2.8400000000000002E-2</v>
      </c>
      <c r="BM37">
        <v>2.7699999999999999E-2</v>
      </c>
      <c r="BN37">
        <v>2.7099999999999999E-2</v>
      </c>
      <c r="BO37">
        <v>2.6700000000000002E-2</v>
      </c>
      <c r="BP37">
        <v>2.6100000000000002E-2</v>
      </c>
      <c r="BQ37">
        <v>2.5499999999999998E-2</v>
      </c>
      <c r="BR37">
        <v>2.4899999999999999E-2</v>
      </c>
      <c r="BS37">
        <v>2.4199999999999999E-2</v>
      </c>
      <c r="BT37">
        <v>2.3699999999999999E-2</v>
      </c>
      <c r="BU37">
        <v>2.3300000000000001E-2</v>
      </c>
      <c r="BV37">
        <v>2.2800000000000001E-2</v>
      </c>
      <c r="BW37">
        <v>2.23E-2</v>
      </c>
      <c r="BX37">
        <v>2.1899999999999999E-2</v>
      </c>
      <c r="BY37">
        <v>2.1399999999999999E-2</v>
      </c>
      <c r="BZ37">
        <v>2.0899999999999998E-2</v>
      </c>
      <c r="CA37">
        <v>2.0400000000000001E-2</v>
      </c>
      <c r="CB37">
        <v>0.02</v>
      </c>
      <c r="CC37">
        <v>1.95E-2</v>
      </c>
      <c r="CD37">
        <v>1.9099999999999999E-2</v>
      </c>
    </row>
    <row r="38" spans="1:82">
      <c r="A38">
        <v>20130908</v>
      </c>
      <c r="B38" s="1">
        <v>0.24638888888888888</v>
      </c>
      <c r="C38">
        <v>71.491399999999999</v>
      </c>
      <c r="D38">
        <v>174.4914</v>
      </c>
      <c r="E38">
        <v>2.0781999999999998</v>
      </c>
      <c r="F38">
        <v>28.464700000000001</v>
      </c>
      <c r="G38">
        <v>-9999</v>
      </c>
      <c r="H38">
        <v>0.1043</v>
      </c>
      <c r="I38">
        <v>0.1022</v>
      </c>
      <c r="J38">
        <v>0.1002</v>
      </c>
      <c r="K38">
        <v>9.8100000000000007E-2</v>
      </c>
      <c r="L38">
        <v>9.5899999999999999E-2</v>
      </c>
      <c r="M38">
        <v>9.35E-2</v>
      </c>
      <c r="N38">
        <v>9.1399999999999995E-2</v>
      </c>
      <c r="O38">
        <v>8.9200000000000002E-2</v>
      </c>
      <c r="P38">
        <v>8.6999999999999994E-2</v>
      </c>
      <c r="Q38">
        <v>8.4500000000000006E-2</v>
      </c>
      <c r="R38">
        <v>8.2199999999999995E-2</v>
      </c>
      <c r="S38">
        <v>8.0100000000000005E-2</v>
      </c>
      <c r="T38">
        <v>7.7899999999999997E-2</v>
      </c>
      <c r="U38">
        <v>7.5899999999999995E-2</v>
      </c>
      <c r="V38">
        <v>7.4099999999999999E-2</v>
      </c>
      <c r="W38">
        <v>7.22E-2</v>
      </c>
      <c r="X38">
        <v>7.0499999999999993E-2</v>
      </c>
      <c r="Y38">
        <v>6.88E-2</v>
      </c>
      <c r="Z38">
        <v>6.7100000000000007E-2</v>
      </c>
      <c r="AA38">
        <v>6.54E-2</v>
      </c>
      <c r="AB38">
        <v>6.3899999999999998E-2</v>
      </c>
      <c r="AC38">
        <v>6.2399999999999997E-2</v>
      </c>
      <c r="AD38">
        <v>6.0999999999999999E-2</v>
      </c>
      <c r="AE38">
        <v>5.96E-2</v>
      </c>
      <c r="AF38">
        <v>5.8200000000000002E-2</v>
      </c>
      <c r="AG38">
        <v>5.6599999999999998E-2</v>
      </c>
      <c r="AH38">
        <v>5.5E-2</v>
      </c>
      <c r="AI38">
        <v>5.3499999999999999E-2</v>
      </c>
      <c r="AJ38">
        <v>5.2400000000000002E-2</v>
      </c>
      <c r="AK38">
        <v>5.1299999999999998E-2</v>
      </c>
      <c r="AL38">
        <v>5.04E-2</v>
      </c>
      <c r="AM38">
        <v>4.9399999999999999E-2</v>
      </c>
      <c r="AN38">
        <v>4.8300000000000003E-2</v>
      </c>
      <c r="AO38">
        <v>4.7199999999999999E-2</v>
      </c>
      <c r="AP38">
        <v>4.6199999999999998E-2</v>
      </c>
      <c r="AQ38">
        <v>4.5100000000000001E-2</v>
      </c>
      <c r="AR38">
        <v>4.41E-2</v>
      </c>
      <c r="AS38">
        <v>4.3099999999999999E-2</v>
      </c>
      <c r="AT38">
        <v>4.2099999999999999E-2</v>
      </c>
      <c r="AU38">
        <v>4.1200000000000001E-2</v>
      </c>
      <c r="AV38">
        <v>4.0300000000000002E-2</v>
      </c>
      <c r="AW38">
        <v>3.9399999999999998E-2</v>
      </c>
      <c r="AX38">
        <v>3.8699999999999998E-2</v>
      </c>
      <c r="AY38">
        <v>3.7900000000000003E-2</v>
      </c>
      <c r="AZ38">
        <v>3.6999999999999998E-2</v>
      </c>
      <c r="BA38">
        <v>3.6200000000000003E-2</v>
      </c>
      <c r="BB38">
        <v>3.56E-2</v>
      </c>
      <c r="BC38">
        <v>3.4799999999999998E-2</v>
      </c>
      <c r="BD38">
        <v>3.4099999999999998E-2</v>
      </c>
      <c r="BE38">
        <v>3.3300000000000003E-2</v>
      </c>
      <c r="BF38">
        <v>3.2599999999999997E-2</v>
      </c>
      <c r="BG38">
        <v>3.1899999999999998E-2</v>
      </c>
      <c r="BH38">
        <v>3.1199999999999999E-2</v>
      </c>
      <c r="BI38">
        <v>3.0499999999999999E-2</v>
      </c>
      <c r="BJ38">
        <v>2.98E-2</v>
      </c>
      <c r="BK38">
        <v>2.9000000000000001E-2</v>
      </c>
      <c r="BL38">
        <v>2.8400000000000002E-2</v>
      </c>
      <c r="BM38">
        <v>2.7699999999999999E-2</v>
      </c>
      <c r="BN38">
        <v>2.7099999999999999E-2</v>
      </c>
      <c r="BO38">
        <v>2.6599999999999999E-2</v>
      </c>
      <c r="BP38">
        <v>2.5999999999999999E-2</v>
      </c>
      <c r="BQ38">
        <v>2.5499999999999998E-2</v>
      </c>
      <c r="BR38">
        <v>2.4899999999999999E-2</v>
      </c>
      <c r="BS38">
        <v>2.4199999999999999E-2</v>
      </c>
      <c r="BT38">
        <v>2.3699999999999999E-2</v>
      </c>
      <c r="BU38">
        <v>2.3300000000000001E-2</v>
      </c>
      <c r="BV38">
        <v>2.2700000000000001E-2</v>
      </c>
      <c r="BW38">
        <v>2.23E-2</v>
      </c>
      <c r="BX38">
        <v>2.1899999999999999E-2</v>
      </c>
      <c r="BY38">
        <v>2.1399999999999999E-2</v>
      </c>
      <c r="BZ38">
        <v>2.1000000000000001E-2</v>
      </c>
      <c r="CA38">
        <v>2.0400000000000001E-2</v>
      </c>
      <c r="CB38">
        <v>0.02</v>
      </c>
      <c r="CC38">
        <v>1.95E-2</v>
      </c>
      <c r="CD38">
        <v>1.9099999999999999E-2</v>
      </c>
    </row>
    <row r="39" spans="1:82">
      <c r="A39">
        <v>20130908</v>
      </c>
      <c r="B39" s="1">
        <v>0.28112268518518518</v>
      </c>
      <c r="C39">
        <v>71.510499999999993</v>
      </c>
      <c r="D39">
        <v>174.51050000000001</v>
      </c>
      <c r="E39">
        <v>2.1366999999999998</v>
      </c>
      <c r="F39">
        <v>28.503399999999999</v>
      </c>
      <c r="G39">
        <v>-9999</v>
      </c>
      <c r="H39">
        <v>0.1026</v>
      </c>
      <c r="I39">
        <v>0.1007</v>
      </c>
      <c r="J39">
        <v>9.9000000000000005E-2</v>
      </c>
      <c r="K39">
        <v>9.7100000000000006E-2</v>
      </c>
      <c r="L39">
        <v>9.4899999999999998E-2</v>
      </c>
      <c r="M39">
        <v>9.2399999999999996E-2</v>
      </c>
      <c r="N39">
        <v>9.0200000000000002E-2</v>
      </c>
      <c r="O39">
        <v>8.7999999999999995E-2</v>
      </c>
      <c r="P39">
        <v>8.5800000000000001E-2</v>
      </c>
      <c r="Q39">
        <v>8.3400000000000002E-2</v>
      </c>
      <c r="R39">
        <v>8.1199999999999994E-2</v>
      </c>
      <c r="S39">
        <v>7.9100000000000004E-2</v>
      </c>
      <c r="T39">
        <v>7.6799999999999993E-2</v>
      </c>
      <c r="U39">
        <v>7.4800000000000005E-2</v>
      </c>
      <c r="V39">
        <v>7.3200000000000001E-2</v>
      </c>
      <c r="W39">
        <v>7.1300000000000002E-2</v>
      </c>
      <c r="X39">
        <v>6.93E-2</v>
      </c>
      <c r="Y39">
        <v>6.7299999999999999E-2</v>
      </c>
      <c r="Z39">
        <v>6.5600000000000006E-2</v>
      </c>
      <c r="AA39">
        <v>6.4100000000000004E-2</v>
      </c>
      <c r="AB39">
        <v>6.2600000000000003E-2</v>
      </c>
      <c r="AC39">
        <v>6.1100000000000002E-2</v>
      </c>
      <c r="AD39">
        <v>5.9700000000000003E-2</v>
      </c>
      <c r="AE39">
        <v>5.8299999999999998E-2</v>
      </c>
      <c r="AF39">
        <v>5.6899999999999999E-2</v>
      </c>
      <c r="AG39">
        <v>5.5500000000000001E-2</v>
      </c>
      <c r="AH39">
        <v>5.3900000000000003E-2</v>
      </c>
      <c r="AI39">
        <v>5.2499999999999998E-2</v>
      </c>
      <c r="AJ39">
        <v>5.1400000000000001E-2</v>
      </c>
      <c r="AK39">
        <v>5.0299999999999997E-2</v>
      </c>
      <c r="AL39">
        <v>4.9200000000000001E-2</v>
      </c>
      <c r="AM39">
        <v>4.82E-2</v>
      </c>
      <c r="AN39">
        <v>4.7100000000000003E-2</v>
      </c>
      <c r="AO39">
        <v>4.6100000000000002E-2</v>
      </c>
      <c r="AP39">
        <v>4.53E-2</v>
      </c>
      <c r="AQ39">
        <v>4.4200000000000003E-2</v>
      </c>
      <c r="AR39">
        <v>4.3200000000000002E-2</v>
      </c>
      <c r="AS39">
        <v>4.2200000000000001E-2</v>
      </c>
      <c r="AT39">
        <v>4.1200000000000001E-2</v>
      </c>
      <c r="AU39">
        <v>4.0300000000000002E-2</v>
      </c>
      <c r="AV39">
        <v>3.9300000000000002E-2</v>
      </c>
      <c r="AW39">
        <v>3.85E-2</v>
      </c>
      <c r="AX39">
        <v>3.78E-2</v>
      </c>
      <c r="AY39">
        <v>3.6999999999999998E-2</v>
      </c>
      <c r="AZ39">
        <v>3.61E-2</v>
      </c>
      <c r="BA39">
        <v>3.5299999999999998E-2</v>
      </c>
      <c r="BB39">
        <v>3.4700000000000002E-2</v>
      </c>
      <c r="BC39">
        <v>3.4000000000000002E-2</v>
      </c>
      <c r="BD39">
        <v>3.3300000000000003E-2</v>
      </c>
      <c r="BE39">
        <v>3.2599999999999997E-2</v>
      </c>
      <c r="BF39">
        <v>3.1899999999999998E-2</v>
      </c>
      <c r="BG39">
        <v>3.1099999999999999E-2</v>
      </c>
      <c r="BH39">
        <v>3.0499999999999999E-2</v>
      </c>
      <c r="BI39">
        <v>2.9899999999999999E-2</v>
      </c>
      <c r="BJ39">
        <v>2.9100000000000001E-2</v>
      </c>
      <c r="BK39">
        <v>2.8400000000000002E-2</v>
      </c>
      <c r="BL39">
        <v>2.7799999999999998E-2</v>
      </c>
      <c r="BM39">
        <v>2.7099999999999999E-2</v>
      </c>
      <c r="BN39">
        <v>2.6499999999999999E-2</v>
      </c>
      <c r="BO39">
        <v>2.5999999999999999E-2</v>
      </c>
      <c r="BP39">
        <v>2.5399999999999999E-2</v>
      </c>
      <c r="BQ39">
        <v>2.4799999999999999E-2</v>
      </c>
      <c r="BR39">
        <v>2.4199999999999999E-2</v>
      </c>
      <c r="BS39">
        <v>2.3599999999999999E-2</v>
      </c>
      <c r="BT39">
        <v>2.3099999999999999E-2</v>
      </c>
      <c r="BU39">
        <v>2.2599999999999999E-2</v>
      </c>
      <c r="BV39">
        <v>2.2100000000000002E-2</v>
      </c>
      <c r="BW39">
        <v>2.1700000000000001E-2</v>
      </c>
      <c r="BX39">
        <v>2.1299999999999999E-2</v>
      </c>
      <c r="BY39">
        <v>2.0799999999999999E-2</v>
      </c>
      <c r="BZ39">
        <v>2.0400000000000001E-2</v>
      </c>
      <c r="CA39">
        <v>1.9800000000000002E-2</v>
      </c>
      <c r="CB39">
        <v>1.9400000000000001E-2</v>
      </c>
      <c r="CC39">
        <v>1.89E-2</v>
      </c>
      <c r="CD39">
        <v>1.8499999999999999E-2</v>
      </c>
    </row>
    <row r="40" spans="1:82">
      <c r="A40">
        <v>20130908</v>
      </c>
      <c r="B40" s="1">
        <v>0.31589120370370372</v>
      </c>
      <c r="C40">
        <v>71.011700000000005</v>
      </c>
      <c r="D40">
        <v>175.01169999999999</v>
      </c>
      <c r="E40">
        <v>2.4544000000000001</v>
      </c>
      <c r="F40">
        <v>28.870100000000001</v>
      </c>
      <c r="G40">
        <v>-9999</v>
      </c>
      <c r="H40">
        <v>0.1038</v>
      </c>
      <c r="I40">
        <v>0.10199999999999999</v>
      </c>
      <c r="J40">
        <v>0.1</v>
      </c>
      <c r="K40">
        <v>9.8000000000000004E-2</v>
      </c>
      <c r="L40">
        <v>9.5399999999999999E-2</v>
      </c>
      <c r="M40">
        <v>9.2600000000000002E-2</v>
      </c>
      <c r="N40">
        <v>9.0300000000000005E-2</v>
      </c>
      <c r="O40">
        <v>8.8200000000000001E-2</v>
      </c>
      <c r="P40">
        <v>8.6199999999999999E-2</v>
      </c>
      <c r="Q40">
        <v>8.3799999999999999E-2</v>
      </c>
      <c r="R40">
        <v>8.1600000000000006E-2</v>
      </c>
      <c r="S40">
        <v>7.9600000000000004E-2</v>
      </c>
      <c r="T40">
        <v>7.7399999999999997E-2</v>
      </c>
      <c r="U40">
        <v>7.5399999999999995E-2</v>
      </c>
      <c r="V40">
        <v>7.3499999999999996E-2</v>
      </c>
      <c r="W40">
        <v>7.17E-2</v>
      </c>
      <c r="X40">
        <v>7.0000000000000007E-2</v>
      </c>
      <c r="Y40">
        <v>6.8400000000000002E-2</v>
      </c>
      <c r="Z40">
        <v>6.6699999999999995E-2</v>
      </c>
      <c r="AA40">
        <v>6.5100000000000005E-2</v>
      </c>
      <c r="AB40">
        <v>6.3600000000000004E-2</v>
      </c>
      <c r="AC40">
        <v>6.2E-2</v>
      </c>
      <c r="AD40">
        <v>6.0600000000000001E-2</v>
      </c>
      <c r="AE40">
        <v>5.8900000000000001E-2</v>
      </c>
      <c r="AF40">
        <v>5.7299999999999997E-2</v>
      </c>
      <c r="AG40">
        <v>5.5800000000000002E-2</v>
      </c>
      <c r="AH40">
        <v>5.45E-2</v>
      </c>
      <c r="AI40">
        <v>5.33E-2</v>
      </c>
      <c r="AJ40">
        <v>5.1900000000000002E-2</v>
      </c>
      <c r="AK40">
        <v>5.0599999999999999E-2</v>
      </c>
      <c r="AL40">
        <v>4.9500000000000002E-2</v>
      </c>
      <c r="AM40">
        <v>4.8599999999999997E-2</v>
      </c>
      <c r="AN40">
        <v>4.7600000000000003E-2</v>
      </c>
      <c r="AO40">
        <v>4.65E-2</v>
      </c>
      <c r="AP40">
        <v>4.5600000000000002E-2</v>
      </c>
      <c r="AQ40">
        <v>4.4600000000000001E-2</v>
      </c>
      <c r="AR40">
        <v>4.3499999999999997E-2</v>
      </c>
      <c r="AS40">
        <v>4.2599999999999999E-2</v>
      </c>
      <c r="AT40">
        <v>4.1599999999999998E-2</v>
      </c>
      <c r="AU40">
        <v>4.07E-2</v>
      </c>
      <c r="AV40">
        <v>3.9699999999999999E-2</v>
      </c>
      <c r="AW40">
        <v>3.8899999999999997E-2</v>
      </c>
      <c r="AX40">
        <v>3.8199999999999998E-2</v>
      </c>
      <c r="AY40">
        <v>3.7400000000000003E-2</v>
      </c>
      <c r="AZ40">
        <v>3.6499999999999998E-2</v>
      </c>
      <c r="BA40">
        <v>3.5700000000000003E-2</v>
      </c>
      <c r="BB40">
        <v>3.5000000000000003E-2</v>
      </c>
      <c r="BC40">
        <v>3.4299999999999997E-2</v>
      </c>
      <c r="BD40">
        <v>3.3500000000000002E-2</v>
      </c>
      <c r="BE40">
        <v>3.2800000000000003E-2</v>
      </c>
      <c r="BF40">
        <v>3.2099999999999997E-2</v>
      </c>
      <c r="BG40">
        <v>3.1300000000000001E-2</v>
      </c>
      <c r="BH40">
        <v>3.0599999999999999E-2</v>
      </c>
      <c r="BI40">
        <v>0.03</v>
      </c>
      <c r="BJ40">
        <v>2.92E-2</v>
      </c>
      <c r="BK40">
        <v>2.8500000000000001E-2</v>
      </c>
      <c r="BL40">
        <v>2.7900000000000001E-2</v>
      </c>
      <c r="BM40">
        <v>2.7199999999999998E-2</v>
      </c>
      <c r="BN40">
        <v>2.6599999999999999E-2</v>
      </c>
      <c r="BO40">
        <v>2.6100000000000002E-2</v>
      </c>
      <c r="BP40">
        <v>2.5600000000000001E-2</v>
      </c>
      <c r="BQ40">
        <v>2.5000000000000001E-2</v>
      </c>
      <c r="BR40">
        <v>2.4400000000000002E-2</v>
      </c>
      <c r="BS40">
        <v>2.3800000000000002E-2</v>
      </c>
      <c r="BT40">
        <v>2.3300000000000001E-2</v>
      </c>
      <c r="BU40">
        <v>2.2800000000000001E-2</v>
      </c>
      <c r="BV40">
        <v>2.24E-2</v>
      </c>
      <c r="BW40">
        <v>2.1899999999999999E-2</v>
      </c>
      <c r="BX40">
        <v>2.1499999999999998E-2</v>
      </c>
      <c r="BY40">
        <v>2.0899999999999998E-2</v>
      </c>
      <c r="BZ40">
        <v>2.0500000000000001E-2</v>
      </c>
      <c r="CA40">
        <v>0.02</v>
      </c>
      <c r="CB40">
        <v>1.95E-2</v>
      </c>
      <c r="CC40">
        <v>1.9099999999999999E-2</v>
      </c>
      <c r="CD40">
        <v>1.8599999999999998E-2</v>
      </c>
    </row>
    <row r="41" spans="1:82">
      <c r="A41">
        <v>20130908</v>
      </c>
      <c r="B41" s="1">
        <v>0.35055555555555556</v>
      </c>
      <c r="C41">
        <v>71.152900000000002</v>
      </c>
      <c r="D41">
        <v>175.15289999999999</v>
      </c>
      <c r="E41">
        <v>2.1535000000000002</v>
      </c>
      <c r="F41">
        <v>28.7331</v>
      </c>
      <c r="G41">
        <v>-9999</v>
      </c>
      <c r="H41">
        <v>0.1028</v>
      </c>
      <c r="I41">
        <v>0.1007</v>
      </c>
      <c r="J41">
        <v>9.8699999999999996E-2</v>
      </c>
      <c r="K41">
        <v>9.6699999999999994E-2</v>
      </c>
      <c r="L41">
        <v>9.4200000000000006E-2</v>
      </c>
      <c r="M41">
        <v>9.1499999999999998E-2</v>
      </c>
      <c r="N41">
        <v>8.9399999999999993E-2</v>
      </c>
      <c r="O41">
        <v>8.7599999999999997E-2</v>
      </c>
      <c r="P41">
        <v>8.5699999999999998E-2</v>
      </c>
      <c r="Q41">
        <v>8.3199999999999996E-2</v>
      </c>
      <c r="R41">
        <v>8.09E-2</v>
      </c>
      <c r="S41">
        <v>7.8899999999999998E-2</v>
      </c>
      <c r="T41">
        <v>7.6700000000000004E-2</v>
      </c>
      <c r="U41">
        <v>7.46E-2</v>
      </c>
      <c r="V41">
        <v>7.2700000000000001E-2</v>
      </c>
      <c r="W41">
        <v>7.0699999999999999E-2</v>
      </c>
      <c r="X41">
        <v>6.9099999999999995E-2</v>
      </c>
      <c r="Y41">
        <v>6.7599999999999993E-2</v>
      </c>
      <c r="Z41">
        <v>6.6100000000000006E-2</v>
      </c>
      <c r="AA41">
        <v>6.4699999999999994E-2</v>
      </c>
      <c r="AB41">
        <v>6.3200000000000006E-2</v>
      </c>
      <c r="AC41">
        <v>6.1400000000000003E-2</v>
      </c>
      <c r="AD41">
        <v>5.9799999999999999E-2</v>
      </c>
      <c r="AE41">
        <v>5.8400000000000001E-2</v>
      </c>
      <c r="AF41">
        <v>5.6899999999999999E-2</v>
      </c>
      <c r="AG41">
        <v>5.5500000000000001E-2</v>
      </c>
      <c r="AH41">
        <v>5.3999999999999999E-2</v>
      </c>
      <c r="AI41">
        <v>5.2499999999999998E-2</v>
      </c>
      <c r="AJ41">
        <v>5.1400000000000001E-2</v>
      </c>
      <c r="AK41">
        <v>5.0299999999999997E-2</v>
      </c>
      <c r="AL41">
        <v>4.9299999999999997E-2</v>
      </c>
      <c r="AM41">
        <v>4.8300000000000003E-2</v>
      </c>
      <c r="AN41">
        <v>4.7199999999999999E-2</v>
      </c>
      <c r="AO41">
        <v>4.6199999999999998E-2</v>
      </c>
      <c r="AP41">
        <v>4.5400000000000003E-2</v>
      </c>
      <c r="AQ41">
        <v>4.4299999999999999E-2</v>
      </c>
      <c r="AR41">
        <v>4.3400000000000001E-2</v>
      </c>
      <c r="AS41">
        <v>4.24E-2</v>
      </c>
      <c r="AT41">
        <v>4.1399999999999999E-2</v>
      </c>
      <c r="AU41">
        <v>4.0500000000000001E-2</v>
      </c>
      <c r="AV41">
        <v>3.95E-2</v>
      </c>
      <c r="AW41">
        <v>3.8699999999999998E-2</v>
      </c>
      <c r="AX41">
        <v>3.7999999999999999E-2</v>
      </c>
      <c r="AY41">
        <v>3.7199999999999997E-2</v>
      </c>
      <c r="AZ41">
        <v>3.6400000000000002E-2</v>
      </c>
      <c r="BA41">
        <v>3.56E-2</v>
      </c>
      <c r="BB41">
        <v>3.5000000000000003E-2</v>
      </c>
      <c r="BC41">
        <v>3.4200000000000001E-2</v>
      </c>
      <c r="BD41">
        <v>3.3500000000000002E-2</v>
      </c>
      <c r="BE41">
        <v>3.2800000000000003E-2</v>
      </c>
      <c r="BF41">
        <v>3.2099999999999997E-2</v>
      </c>
      <c r="BG41">
        <v>3.1300000000000001E-2</v>
      </c>
      <c r="BH41">
        <v>3.0700000000000002E-2</v>
      </c>
      <c r="BI41">
        <v>3.0099999999999998E-2</v>
      </c>
      <c r="BJ41">
        <v>2.9399999999999999E-2</v>
      </c>
      <c r="BK41">
        <v>2.86E-2</v>
      </c>
      <c r="BL41">
        <v>2.8000000000000001E-2</v>
      </c>
      <c r="BM41">
        <v>2.7300000000000001E-2</v>
      </c>
      <c r="BN41">
        <v>2.6700000000000002E-2</v>
      </c>
      <c r="BO41">
        <v>2.6200000000000001E-2</v>
      </c>
      <c r="BP41">
        <v>2.5600000000000001E-2</v>
      </c>
      <c r="BQ41">
        <v>2.5000000000000001E-2</v>
      </c>
      <c r="BR41">
        <v>2.4400000000000002E-2</v>
      </c>
      <c r="BS41">
        <v>2.3800000000000002E-2</v>
      </c>
      <c r="BT41">
        <v>2.3300000000000001E-2</v>
      </c>
      <c r="BU41">
        <v>2.2800000000000001E-2</v>
      </c>
      <c r="BV41">
        <v>2.23E-2</v>
      </c>
      <c r="BW41">
        <v>2.1899999999999999E-2</v>
      </c>
      <c r="BX41">
        <v>2.1499999999999998E-2</v>
      </c>
      <c r="BY41">
        <v>2.0899999999999998E-2</v>
      </c>
      <c r="BZ41">
        <v>2.0500000000000001E-2</v>
      </c>
      <c r="CA41">
        <v>0.02</v>
      </c>
      <c r="CB41">
        <v>1.95E-2</v>
      </c>
      <c r="CC41">
        <v>1.9099999999999999E-2</v>
      </c>
      <c r="CD41">
        <v>1.8599999999999998E-2</v>
      </c>
    </row>
    <row r="42" spans="1:82">
      <c r="A42">
        <v>20130908</v>
      </c>
      <c r="B42" s="1">
        <v>0.38530092592592591</v>
      </c>
      <c r="C42">
        <v>71.294600000000003</v>
      </c>
      <c r="D42">
        <v>175.2946</v>
      </c>
      <c r="E42">
        <v>1.5015000000000001</v>
      </c>
      <c r="F42">
        <v>28.003799999999998</v>
      </c>
      <c r="G42">
        <v>-9999</v>
      </c>
      <c r="H42">
        <v>0.1036</v>
      </c>
      <c r="I42">
        <v>0.10100000000000001</v>
      </c>
      <c r="J42">
        <v>9.9199999999999997E-2</v>
      </c>
      <c r="K42">
        <v>9.7299999999999998E-2</v>
      </c>
      <c r="L42">
        <v>9.4799999999999995E-2</v>
      </c>
      <c r="M42">
        <v>9.1999999999999998E-2</v>
      </c>
      <c r="N42">
        <v>8.9899999999999994E-2</v>
      </c>
      <c r="O42">
        <v>8.7800000000000003E-2</v>
      </c>
      <c r="P42">
        <v>8.5900000000000004E-2</v>
      </c>
      <c r="Q42">
        <v>8.3500000000000005E-2</v>
      </c>
      <c r="R42">
        <v>8.1299999999999997E-2</v>
      </c>
      <c r="S42">
        <v>7.9299999999999995E-2</v>
      </c>
      <c r="T42">
        <v>7.7100000000000002E-2</v>
      </c>
      <c r="U42">
        <v>7.5200000000000003E-2</v>
      </c>
      <c r="V42">
        <v>7.3499999999999996E-2</v>
      </c>
      <c r="W42">
        <v>7.17E-2</v>
      </c>
      <c r="X42">
        <v>6.9900000000000004E-2</v>
      </c>
      <c r="Y42">
        <v>6.8099999999999994E-2</v>
      </c>
      <c r="Z42">
        <v>6.6400000000000001E-2</v>
      </c>
      <c r="AA42">
        <v>6.4899999999999999E-2</v>
      </c>
      <c r="AB42">
        <v>6.3200000000000006E-2</v>
      </c>
      <c r="AC42">
        <v>6.1499999999999999E-2</v>
      </c>
      <c r="AD42">
        <v>5.9900000000000002E-2</v>
      </c>
      <c r="AE42">
        <v>5.8500000000000003E-2</v>
      </c>
      <c r="AF42">
        <v>5.7000000000000002E-2</v>
      </c>
      <c r="AG42">
        <v>5.5500000000000001E-2</v>
      </c>
      <c r="AH42">
        <v>5.3999999999999999E-2</v>
      </c>
      <c r="AI42">
        <v>5.2499999999999998E-2</v>
      </c>
      <c r="AJ42">
        <v>5.1499999999999997E-2</v>
      </c>
      <c r="AK42">
        <v>5.04E-2</v>
      </c>
      <c r="AL42">
        <v>4.9299999999999997E-2</v>
      </c>
      <c r="AM42">
        <v>4.8300000000000003E-2</v>
      </c>
      <c r="AN42">
        <v>4.7199999999999999E-2</v>
      </c>
      <c r="AO42">
        <v>4.6300000000000001E-2</v>
      </c>
      <c r="AP42">
        <v>4.5499999999999999E-2</v>
      </c>
      <c r="AQ42">
        <v>4.4400000000000002E-2</v>
      </c>
      <c r="AR42">
        <v>4.3299999999999998E-2</v>
      </c>
      <c r="AS42">
        <v>4.2299999999999997E-2</v>
      </c>
      <c r="AT42">
        <v>4.1399999999999999E-2</v>
      </c>
      <c r="AU42">
        <v>4.0399999999999998E-2</v>
      </c>
      <c r="AV42">
        <v>3.95E-2</v>
      </c>
      <c r="AW42">
        <v>3.8699999999999998E-2</v>
      </c>
      <c r="AX42">
        <v>3.7999999999999999E-2</v>
      </c>
      <c r="AY42">
        <v>3.7199999999999997E-2</v>
      </c>
      <c r="AZ42">
        <v>3.6400000000000002E-2</v>
      </c>
      <c r="BA42">
        <v>3.56E-2</v>
      </c>
      <c r="BB42">
        <v>3.5000000000000003E-2</v>
      </c>
      <c r="BC42">
        <v>3.4200000000000001E-2</v>
      </c>
      <c r="BD42">
        <v>3.3500000000000002E-2</v>
      </c>
      <c r="BE42">
        <v>3.2800000000000003E-2</v>
      </c>
      <c r="BF42">
        <v>3.2099999999999997E-2</v>
      </c>
      <c r="BG42">
        <v>3.1300000000000001E-2</v>
      </c>
      <c r="BH42">
        <v>3.0599999999999999E-2</v>
      </c>
      <c r="BI42">
        <v>3.0099999999999998E-2</v>
      </c>
      <c r="BJ42">
        <v>2.93E-2</v>
      </c>
      <c r="BK42">
        <v>2.86E-2</v>
      </c>
      <c r="BL42">
        <v>2.8000000000000001E-2</v>
      </c>
      <c r="BM42">
        <v>2.7300000000000001E-2</v>
      </c>
      <c r="BN42">
        <v>2.6700000000000002E-2</v>
      </c>
      <c r="BO42">
        <v>2.6200000000000001E-2</v>
      </c>
      <c r="BP42">
        <v>2.5600000000000001E-2</v>
      </c>
      <c r="BQ42">
        <v>2.5000000000000001E-2</v>
      </c>
      <c r="BR42">
        <v>2.4500000000000001E-2</v>
      </c>
      <c r="BS42">
        <v>2.3699999999999999E-2</v>
      </c>
      <c r="BT42">
        <v>2.3199999999999998E-2</v>
      </c>
      <c r="BU42">
        <v>2.2800000000000001E-2</v>
      </c>
      <c r="BV42">
        <v>2.23E-2</v>
      </c>
      <c r="BW42">
        <v>2.1899999999999999E-2</v>
      </c>
      <c r="BX42">
        <v>2.1399999999999999E-2</v>
      </c>
      <c r="BY42">
        <v>2.0899999999999998E-2</v>
      </c>
      <c r="BZ42">
        <v>2.0500000000000001E-2</v>
      </c>
      <c r="CA42">
        <v>0.02</v>
      </c>
      <c r="CB42">
        <v>1.95E-2</v>
      </c>
      <c r="CC42">
        <v>1.9099999999999999E-2</v>
      </c>
      <c r="CD42">
        <v>1.8599999999999998E-2</v>
      </c>
    </row>
    <row r="43" spans="1:82">
      <c r="A43">
        <v>20130908</v>
      </c>
      <c r="B43" s="1">
        <v>0.42001157407407402</v>
      </c>
      <c r="C43">
        <v>71.436999999999998</v>
      </c>
      <c r="D43">
        <v>175.43700000000001</v>
      </c>
      <c r="E43">
        <v>1.2625999999999999</v>
      </c>
      <c r="F43">
        <v>27.721299999999999</v>
      </c>
      <c r="G43">
        <v>-9999</v>
      </c>
      <c r="H43">
        <v>0.1061</v>
      </c>
      <c r="I43">
        <v>0.1041</v>
      </c>
      <c r="J43">
        <v>0.1022</v>
      </c>
      <c r="K43">
        <v>0.10009999999999999</v>
      </c>
      <c r="L43">
        <v>9.74E-2</v>
      </c>
      <c r="M43">
        <v>9.4399999999999998E-2</v>
      </c>
      <c r="N43">
        <v>9.1999999999999998E-2</v>
      </c>
      <c r="O43">
        <v>8.9599999999999999E-2</v>
      </c>
      <c r="P43">
        <v>8.7499999999999994E-2</v>
      </c>
      <c r="Q43">
        <v>8.5400000000000004E-2</v>
      </c>
      <c r="R43">
        <v>8.3500000000000005E-2</v>
      </c>
      <c r="S43">
        <v>8.1199999999999994E-2</v>
      </c>
      <c r="T43">
        <v>7.8799999999999995E-2</v>
      </c>
      <c r="U43">
        <v>7.6600000000000001E-2</v>
      </c>
      <c r="V43">
        <v>7.46E-2</v>
      </c>
      <c r="W43">
        <v>7.2599999999999998E-2</v>
      </c>
      <c r="X43">
        <v>7.0800000000000002E-2</v>
      </c>
      <c r="Y43">
        <v>6.9099999999999995E-2</v>
      </c>
      <c r="Z43">
        <v>6.7299999999999999E-2</v>
      </c>
      <c r="AA43">
        <v>6.5600000000000006E-2</v>
      </c>
      <c r="AB43">
        <v>6.4100000000000004E-2</v>
      </c>
      <c r="AC43">
        <v>6.2600000000000003E-2</v>
      </c>
      <c r="AD43">
        <v>6.1100000000000002E-2</v>
      </c>
      <c r="AE43">
        <v>5.9700000000000003E-2</v>
      </c>
      <c r="AF43">
        <v>5.8200000000000002E-2</v>
      </c>
      <c r="AG43">
        <v>5.67E-2</v>
      </c>
      <c r="AH43">
        <v>5.5100000000000003E-2</v>
      </c>
      <c r="AI43">
        <v>5.3600000000000002E-2</v>
      </c>
      <c r="AJ43">
        <v>5.2499999999999998E-2</v>
      </c>
      <c r="AK43">
        <v>5.1299999999999998E-2</v>
      </c>
      <c r="AL43">
        <v>5.0200000000000002E-2</v>
      </c>
      <c r="AM43">
        <v>4.9200000000000001E-2</v>
      </c>
      <c r="AN43">
        <v>4.8000000000000001E-2</v>
      </c>
      <c r="AO43">
        <v>4.7100000000000003E-2</v>
      </c>
      <c r="AP43">
        <v>4.6199999999999998E-2</v>
      </c>
      <c r="AQ43">
        <v>4.5199999999999997E-2</v>
      </c>
      <c r="AR43">
        <v>4.41E-2</v>
      </c>
      <c r="AS43">
        <v>4.3099999999999999E-2</v>
      </c>
      <c r="AT43">
        <v>4.2099999999999999E-2</v>
      </c>
      <c r="AU43">
        <v>4.1099999999999998E-2</v>
      </c>
      <c r="AV43">
        <v>4.0099999999999997E-2</v>
      </c>
      <c r="AW43">
        <v>3.9199999999999999E-2</v>
      </c>
      <c r="AX43">
        <v>3.85E-2</v>
      </c>
      <c r="AY43">
        <v>3.7699999999999997E-2</v>
      </c>
      <c r="AZ43">
        <v>3.6799999999999999E-2</v>
      </c>
      <c r="BA43">
        <v>3.5900000000000001E-2</v>
      </c>
      <c r="BB43">
        <v>3.5299999999999998E-2</v>
      </c>
      <c r="BC43">
        <v>3.4599999999999999E-2</v>
      </c>
      <c r="BD43">
        <v>3.39E-2</v>
      </c>
      <c r="BE43">
        <v>3.32E-2</v>
      </c>
      <c r="BF43">
        <v>3.2500000000000001E-2</v>
      </c>
      <c r="BG43">
        <v>3.1699999999999999E-2</v>
      </c>
      <c r="BH43">
        <v>3.1E-2</v>
      </c>
      <c r="BI43">
        <v>3.0499999999999999E-2</v>
      </c>
      <c r="BJ43">
        <v>2.9700000000000001E-2</v>
      </c>
      <c r="BK43">
        <v>2.9000000000000001E-2</v>
      </c>
      <c r="BL43">
        <v>2.8299999999999999E-2</v>
      </c>
      <c r="BM43">
        <v>2.76E-2</v>
      </c>
      <c r="BN43">
        <v>2.7E-2</v>
      </c>
      <c r="BO43">
        <v>2.6499999999999999E-2</v>
      </c>
      <c r="BP43">
        <v>2.5899999999999999E-2</v>
      </c>
      <c r="BQ43">
        <v>2.53E-2</v>
      </c>
      <c r="BR43">
        <v>2.47E-2</v>
      </c>
      <c r="BS43">
        <v>2.3900000000000001E-2</v>
      </c>
      <c r="BT43">
        <v>2.3400000000000001E-2</v>
      </c>
      <c r="BU43">
        <v>2.3E-2</v>
      </c>
      <c r="BV43">
        <v>2.2499999999999999E-2</v>
      </c>
      <c r="BW43">
        <v>2.2100000000000002E-2</v>
      </c>
      <c r="BX43">
        <v>2.1600000000000001E-2</v>
      </c>
      <c r="BY43">
        <v>2.1100000000000001E-2</v>
      </c>
      <c r="BZ43">
        <v>2.06E-2</v>
      </c>
      <c r="CA43">
        <v>2.01E-2</v>
      </c>
      <c r="CB43">
        <v>1.9699999999999999E-2</v>
      </c>
      <c r="CC43">
        <v>1.9199999999999998E-2</v>
      </c>
      <c r="CD43">
        <v>1.8700000000000001E-2</v>
      </c>
    </row>
    <row r="44" spans="1:82">
      <c r="A44">
        <v>20130908</v>
      </c>
      <c r="B44" s="1">
        <v>0.45474537037037038</v>
      </c>
      <c r="C44">
        <v>71.592200000000005</v>
      </c>
      <c r="D44">
        <v>175.59219999999999</v>
      </c>
      <c r="E44">
        <v>0.98740000000000006</v>
      </c>
      <c r="F44">
        <v>27.412199999999999</v>
      </c>
      <c r="G44">
        <v>-9999</v>
      </c>
      <c r="H44">
        <v>0.1046</v>
      </c>
      <c r="I44">
        <v>0.10299999999999999</v>
      </c>
      <c r="J44">
        <v>0.1013</v>
      </c>
      <c r="K44">
        <v>9.9400000000000002E-2</v>
      </c>
      <c r="L44">
        <v>9.69E-2</v>
      </c>
      <c r="M44">
        <v>9.4100000000000003E-2</v>
      </c>
      <c r="N44">
        <v>9.1800000000000007E-2</v>
      </c>
      <c r="O44">
        <v>8.9499999999999996E-2</v>
      </c>
      <c r="P44">
        <v>8.7300000000000003E-2</v>
      </c>
      <c r="Q44">
        <v>8.5099999999999995E-2</v>
      </c>
      <c r="R44">
        <v>8.3099999999999993E-2</v>
      </c>
      <c r="S44">
        <v>8.1000000000000003E-2</v>
      </c>
      <c r="T44">
        <v>7.8799999999999995E-2</v>
      </c>
      <c r="U44">
        <v>7.6700000000000004E-2</v>
      </c>
      <c r="V44">
        <v>7.4800000000000005E-2</v>
      </c>
      <c r="W44">
        <v>7.2800000000000004E-2</v>
      </c>
      <c r="X44">
        <v>7.0999999999999994E-2</v>
      </c>
      <c r="Y44">
        <v>6.93E-2</v>
      </c>
      <c r="Z44">
        <v>6.7500000000000004E-2</v>
      </c>
      <c r="AA44">
        <v>6.5699999999999995E-2</v>
      </c>
      <c r="AB44">
        <v>6.4199999999999993E-2</v>
      </c>
      <c r="AC44">
        <v>6.2700000000000006E-2</v>
      </c>
      <c r="AD44">
        <v>6.13E-2</v>
      </c>
      <c r="AE44">
        <v>5.9799999999999999E-2</v>
      </c>
      <c r="AF44">
        <v>5.8299999999999998E-2</v>
      </c>
      <c r="AG44">
        <v>5.6800000000000003E-2</v>
      </c>
      <c r="AH44">
        <v>5.5199999999999999E-2</v>
      </c>
      <c r="AI44">
        <v>5.3699999999999998E-2</v>
      </c>
      <c r="AJ44">
        <v>5.2600000000000001E-2</v>
      </c>
      <c r="AK44">
        <v>5.1499999999999997E-2</v>
      </c>
      <c r="AL44">
        <v>5.04E-2</v>
      </c>
      <c r="AM44">
        <v>4.9399999999999999E-2</v>
      </c>
      <c r="AN44">
        <v>4.8300000000000003E-2</v>
      </c>
      <c r="AO44">
        <v>4.7199999999999999E-2</v>
      </c>
      <c r="AP44">
        <v>4.6300000000000001E-2</v>
      </c>
      <c r="AQ44">
        <v>4.5199999999999997E-2</v>
      </c>
      <c r="AR44">
        <v>4.4200000000000003E-2</v>
      </c>
      <c r="AS44">
        <v>4.3200000000000002E-2</v>
      </c>
      <c r="AT44">
        <v>4.2200000000000001E-2</v>
      </c>
      <c r="AU44">
        <v>4.1200000000000001E-2</v>
      </c>
      <c r="AV44">
        <v>4.02E-2</v>
      </c>
      <c r="AW44">
        <v>3.9300000000000002E-2</v>
      </c>
      <c r="AX44">
        <v>3.8600000000000002E-2</v>
      </c>
      <c r="AY44">
        <v>3.78E-2</v>
      </c>
      <c r="AZ44">
        <v>3.6900000000000002E-2</v>
      </c>
      <c r="BA44">
        <v>3.5999999999999997E-2</v>
      </c>
      <c r="BB44">
        <v>3.5400000000000001E-2</v>
      </c>
      <c r="BC44">
        <v>3.4599999999999999E-2</v>
      </c>
      <c r="BD44">
        <v>3.3799999999999997E-2</v>
      </c>
      <c r="BE44">
        <v>3.3099999999999997E-2</v>
      </c>
      <c r="BF44">
        <v>3.2300000000000002E-2</v>
      </c>
      <c r="BG44">
        <v>3.1600000000000003E-2</v>
      </c>
      <c r="BH44">
        <v>3.09E-2</v>
      </c>
      <c r="BI44">
        <v>3.04E-2</v>
      </c>
      <c r="BJ44">
        <v>2.9600000000000001E-2</v>
      </c>
      <c r="BK44">
        <v>2.8899999999999999E-2</v>
      </c>
      <c r="BL44">
        <v>2.8199999999999999E-2</v>
      </c>
      <c r="BM44">
        <v>2.75E-2</v>
      </c>
      <c r="BN44">
        <v>2.69E-2</v>
      </c>
      <c r="BO44">
        <v>2.64E-2</v>
      </c>
      <c r="BP44">
        <v>2.58E-2</v>
      </c>
      <c r="BQ44">
        <v>2.5100000000000001E-2</v>
      </c>
      <c r="BR44">
        <v>2.46E-2</v>
      </c>
      <c r="BS44">
        <v>2.3800000000000002E-2</v>
      </c>
      <c r="BT44">
        <v>2.3300000000000001E-2</v>
      </c>
      <c r="BU44">
        <v>2.2800000000000001E-2</v>
      </c>
      <c r="BV44">
        <v>2.23E-2</v>
      </c>
      <c r="BW44">
        <v>2.1899999999999999E-2</v>
      </c>
      <c r="BX44">
        <v>2.1399999999999999E-2</v>
      </c>
      <c r="BY44">
        <v>2.0899999999999998E-2</v>
      </c>
      <c r="BZ44">
        <v>2.0400000000000001E-2</v>
      </c>
      <c r="CA44">
        <v>1.9900000000000001E-2</v>
      </c>
      <c r="CB44">
        <v>1.95E-2</v>
      </c>
      <c r="CC44">
        <v>1.9E-2</v>
      </c>
      <c r="CD44">
        <v>1.8499999999999999E-2</v>
      </c>
    </row>
    <row r="45" spans="1:82">
      <c r="A45">
        <v>20130908</v>
      </c>
      <c r="B45" s="1">
        <v>0.48945601851851855</v>
      </c>
      <c r="C45">
        <v>71.144300000000001</v>
      </c>
      <c r="D45">
        <v>176.14429999999999</v>
      </c>
      <c r="E45">
        <v>2.3469000000000002</v>
      </c>
      <c r="F45">
        <v>28.5855</v>
      </c>
      <c r="G45">
        <v>-9999</v>
      </c>
      <c r="H45">
        <v>0.1061</v>
      </c>
      <c r="I45">
        <v>0.1041</v>
      </c>
      <c r="J45">
        <v>0.1024</v>
      </c>
      <c r="K45">
        <v>0.10059999999999999</v>
      </c>
      <c r="L45">
        <v>9.8100000000000007E-2</v>
      </c>
      <c r="M45">
        <v>9.5500000000000002E-2</v>
      </c>
      <c r="N45">
        <v>9.3100000000000002E-2</v>
      </c>
      <c r="O45">
        <v>9.0899999999999995E-2</v>
      </c>
      <c r="P45">
        <v>8.8700000000000001E-2</v>
      </c>
      <c r="Q45">
        <v>8.6300000000000002E-2</v>
      </c>
      <c r="R45">
        <v>8.4000000000000005E-2</v>
      </c>
      <c r="S45">
        <v>8.1900000000000001E-2</v>
      </c>
      <c r="T45">
        <v>7.9699999999999993E-2</v>
      </c>
      <c r="U45">
        <v>7.7700000000000005E-2</v>
      </c>
      <c r="V45">
        <v>7.5899999999999995E-2</v>
      </c>
      <c r="W45">
        <v>7.3999999999999996E-2</v>
      </c>
      <c r="X45">
        <v>7.22E-2</v>
      </c>
      <c r="Y45">
        <v>7.0499999999999993E-2</v>
      </c>
      <c r="Z45">
        <v>6.8699999999999997E-2</v>
      </c>
      <c r="AA45">
        <v>6.7000000000000004E-2</v>
      </c>
      <c r="AB45">
        <v>6.54E-2</v>
      </c>
      <c r="AC45">
        <v>6.3799999999999996E-2</v>
      </c>
      <c r="AD45">
        <v>6.2300000000000001E-2</v>
      </c>
      <c r="AE45">
        <v>6.0600000000000001E-2</v>
      </c>
      <c r="AF45">
        <v>5.8799999999999998E-2</v>
      </c>
      <c r="AG45">
        <v>5.74E-2</v>
      </c>
      <c r="AH45">
        <v>5.6099999999999997E-2</v>
      </c>
      <c r="AI45">
        <v>5.4899999999999997E-2</v>
      </c>
      <c r="AJ45">
        <v>5.3699999999999998E-2</v>
      </c>
      <c r="AK45">
        <v>5.2499999999999998E-2</v>
      </c>
      <c r="AL45">
        <v>5.1299999999999998E-2</v>
      </c>
      <c r="AM45">
        <v>5.0099999999999999E-2</v>
      </c>
      <c r="AN45">
        <v>4.8899999999999999E-2</v>
      </c>
      <c r="AO45">
        <v>4.7699999999999999E-2</v>
      </c>
      <c r="AP45">
        <v>4.6699999999999998E-2</v>
      </c>
      <c r="AQ45">
        <v>4.5600000000000002E-2</v>
      </c>
      <c r="AR45">
        <v>4.4499999999999998E-2</v>
      </c>
      <c r="AS45">
        <v>4.3499999999999997E-2</v>
      </c>
      <c r="AT45">
        <v>4.2500000000000003E-2</v>
      </c>
      <c r="AU45">
        <v>4.1599999999999998E-2</v>
      </c>
      <c r="AV45">
        <v>4.0599999999999997E-2</v>
      </c>
      <c r="AW45">
        <v>3.9699999999999999E-2</v>
      </c>
      <c r="AX45">
        <v>3.8899999999999997E-2</v>
      </c>
      <c r="AY45">
        <v>3.8100000000000002E-2</v>
      </c>
      <c r="AZ45">
        <v>3.7199999999999997E-2</v>
      </c>
      <c r="BA45">
        <v>3.6299999999999999E-2</v>
      </c>
      <c r="BB45">
        <v>3.5700000000000003E-2</v>
      </c>
      <c r="BC45">
        <v>3.49E-2</v>
      </c>
      <c r="BD45">
        <v>3.4099999999999998E-2</v>
      </c>
      <c r="BE45">
        <v>3.3300000000000003E-2</v>
      </c>
      <c r="BF45">
        <v>3.2599999999999997E-2</v>
      </c>
      <c r="BG45">
        <v>3.1800000000000002E-2</v>
      </c>
      <c r="BH45">
        <v>3.1099999999999999E-2</v>
      </c>
      <c r="BI45">
        <v>3.04E-2</v>
      </c>
      <c r="BJ45">
        <v>2.9700000000000001E-2</v>
      </c>
      <c r="BK45">
        <v>2.8899999999999999E-2</v>
      </c>
      <c r="BL45">
        <v>2.8299999999999999E-2</v>
      </c>
      <c r="BM45">
        <v>2.76E-2</v>
      </c>
      <c r="BN45">
        <v>2.69E-2</v>
      </c>
      <c r="BO45">
        <v>2.64E-2</v>
      </c>
      <c r="BP45">
        <v>2.58E-2</v>
      </c>
      <c r="BQ45">
        <v>2.52E-2</v>
      </c>
      <c r="BR45">
        <v>2.46E-2</v>
      </c>
      <c r="BS45">
        <v>2.3900000000000001E-2</v>
      </c>
      <c r="BT45">
        <v>2.3400000000000001E-2</v>
      </c>
      <c r="BU45">
        <v>2.3E-2</v>
      </c>
      <c r="BV45">
        <v>2.2499999999999999E-2</v>
      </c>
      <c r="BW45">
        <v>2.1999999999999999E-2</v>
      </c>
      <c r="BX45">
        <v>2.1600000000000001E-2</v>
      </c>
      <c r="BY45">
        <v>2.1000000000000001E-2</v>
      </c>
      <c r="BZ45">
        <v>2.06E-2</v>
      </c>
      <c r="CA45">
        <v>2.01E-2</v>
      </c>
      <c r="CB45">
        <v>1.9599999999999999E-2</v>
      </c>
      <c r="CC45">
        <v>1.9199999999999998E-2</v>
      </c>
      <c r="CD45">
        <v>1.8700000000000001E-2</v>
      </c>
    </row>
    <row r="46" spans="1:82">
      <c r="A46">
        <v>20130908</v>
      </c>
      <c r="B46" s="1">
        <v>0.52417824074074071</v>
      </c>
      <c r="C46">
        <v>71.225499999999997</v>
      </c>
      <c r="D46">
        <v>176.22550000000001</v>
      </c>
      <c r="E46">
        <v>1.2251000000000001</v>
      </c>
      <c r="F46">
        <v>27.614599999999999</v>
      </c>
      <c r="G46">
        <v>-9999</v>
      </c>
      <c r="H46">
        <v>0.108</v>
      </c>
      <c r="I46">
        <v>0.1056</v>
      </c>
      <c r="J46">
        <v>0.1037</v>
      </c>
      <c r="K46">
        <v>0.10150000000000001</v>
      </c>
      <c r="L46">
        <v>9.9099999999999994E-2</v>
      </c>
      <c r="M46">
        <v>9.6500000000000002E-2</v>
      </c>
      <c r="N46">
        <v>9.4200000000000006E-2</v>
      </c>
      <c r="O46">
        <v>9.1800000000000007E-2</v>
      </c>
      <c r="P46">
        <v>8.9700000000000002E-2</v>
      </c>
      <c r="Q46">
        <v>8.7499999999999994E-2</v>
      </c>
      <c r="R46">
        <v>8.5500000000000007E-2</v>
      </c>
      <c r="S46">
        <v>8.3299999999999999E-2</v>
      </c>
      <c r="T46">
        <v>8.1000000000000003E-2</v>
      </c>
      <c r="U46">
        <v>7.8700000000000006E-2</v>
      </c>
      <c r="V46">
        <v>7.6499999999999999E-2</v>
      </c>
      <c r="W46">
        <v>7.4300000000000005E-2</v>
      </c>
      <c r="X46">
        <v>7.2400000000000006E-2</v>
      </c>
      <c r="Y46">
        <v>7.0599999999999996E-2</v>
      </c>
      <c r="Z46">
        <v>6.88E-2</v>
      </c>
      <c r="AA46">
        <v>6.7100000000000007E-2</v>
      </c>
      <c r="AB46">
        <v>6.5500000000000003E-2</v>
      </c>
      <c r="AC46">
        <v>6.3899999999999998E-2</v>
      </c>
      <c r="AD46">
        <v>6.2300000000000001E-2</v>
      </c>
      <c r="AE46">
        <v>6.0600000000000001E-2</v>
      </c>
      <c r="AF46">
        <v>5.8799999999999998E-2</v>
      </c>
      <c r="AG46">
        <v>5.7299999999999997E-2</v>
      </c>
      <c r="AH46">
        <v>5.6099999999999997E-2</v>
      </c>
      <c r="AI46">
        <v>5.4899999999999997E-2</v>
      </c>
      <c r="AJ46">
        <v>5.3699999999999998E-2</v>
      </c>
      <c r="AK46">
        <v>5.2499999999999998E-2</v>
      </c>
      <c r="AL46">
        <v>5.1299999999999998E-2</v>
      </c>
      <c r="AM46">
        <v>5.0200000000000002E-2</v>
      </c>
      <c r="AN46">
        <v>4.9099999999999998E-2</v>
      </c>
      <c r="AO46">
        <v>4.8000000000000001E-2</v>
      </c>
      <c r="AP46">
        <v>4.7199999999999999E-2</v>
      </c>
      <c r="AQ46">
        <v>4.6100000000000002E-2</v>
      </c>
      <c r="AR46">
        <v>4.4999999999999998E-2</v>
      </c>
      <c r="AS46">
        <v>4.3999999999999997E-2</v>
      </c>
      <c r="AT46">
        <v>4.2900000000000001E-2</v>
      </c>
      <c r="AU46">
        <v>4.19E-2</v>
      </c>
      <c r="AV46">
        <v>4.0899999999999999E-2</v>
      </c>
      <c r="AW46">
        <v>0.04</v>
      </c>
      <c r="AX46">
        <v>3.9300000000000002E-2</v>
      </c>
      <c r="AY46">
        <v>3.85E-2</v>
      </c>
      <c r="AZ46">
        <v>3.7600000000000001E-2</v>
      </c>
      <c r="BA46">
        <v>3.6799999999999999E-2</v>
      </c>
      <c r="BB46">
        <v>3.61E-2</v>
      </c>
      <c r="BC46">
        <v>3.5299999999999998E-2</v>
      </c>
      <c r="BD46">
        <v>3.4500000000000003E-2</v>
      </c>
      <c r="BE46">
        <v>3.3799999999999997E-2</v>
      </c>
      <c r="BF46">
        <v>3.3000000000000002E-2</v>
      </c>
      <c r="BG46">
        <v>3.2199999999999999E-2</v>
      </c>
      <c r="BH46">
        <v>3.15E-2</v>
      </c>
      <c r="BI46">
        <v>3.09E-2</v>
      </c>
      <c r="BJ46">
        <v>3.0200000000000001E-2</v>
      </c>
      <c r="BK46">
        <v>2.9399999999999999E-2</v>
      </c>
      <c r="BL46">
        <v>2.87E-2</v>
      </c>
      <c r="BM46">
        <v>2.8000000000000001E-2</v>
      </c>
      <c r="BN46">
        <v>2.7400000000000001E-2</v>
      </c>
      <c r="BO46">
        <v>2.69E-2</v>
      </c>
      <c r="BP46">
        <v>2.63E-2</v>
      </c>
      <c r="BQ46">
        <v>2.5700000000000001E-2</v>
      </c>
      <c r="BR46">
        <v>2.5100000000000001E-2</v>
      </c>
      <c r="BS46">
        <v>2.4299999999999999E-2</v>
      </c>
      <c r="BT46">
        <v>2.3800000000000002E-2</v>
      </c>
      <c r="BU46">
        <v>2.3300000000000001E-2</v>
      </c>
      <c r="BV46">
        <v>2.2800000000000001E-2</v>
      </c>
      <c r="BW46">
        <v>2.23E-2</v>
      </c>
      <c r="BX46">
        <v>2.1899999999999999E-2</v>
      </c>
      <c r="BY46">
        <v>2.1299999999999999E-2</v>
      </c>
      <c r="BZ46">
        <v>2.0899999999999998E-2</v>
      </c>
      <c r="CA46">
        <v>2.0299999999999999E-2</v>
      </c>
      <c r="CB46">
        <v>1.9900000000000001E-2</v>
      </c>
      <c r="CC46">
        <v>1.9400000000000001E-2</v>
      </c>
      <c r="CD46">
        <v>1.89E-2</v>
      </c>
    </row>
    <row r="47" spans="1:82">
      <c r="A47">
        <v>20130908</v>
      </c>
      <c r="B47" s="1">
        <v>0.66282407407407407</v>
      </c>
      <c r="C47">
        <v>71.334900000000005</v>
      </c>
      <c r="D47">
        <v>176.3349</v>
      </c>
      <c r="E47">
        <v>0.23530000000000001</v>
      </c>
      <c r="F47">
        <v>26.191600000000001</v>
      </c>
      <c r="G47">
        <v>-9999</v>
      </c>
      <c r="H47">
        <v>0.1069</v>
      </c>
      <c r="I47">
        <v>0.1045</v>
      </c>
      <c r="J47">
        <v>0.10199999999999999</v>
      </c>
      <c r="K47">
        <v>9.9000000000000005E-2</v>
      </c>
      <c r="L47">
        <v>9.6299999999999997E-2</v>
      </c>
      <c r="M47">
        <v>9.3399999999999997E-2</v>
      </c>
      <c r="N47">
        <v>9.1499999999999998E-2</v>
      </c>
      <c r="O47">
        <v>8.9399999999999993E-2</v>
      </c>
      <c r="P47">
        <v>8.77E-2</v>
      </c>
      <c r="Q47">
        <v>8.5699999999999998E-2</v>
      </c>
      <c r="R47">
        <v>8.3900000000000002E-2</v>
      </c>
      <c r="S47">
        <v>8.1699999999999995E-2</v>
      </c>
      <c r="T47">
        <v>7.9299999999999995E-2</v>
      </c>
      <c r="U47">
        <v>7.6999999999999999E-2</v>
      </c>
      <c r="V47">
        <v>7.4700000000000003E-2</v>
      </c>
      <c r="W47">
        <v>7.2400000000000006E-2</v>
      </c>
      <c r="X47">
        <v>7.0699999999999999E-2</v>
      </c>
      <c r="Y47">
        <v>6.9099999999999995E-2</v>
      </c>
      <c r="Z47">
        <v>6.7299999999999999E-2</v>
      </c>
      <c r="AA47">
        <v>6.5600000000000006E-2</v>
      </c>
      <c r="AB47">
        <v>6.4199999999999993E-2</v>
      </c>
      <c r="AC47">
        <v>6.2799999999999995E-2</v>
      </c>
      <c r="AD47">
        <v>6.13E-2</v>
      </c>
      <c r="AE47">
        <v>5.9700000000000003E-2</v>
      </c>
      <c r="AF47">
        <v>5.8000000000000003E-2</v>
      </c>
      <c r="AG47">
        <v>5.6599999999999998E-2</v>
      </c>
      <c r="AH47">
        <v>5.5300000000000002E-2</v>
      </c>
      <c r="AI47">
        <v>5.3999999999999999E-2</v>
      </c>
      <c r="AJ47">
        <v>5.2600000000000001E-2</v>
      </c>
      <c r="AK47">
        <v>5.1299999999999998E-2</v>
      </c>
      <c r="AL47">
        <v>5.0200000000000002E-2</v>
      </c>
      <c r="AM47">
        <v>4.9200000000000001E-2</v>
      </c>
      <c r="AN47">
        <v>4.8099999999999997E-2</v>
      </c>
      <c r="AO47">
        <v>4.7100000000000003E-2</v>
      </c>
      <c r="AP47">
        <v>4.6100000000000002E-2</v>
      </c>
      <c r="AQ47">
        <v>4.4999999999999998E-2</v>
      </c>
      <c r="AR47">
        <v>4.3999999999999997E-2</v>
      </c>
      <c r="AS47">
        <v>4.2999999999999997E-2</v>
      </c>
      <c r="AT47">
        <v>4.19E-2</v>
      </c>
      <c r="AU47">
        <v>4.0899999999999999E-2</v>
      </c>
      <c r="AV47">
        <v>3.9899999999999998E-2</v>
      </c>
      <c r="AW47">
        <v>3.9E-2</v>
      </c>
      <c r="AX47">
        <v>3.8399999999999997E-2</v>
      </c>
      <c r="AY47">
        <v>3.7499999999999999E-2</v>
      </c>
      <c r="AZ47">
        <v>3.6600000000000001E-2</v>
      </c>
      <c r="BA47">
        <v>3.5700000000000003E-2</v>
      </c>
      <c r="BB47">
        <v>3.5000000000000003E-2</v>
      </c>
      <c r="BC47">
        <v>3.4200000000000001E-2</v>
      </c>
      <c r="BD47">
        <v>3.3500000000000002E-2</v>
      </c>
      <c r="BE47">
        <v>3.27E-2</v>
      </c>
      <c r="BF47">
        <v>3.2000000000000001E-2</v>
      </c>
      <c r="BG47">
        <v>3.1199999999999999E-2</v>
      </c>
      <c r="BH47">
        <v>3.0499999999999999E-2</v>
      </c>
      <c r="BI47">
        <v>0.03</v>
      </c>
      <c r="BJ47">
        <v>2.92E-2</v>
      </c>
      <c r="BK47">
        <v>2.8400000000000002E-2</v>
      </c>
      <c r="BL47">
        <v>2.7699999999999999E-2</v>
      </c>
      <c r="BM47">
        <v>2.7E-2</v>
      </c>
      <c r="BN47">
        <v>2.64E-2</v>
      </c>
      <c r="BO47">
        <v>2.5999999999999999E-2</v>
      </c>
      <c r="BP47">
        <v>2.5399999999999999E-2</v>
      </c>
      <c r="BQ47">
        <v>2.47E-2</v>
      </c>
      <c r="BR47">
        <v>2.41E-2</v>
      </c>
      <c r="BS47">
        <v>2.3199999999999998E-2</v>
      </c>
      <c r="BT47">
        <v>2.2800000000000001E-2</v>
      </c>
      <c r="BU47">
        <v>2.23E-2</v>
      </c>
      <c r="BV47">
        <v>2.18E-2</v>
      </c>
      <c r="BW47">
        <v>2.1299999999999999E-2</v>
      </c>
      <c r="BX47">
        <v>2.0899999999999998E-2</v>
      </c>
      <c r="BY47">
        <v>2.0400000000000001E-2</v>
      </c>
      <c r="BZ47">
        <v>0.02</v>
      </c>
      <c r="CA47">
        <v>1.95E-2</v>
      </c>
      <c r="CB47">
        <v>1.9E-2</v>
      </c>
      <c r="CC47">
        <v>1.8499999999999999E-2</v>
      </c>
      <c r="CD47">
        <v>1.7999999999999999E-2</v>
      </c>
    </row>
    <row r="48" spans="1:82">
      <c r="A48">
        <v>20130908</v>
      </c>
      <c r="B48" s="1">
        <v>0.69780092592592602</v>
      </c>
      <c r="C48">
        <v>71.410200000000003</v>
      </c>
      <c r="D48">
        <v>176.4102</v>
      </c>
      <c r="E48">
        <v>0.1983</v>
      </c>
      <c r="F48">
        <v>26.075500000000002</v>
      </c>
      <c r="G48">
        <v>-9999</v>
      </c>
      <c r="H48">
        <v>0.10489999999999999</v>
      </c>
      <c r="I48">
        <v>0.1031</v>
      </c>
      <c r="J48">
        <v>0.1014</v>
      </c>
      <c r="K48">
        <v>9.9400000000000002E-2</v>
      </c>
      <c r="L48">
        <v>9.7000000000000003E-2</v>
      </c>
      <c r="M48">
        <v>9.4299999999999995E-2</v>
      </c>
      <c r="N48">
        <v>9.1999999999999998E-2</v>
      </c>
      <c r="O48">
        <v>8.9399999999999993E-2</v>
      </c>
      <c r="P48">
        <v>8.72E-2</v>
      </c>
      <c r="Q48">
        <v>8.5300000000000001E-2</v>
      </c>
      <c r="R48">
        <v>8.3400000000000002E-2</v>
      </c>
      <c r="S48">
        <v>8.1199999999999994E-2</v>
      </c>
      <c r="T48">
        <v>7.8799999999999995E-2</v>
      </c>
      <c r="U48">
        <v>7.6600000000000001E-2</v>
      </c>
      <c r="V48">
        <v>7.4700000000000003E-2</v>
      </c>
      <c r="W48">
        <v>7.2700000000000001E-2</v>
      </c>
      <c r="X48">
        <v>7.0999999999999994E-2</v>
      </c>
      <c r="Y48">
        <v>6.93E-2</v>
      </c>
      <c r="Z48">
        <v>6.7500000000000004E-2</v>
      </c>
      <c r="AA48">
        <v>6.5799999999999997E-2</v>
      </c>
      <c r="AB48">
        <v>6.4299999999999996E-2</v>
      </c>
      <c r="AC48">
        <v>6.2899999999999998E-2</v>
      </c>
      <c r="AD48">
        <v>6.1400000000000003E-2</v>
      </c>
      <c r="AE48">
        <v>5.9799999999999999E-2</v>
      </c>
      <c r="AF48">
        <v>5.8200000000000002E-2</v>
      </c>
      <c r="AG48">
        <v>5.67E-2</v>
      </c>
      <c r="AH48">
        <v>5.5399999999999998E-2</v>
      </c>
      <c r="AI48">
        <v>5.4199999999999998E-2</v>
      </c>
      <c r="AJ48">
        <v>5.2900000000000003E-2</v>
      </c>
      <c r="AK48">
        <v>5.16E-2</v>
      </c>
      <c r="AL48">
        <v>5.0500000000000003E-2</v>
      </c>
      <c r="AM48">
        <v>4.9599999999999998E-2</v>
      </c>
      <c r="AN48">
        <v>4.8599999999999997E-2</v>
      </c>
      <c r="AO48">
        <v>4.7399999999999998E-2</v>
      </c>
      <c r="AP48">
        <v>4.6399999999999997E-2</v>
      </c>
      <c r="AQ48">
        <v>4.53E-2</v>
      </c>
      <c r="AR48">
        <v>4.4200000000000003E-2</v>
      </c>
      <c r="AS48">
        <v>4.3200000000000002E-2</v>
      </c>
      <c r="AT48">
        <v>4.2200000000000001E-2</v>
      </c>
      <c r="AU48">
        <v>4.1200000000000001E-2</v>
      </c>
      <c r="AV48">
        <v>4.02E-2</v>
      </c>
      <c r="AW48">
        <v>3.9300000000000002E-2</v>
      </c>
      <c r="AX48">
        <v>3.8600000000000002E-2</v>
      </c>
      <c r="AY48">
        <v>3.78E-2</v>
      </c>
      <c r="AZ48">
        <v>3.6900000000000002E-2</v>
      </c>
      <c r="BA48">
        <v>3.5999999999999997E-2</v>
      </c>
      <c r="BB48">
        <v>3.5299999999999998E-2</v>
      </c>
      <c r="BC48">
        <v>3.4599999999999999E-2</v>
      </c>
      <c r="BD48">
        <v>3.3799999999999997E-2</v>
      </c>
      <c r="BE48">
        <v>3.3000000000000002E-2</v>
      </c>
      <c r="BF48">
        <v>3.2199999999999999E-2</v>
      </c>
      <c r="BG48">
        <v>3.1399999999999997E-2</v>
      </c>
      <c r="BH48">
        <v>3.0700000000000002E-2</v>
      </c>
      <c r="BI48">
        <v>3.0200000000000001E-2</v>
      </c>
      <c r="BJ48">
        <v>2.9499999999999998E-2</v>
      </c>
      <c r="BK48">
        <v>2.87E-2</v>
      </c>
      <c r="BL48">
        <v>2.8000000000000001E-2</v>
      </c>
      <c r="BM48">
        <v>2.7300000000000001E-2</v>
      </c>
      <c r="BN48">
        <v>2.6700000000000002E-2</v>
      </c>
      <c r="BO48">
        <v>2.6200000000000001E-2</v>
      </c>
      <c r="BP48">
        <v>2.5600000000000001E-2</v>
      </c>
      <c r="BQ48">
        <v>2.4899999999999999E-2</v>
      </c>
      <c r="BR48">
        <v>2.4299999999999999E-2</v>
      </c>
      <c r="BS48">
        <v>2.3400000000000001E-2</v>
      </c>
      <c r="BT48">
        <v>2.29E-2</v>
      </c>
      <c r="BU48">
        <v>2.2499999999999999E-2</v>
      </c>
      <c r="BV48">
        <v>2.1999999999999999E-2</v>
      </c>
      <c r="BW48">
        <v>2.1499999999999998E-2</v>
      </c>
      <c r="BX48">
        <v>2.1100000000000001E-2</v>
      </c>
      <c r="BY48">
        <v>2.06E-2</v>
      </c>
      <c r="BZ48">
        <v>2.01E-2</v>
      </c>
      <c r="CA48">
        <v>1.9599999999999999E-2</v>
      </c>
      <c r="CB48">
        <v>1.9099999999999999E-2</v>
      </c>
      <c r="CC48">
        <v>1.8700000000000001E-2</v>
      </c>
      <c r="CD48">
        <v>1.8100000000000002E-2</v>
      </c>
    </row>
    <row r="49" spans="1:82">
      <c r="A49">
        <v>20130908</v>
      </c>
      <c r="B49" s="1">
        <v>0.73251157407407408</v>
      </c>
      <c r="C49">
        <v>71.481300000000005</v>
      </c>
      <c r="D49">
        <v>176.4813</v>
      </c>
      <c r="E49">
        <v>1.0246999999999999</v>
      </c>
      <c r="F49">
        <v>27.391999999999999</v>
      </c>
      <c r="G49">
        <v>-9999</v>
      </c>
      <c r="H49">
        <v>0.105</v>
      </c>
      <c r="I49">
        <v>0.1027</v>
      </c>
      <c r="J49">
        <v>0.10100000000000001</v>
      </c>
      <c r="K49">
        <v>9.9099999999999994E-2</v>
      </c>
      <c r="L49">
        <v>9.6299999999999997E-2</v>
      </c>
      <c r="M49">
        <v>9.2999999999999999E-2</v>
      </c>
      <c r="N49">
        <v>9.0800000000000006E-2</v>
      </c>
      <c r="O49">
        <v>8.8900000000000007E-2</v>
      </c>
      <c r="P49">
        <v>8.6999999999999994E-2</v>
      </c>
      <c r="Q49">
        <v>8.4900000000000003E-2</v>
      </c>
      <c r="R49">
        <v>8.2900000000000001E-2</v>
      </c>
      <c r="S49">
        <v>8.0600000000000005E-2</v>
      </c>
      <c r="T49">
        <v>7.8200000000000006E-2</v>
      </c>
      <c r="U49">
        <v>7.5899999999999995E-2</v>
      </c>
      <c r="V49">
        <v>7.3899999999999993E-2</v>
      </c>
      <c r="W49">
        <v>7.1800000000000003E-2</v>
      </c>
      <c r="X49">
        <v>7.0099999999999996E-2</v>
      </c>
      <c r="Y49">
        <v>6.8400000000000002E-2</v>
      </c>
      <c r="Z49">
        <v>6.6600000000000006E-2</v>
      </c>
      <c r="AA49">
        <v>6.5000000000000002E-2</v>
      </c>
      <c r="AB49">
        <v>6.3500000000000001E-2</v>
      </c>
      <c r="AC49">
        <v>6.2E-2</v>
      </c>
      <c r="AD49">
        <v>6.0499999999999998E-2</v>
      </c>
      <c r="AE49">
        <v>5.9200000000000003E-2</v>
      </c>
      <c r="AF49">
        <v>5.7799999999999997E-2</v>
      </c>
      <c r="AG49">
        <v>5.6399999999999999E-2</v>
      </c>
      <c r="AH49">
        <v>5.4899999999999997E-2</v>
      </c>
      <c r="AI49">
        <v>5.3499999999999999E-2</v>
      </c>
      <c r="AJ49">
        <v>5.2400000000000002E-2</v>
      </c>
      <c r="AK49">
        <v>5.1400000000000001E-2</v>
      </c>
      <c r="AL49">
        <v>5.0299999999999997E-2</v>
      </c>
      <c r="AM49">
        <v>4.9200000000000001E-2</v>
      </c>
      <c r="AN49">
        <v>4.8000000000000001E-2</v>
      </c>
      <c r="AO49">
        <v>4.6899999999999997E-2</v>
      </c>
      <c r="AP49">
        <v>4.5900000000000003E-2</v>
      </c>
      <c r="AQ49">
        <v>4.48E-2</v>
      </c>
      <c r="AR49">
        <v>4.3700000000000003E-2</v>
      </c>
      <c r="AS49">
        <v>4.2700000000000002E-2</v>
      </c>
      <c r="AT49">
        <v>4.1700000000000001E-2</v>
      </c>
      <c r="AU49">
        <v>4.0800000000000003E-2</v>
      </c>
      <c r="AV49">
        <v>3.9800000000000002E-2</v>
      </c>
      <c r="AW49">
        <v>3.8899999999999997E-2</v>
      </c>
      <c r="AX49">
        <v>3.8100000000000002E-2</v>
      </c>
      <c r="AY49">
        <v>3.73E-2</v>
      </c>
      <c r="AZ49">
        <v>3.6400000000000002E-2</v>
      </c>
      <c r="BA49">
        <v>3.56E-2</v>
      </c>
      <c r="BB49">
        <v>3.49E-2</v>
      </c>
      <c r="BC49">
        <v>3.4099999999999998E-2</v>
      </c>
      <c r="BD49">
        <v>3.3399999999999999E-2</v>
      </c>
      <c r="BE49">
        <v>3.2599999999999997E-2</v>
      </c>
      <c r="BF49">
        <v>3.1899999999999998E-2</v>
      </c>
      <c r="BG49">
        <v>3.1E-2</v>
      </c>
      <c r="BH49">
        <v>3.0300000000000001E-2</v>
      </c>
      <c r="BI49">
        <v>2.9700000000000001E-2</v>
      </c>
      <c r="BJ49">
        <v>2.9000000000000001E-2</v>
      </c>
      <c r="BK49">
        <v>2.8199999999999999E-2</v>
      </c>
      <c r="BL49">
        <v>2.7400000000000001E-2</v>
      </c>
      <c r="BM49">
        <v>2.6700000000000002E-2</v>
      </c>
      <c r="BN49">
        <v>2.6100000000000002E-2</v>
      </c>
      <c r="BO49">
        <v>2.5600000000000001E-2</v>
      </c>
      <c r="BP49">
        <v>2.5000000000000001E-2</v>
      </c>
      <c r="BQ49">
        <v>2.4400000000000002E-2</v>
      </c>
      <c r="BR49">
        <v>2.3900000000000001E-2</v>
      </c>
      <c r="BS49">
        <v>2.3099999999999999E-2</v>
      </c>
      <c r="BT49">
        <v>2.2599999999999999E-2</v>
      </c>
      <c r="BU49">
        <v>2.2100000000000002E-2</v>
      </c>
      <c r="BV49">
        <v>2.1600000000000001E-2</v>
      </c>
      <c r="BW49">
        <v>2.12E-2</v>
      </c>
      <c r="BX49">
        <v>2.0799999999999999E-2</v>
      </c>
      <c r="BY49">
        <v>2.0299999999999999E-2</v>
      </c>
      <c r="BZ49">
        <v>1.9800000000000002E-2</v>
      </c>
      <c r="CA49">
        <v>1.9300000000000001E-2</v>
      </c>
      <c r="CB49">
        <v>1.8800000000000001E-2</v>
      </c>
      <c r="CC49">
        <v>1.84E-2</v>
      </c>
      <c r="CD49">
        <v>1.7899999999999999E-2</v>
      </c>
    </row>
    <row r="50" spans="1:82">
      <c r="A50">
        <v>20130908</v>
      </c>
      <c r="B50" s="1">
        <v>0.7672337962962964</v>
      </c>
      <c r="C50">
        <v>71.554000000000002</v>
      </c>
      <c r="D50">
        <v>176.554</v>
      </c>
      <c r="E50">
        <v>0.61990000000000001</v>
      </c>
      <c r="F50">
        <v>26.9087</v>
      </c>
      <c r="G50">
        <v>-9999</v>
      </c>
      <c r="H50">
        <v>0.1089</v>
      </c>
      <c r="I50">
        <v>0.10680000000000001</v>
      </c>
      <c r="J50">
        <v>0.1048</v>
      </c>
      <c r="K50">
        <v>0.10249999999999999</v>
      </c>
      <c r="L50">
        <v>9.98E-2</v>
      </c>
      <c r="M50">
        <v>9.6799999999999997E-2</v>
      </c>
      <c r="N50">
        <v>9.4600000000000004E-2</v>
      </c>
      <c r="O50">
        <v>9.2200000000000004E-2</v>
      </c>
      <c r="P50">
        <v>9.0200000000000002E-2</v>
      </c>
      <c r="Q50">
        <v>8.8099999999999998E-2</v>
      </c>
      <c r="R50">
        <v>8.6099999999999996E-2</v>
      </c>
      <c r="S50">
        <v>8.3699999999999997E-2</v>
      </c>
      <c r="T50">
        <v>8.1100000000000005E-2</v>
      </c>
      <c r="U50">
        <v>7.8700000000000006E-2</v>
      </c>
      <c r="V50">
        <v>7.6600000000000001E-2</v>
      </c>
      <c r="W50">
        <v>7.4399999999999994E-2</v>
      </c>
      <c r="X50">
        <v>7.2599999999999998E-2</v>
      </c>
      <c r="Y50">
        <v>7.0900000000000005E-2</v>
      </c>
      <c r="Z50">
        <v>6.9099999999999995E-2</v>
      </c>
      <c r="AA50">
        <v>6.7400000000000002E-2</v>
      </c>
      <c r="AB50">
        <v>6.59E-2</v>
      </c>
      <c r="AC50">
        <v>6.4399999999999999E-2</v>
      </c>
      <c r="AD50">
        <v>6.2899999999999998E-2</v>
      </c>
      <c r="AE50">
        <v>6.1199999999999997E-2</v>
      </c>
      <c r="AF50">
        <v>5.9499999999999997E-2</v>
      </c>
      <c r="AG50">
        <v>5.8099999999999999E-2</v>
      </c>
      <c r="AH50">
        <v>5.6800000000000003E-2</v>
      </c>
      <c r="AI50">
        <v>5.5599999999999997E-2</v>
      </c>
      <c r="AJ50">
        <v>5.4399999999999997E-2</v>
      </c>
      <c r="AK50">
        <v>5.3199999999999997E-2</v>
      </c>
      <c r="AL50">
        <v>5.1999999999999998E-2</v>
      </c>
      <c r="AM50">
        <v>5.0799999999999998E-2</v>
      </c>
      <c r="AN50">
        <v>4.9599999999999998E-2</v>
      </c>
      <c r="AO50">
        <v>4.8399999999999999E-2</v>
      </c>
      <c r="AP50">
        <v>4.7300000000000002E-2</v>
      </c>
      <c r="AQ50">
        <v>4.6199999999999998E-2</v>
      </c>
      <c r="AR50">
        <v>4.5199999999999997E-2</v>
      </c>
      <c r="AS50">
        <v>4.41E-2</v>
      </c>
      <c r="AT50">
        <v>4.3099999999999999E-2</v>
      </c>
      <c r="AU50">
        <v>4.2099999999999999E-2</v>
      </c>
      <c r="AV50">
        <v>4.1000000000000002E-2</v>
      </c>
      <c r="AW50">
        <v>4.0099999999999997E-2</v>
      </c>
      <c r="AX50">
        <v>3.9300000000000002E-2</v>
      </c>
      <c r="AY50">
        <v>3.8399999999999997E-2</v>
      </c>
      <c r="AZ50">
        <v>3.7600000000000001E-2</v>
      </c>
      <c r="BA50">
        <v>3.6700000000000003E-2</v>
      </c>
      <c r="BB50">
        <v>3.5999999999999997E-2</v>
      </c>
      <c r="BC50">
        <v>3.5299999999999998E-2</v>
      </c>
      <c r="BD50">
        <v>3.44E-2</v>
      </c>
      <c r="BE50">
        <v>3.3599999999999998E-2</v>
      </c>
      <c r="BF50">
        <v>3.2800000000000003E-2</v>
      </c>
      <c r="BG50">
        <v>3.2000000000000001E-2</v>
      </c>
      <c r="BH50">
        <v>3.1300000000000001E-2</v>
      </c>
      <c r="BI50">
        <v>3.0800000000000001E-2</v>
      </c>
      <c r="BJ50">
        <v>0.03</v>
      </c>
      <c r="BK50">
        <v>2.92E-2</v>
      </c>
      <c r="BL50">
        <v>2.8500000000000001E-2</v>
      </c>
      <c r="BM50">
        <v>2.7699999999999999E-2</v>
      </c>
      <c r="BN50">
        <v>2.7099999999999999E-2</v>
      </c>
      <c r="BO50">
        <v>2.6599999999999999E-2</v>
      </c>
      <c r="BP50">
        <v>2.5899999999999999E-2</v>
      </c>
      <c r="BQ50">
        <v>2.53E-2</v>
      </c>
      <c r="BR50">
        <v>2.47E-2</v>
      </c>
      <c r="BS50">
        <v>2.3900000000000001E-2</v>
      </c>
      <c r="BT50">
        <v>2.3300000000000001E-2</v>
      </c>
      <c r="BU50">
        <v>2.2800000000000001E-2</v>
      </c>
      <c r="BV50">
        <v>2.23E-2</v>
      </c>
      <c r="BW50">
        <v>2.1899999999999999E-2</v>
      </c>
      <c r="BX50">
        <v>2.1399999999999999E-2</v>
      </c>
      <c r="BY50">
        <v>2.0899999999999998E-2</v>
      </c>
      <c r="BZ50">
        <v>2.0500000000000001E-2</v>
      </c>
      <c r="CA50">
        <v>1.9900000000000001E-2</v>
      </c>
      <c r="CB50">
        <v>1.95E-2</v>
      </c>
      <c r="CC50">
        <v>1.9E-2</v>
      </c>
      <c r="CD50">
        <v>1.8499999999999999E-2</v>
      </c>
    </row>
    <row r="51" spans="1:82">
      <c r="A51">
        <v>20130908</v>
      </c>
      <c r="B51" s="1">
        <v>0.80194444444444446</v>
      </c>
      <c r="C51">
        <v>71.064899999999994</v>
      </c>
      <c r="D51">
        <v>177.06489999999999</v>
      </c>
      <c r="E51">
        <v>0.73929999999999996</v>
      </c>
      <c r="F51">
        <v>26.654900000000001</v>
      </c>
      <c r="G51">
        <v>-9999</v>
      </c>
      <c r="H51">
        <v>0.1115</v>
      </c>
      <c r="I51">
        <v>0.1089</v>
      </c>
      <c r="J51">
        <v>0.1069</v>
      </c>
      <c r="K51">
        <v>0.1047</v>
      </c>
      <c r="L51">
        <v>0.1019</v>
      </c>
      <c r="M51">
        <v>9.8699999999999996E-2</v>
      </c>
      <c r="N51">
        <v>9.6199999999999994E-2</v>
      </c>
      <c r="O51">
        <v>9.3700000000000006E-2</v>
      </c>
      <c r="P51">
        <v>9.1600000000000001E-2</v>
      </c>
      <c r="Q51">
        <v>8.9200000000000002E-2</v>
      </c>
      <c r="R51">
        <v>8.7099999999999997E-2</v>
      </c>
      <c r="S51">
        <v>8.48E-2</v>
      </c>
      <c r="T51">
        <v>8.2400000000000001E-2</v>
      </c>
      <c r="U51">
        <v>8.0199999999999994E-2</v>
      </c>
      <c r="V51">
        <v>7.8100000000000003E-2</v>
      </c>
      <c r="W51">
        <v>7.5899999999999995E-2</v>
      </c>
      <c r="X51">
        <v>7.4200000000000002E-2</v>
      </c>
      <c r="Y51">
        <v>7.2400000000000006E-2</v>
      </c>
      <c r="Z51">
        <v>7.0599999999999996E-2</v>
      </c>
      <c r="AA51">
        <v>6.88E-2</v>
      </c>
      <c r="AB51">
        <v>6.7100000000000007E-2</v>
      </c>
      <c r="AC51">
        <v>6.5500000000000003E-2</v>
      </c>
      <c r="AD51">
        <v>6.3899999999999998E-2</v>
      </c>
      <c r="AE51">
        <v>6.2199999999999998E-2</v>
      </c>
      <c r="AF51">
        <v>6.0499999999999998E-2</v>
      </c>
      <c r="AG51">
        <v>5.8999999999999997E-2</v>
      </c>
      <c r="AH51">
        <v>5.7599999999999998E-2</v>
      </c>
      <c r="AI51">
        <v>5.6300000000000003E-2</v>
      </c>
      <c r="AJ51">
        <v>5.4899999999999997E-2</v>
      </c>
      <c r="AK51">
        <v>5.3499999999999999E-2</v>
      </c>
      <c r="AL51">
        <v>5.2299999999999999E-2</v>
      </c>
      <c r="AM51">
        <v>5.1299999999999998E-2</v>
      </c>
      <c r="AN51">
        <v>5.0200000000000002E-2</v>
      </c>
      <c r="AO51">
        <v>4.9000000000000002E-2</v>
      </c>
      <c r="AP51">
        <v>4.7899999999999998E-2</v>
      </c>
      <c r="AQ51">
        <v>4.6800000000000001E-2</v>
      </c>
      <c r="AR51">
        <v>4.5699999999999998E-2</v>
      </c>
      <c r="AS51">
        <v>4.4600000000000001E-2</v>
      </c>
      <c r="AT51">
        <v>4.36E-2</v>
      </c>
      <c r="AU51">
        <v>4.2599999999999999E-2</v>
      </c>
      <c r="AV51">
        <v>4.1599999999999998E-2</v>
      </c>
      <c r="AW51">
        <v>4.07E-2</v>
      </c>
      <c r="AX51">
        <v>3.9899999999999998E-2</v>
      </c>
      <c r="AY51">
        <v>3.9E-2</v>
      </c>
      <c r="AZ51">
        <v>3.8100000000000002E-2</v>
      </c>
      <c r="BA51">
        <v>3.7199999999999997E-2</v>
      </c>
      <c r="BB51">
        <v>3.6499999999999998E-2</v>
      </c>
      <c r="BC51">
        <v>3.5799999999999998E-2</v>
      </c>
      <c r="BD51">
        <v>3.5000000000000003E-2</v>
      </c>
      <c r="BE51">
        <v>3.4200000000000001E-2</v>
      </c>
      <c r="BF51">
        <v>3.3399999999999999E-2</v>
      </c>
      <c r="BG51">
        <v>3.2599999999999997E-2</v>
      </c>
      <c r="BH51">
        <v>3.1899999999999998E-2</v>
      </c>
      <c r="BI51">
        <v>3.1300000000000001E-2</v>
      </c>
      <c r="BJ51">
        <v>3.0499999999999999E-2</v>
      </c>
      <c r="BK51">
        <v>2.9700000000000001E-2</v>
      </c>
      <c r="BL51">
        <v>2.9000000000000001E-2</v>
      </c>
      <c r="BM51">
        <v>2.8299999999999999E-2</v>
      </c>
      <c r="BN51">
        <v>2.7699999999999999E-2</v>
      </c>
      <c r="BO51">
        <v>2.7099999999999999E-2</v>
      </c>
      <c r="BP51">
        <v>2.6499999999999999E-2</v>
      </c>
      <c r="BQ51">
        <v>2.5899999999999999E-2</v>
      </c>
      <c r="BR51">
        <v>2.52E-2</v>
      </c>
      <c r="BS51">
        <v>2.4400000000000002E-2</v>
      </c>
      <c r="BT51">
        <v>2.3900000000000001E-2</v>
      </c>
      <c r="BU51">
        <v>2.3400000000000001E-2</v>
      </c>
      <c r="BV51">
        <v>2.29E-2</v>
      </c>
      <c r="BW51">
        <v>2.24E-2</v>
      </c>
      <c r="BX51">
        <v>2.1899999999999999E-2</v>
      </c>
      <c r="BY51">
        <v>2.1399999999999999E-2</v>
      </c>
      <c r="BZ51">
        <v>2.0899999999999998E-2</v>
      </c>
      <c r="CA51">
        <v>2.0400000000000001E-2</v>
      </c>
      <c r="CB51">
        <v>1.9900000000000001E-2</v>
      </c>
      <c r="CC51">
        <v>1.9400000000000001E-2</v>
      </c>
      <c r="CD51">
        <v>1.89E-2</v>
      </c>
    </row>
    <row r="52" spans="1:82">
      <c r="A52">
        <v>20130911</v>
      </c>
      <c r="B52" s="1">
        <v>0.3859143518518518</v>
      </c>
      <c r="C52">
        <v>73.702500000000001</v>
      </c>
      <c r="D52">
        <v>-168.29750000000001</v>
      </c>
      <c r="E52">
        <v>2.1652999999999998</v>
      </c>
      <c r="F52">
        <v>30.4209</v>
      </c>
      <c r="G52">
        <v>-9999</v>
      </c>
      <c r="H52">
        <v>0.1166</v>
      </c>
      <c r="I52">
        <v>0.1116</v>
      </c>
      <c r="J52">
        <v>0.10630000000000001</v>
      </c>
      <c r="K52">
        <v>0.1009</v>
      </c>
      <c r="L52">
        <v>9.6100000000000005E-2</v>
      </c>
      <c r="M52">
        <v>9.1600000000000001E-2</v>
      </c>
      <c r="N52">
        <v>8.72E-2</v>
      </c>
      <c r="O52">
        <v>8.3000000000000004E-2</v>
      </c>
      <c r="P52">
        <v>7.9000000000000001E-2</v>
      </c>
      <c r="Q52">
        <v>7.5600000000000001E-2</v>
      </c>
      <c r="R52">
        <v>7.2499999999999995E-2</v>
      </c>
      <c r="S52">
        <v>6.9500000000000006E-2</v>
      </c>
      <c r="T52">
        <v>6.6500000000000004E-2</v>
      </c>
      <c r="U52">
        <v>6.4000000000000001E-2</v>
      </c>
      <c r="V52">
        <v>6.2E-2</v>
      </c>
      <c r="W52">
        <v>0.06</v>
      </c>
      <c r="X52">
        <v>5.8000000000000003E-2</v>
      </c>
      <c r="Y52">
        <v>5.6000000000000001E-2</v>
      </c>
      <c r="Z52">
        <v>5.4399999999999997E-2</v>
      </c>
      <c r="AA52">
        <v>5.2999999999999999E-2</v>
      </c>
      <c r="AB52">
        <v>5.1700000000000003E-2</v>
      </c>
      <c r="AC52">
        <v>5.0500000000000003E-2</v>
      </c>
      <c r="AD52">
        <v>4.9399999999999999E-2</v>
      </c>
      <c r="AE52">
        <v>4.8000000000000001E-2</v>
      </c>
      <c r="AF52">
        <v>4.6699999999999998E-2</v>
      </c>
      <c r="AG52">
        <v>4.5499999999999999E-2</v>
      </c>
      <c r="AH52">
        <v>4.4299999999999999E-2</v>
      </c>
      <c r="AI52">
        <v>4.3299999999999998E-2</v>
      </c>
      <c r="AJ52">
        <v>4.2299999999999997E-2</v>
      </c>
      <c r="AK52">
        <v>4.1300000000000003E-2</v>
      </c>
      <c r="AL52">
        <v>4.0399999999999998E-2</v>
      </c>
      <c r="AM52">
        <v>3.95E-2</v>
      </c>
      <c r="AN52">
        <v>3.8699999999999998E-2</v>
      </c>
      <c r="AO52">
        <v>3.78E-2</v>
      </c>
      <c r="AP52">
        <v>3.6900000000000002E-2</v>
      </c>
      <c r="AQ52">
        <v>3.5900000000000001E-2</v>
      </c>
      <c r="AR52">
        <v>3.5000000000000003E-2</v>
      </c>
      <c r="AS52">
        <v>3.4099999999999998E-2</v>
      </c>
      <c r="AT52">
        <v>3.3300000000000003E-2</v>
      </c>
      <c r="AU52">
        <v>3.2500000000000001E-2</v>
      </c>
      <c r="AV52">
        <v>3.1699999999999999E-2</v>
      </c>
      <c r="AW52">
        <v>3.1099999999999999E-2</v>
      </c>
      <c r="AX52">
        <v>3.0599999999999999E-2</v>
      </c>
      <c r="AY52">
        <v>2.9899999999999999E-2</v>
      </c>
      <c r="AZ52">
        <v>2.9000000000000001E-2</v>
      </c>
      <c r="BA52">
        <v>2.8199999999999999E-2</v>
      </c>
      <c r="BB52">
        <v>2.7400000000000001E-2</v>
      </c>
      <c r="BC52">
        <v>2.6700000000000002E-2</v>
      </c>
      <c r="BD52">
        <v>2.5999999999999999E-2</v>
      </c>
      <c r="BE52">
        <v>2.53E-2</v>
      </c>
      <c r="BF52">
        <v>2.46E-2</v>
      </c>
      <c r="BG52">
        <v>2.3900000000000001E-2</v>
      </c>
      <c r="BH52">
        <v>2.3099999999999999E-2</v>
      </c>
      <c r="BI52">
        <v>2.23E-2</v>
      </c>
      <c r="BJ52">
        <v>2.1499999999999998E-2</v>
      </c>
      <c r="BK52">
        <v>2.07E-2</v>
      </c>
      <c r="BL52">
        <v>0.02</v>
      </c>
      <c r="BM52">
        <v>1.9400000000000001E-2</v>
      </c>
      <c r="BN52">
        <v>1.8800000000000001E-2</v>
      </c>
      <c r="BO52">
        <v>1.83E-2</v>
      </c>
      <c r="BP52">
        <v>1.78E-2</v>
      </c>
      <c r="BQ52">
        <v>1.7399999999999999E-2</v>
      </c>
      <c r="BR52">
        <v>1.7100000000000001E-2</v>
      </c>
      <c r="BS52">
        <v>1.67E-2</v>
      </c>
      <c r="BT52">
        <v>1.6400000000000001E-2</v>
      </c>
      <c r="BU52">
        <v>1.61E-2</v>
      </c>
      <c r="BV52">
        <v>1.5800000000000002E-2</v>
      </c>
      <c r="BW52">
        <v>1.54E-2</v>
      </c>
      <c r="BX52">
        <v>1.5100000000000001E-2</v>
      </c>
      <c r="BY52">
        <v>1.49E-2</v>
      </c>
      <c r="BZ52">
        <v>1.46E-2</v>
      </c>
      <c r="CA52">
        <v>1.43E-2</v>
      </c>
      <c r="CB52">
        <v>1.4E-2</v>
      </c>
      <c r="CC52">
        <v>1.38E-2</v>
      </c>
      <c r="CD52">
        <v>1.35E-2</v>
      </c>
    </row>
    <row r="53" spans="1:82">
      <c r="A53">
        <v>20130911</v>
      </c>
      <c r="B53" s="1">
        <v>0.4206597222222222</v>
      </c>
      <c r="C53">
        <v>73.755200000000002</v>
      </c>
      <c r="D53">
        <v>-168.2448</v>
      </c>
      <c r="E53">
        <v>2.0813000000000001</v>
      </c>
      <c r="F53">
        <v>30.2758</v>
      </c>
      <c r="G53">
        <v>-9999</v>
      </c>
      <c r="H53">
        <v>0.11310000000000001</v>
      </c>
      <c r="I53">
        <v>0.1066</v>
      </c>
      <c r="J53">
        <v>0.1012</v>
      </c>
      <c r="K53">
        <v>9.6000000000000002E-2</v>
      </c>
      <c r="L53">
        <v>9.1399999999999995E-2</v>
      </c>
      <c r="M53">
        <v>8.7099999999999997E-2</v>
      </c>
      <c r="N53">
        <v>8.3099999999999993E-2</v>
      </c>
      <c r="O53">
        <v>7.9399999999999998E-2</v>
      </c>
      <c r="P53">
        <v>7.5600000000000001E-2</v>
      </c>
      <c r="Q53">
        <v>7.2099999999999997E-2</v>
      </c>
      <c r="R53">
        <v>6.8699999999999997E-2</v>
      </c>
      <c r="S53">
        <v>6.6000000000000003E-2</v>
      </c>
      <c r="T53">
        <v>6.3399999999999998E-2</v>
      </c>
      <c r="U53">
        <v>6.0999999999999999E-2</v>
      </c>
      <c r="V53">
        <v>5.8900000000000001E-2</v>
      </c>
      <c r="W53">
        <v>5.6800000000000003E-2</v>
      </c>
      <c r="X53">
        <v>5.5199999999999999E-2</v>
      </c>
      <c r="Y53">
        <v>5.3600000000000002E-2</v>
      </c>
      <c r="Z53">
        <v>5.1900000000000002E-2</v>
      </c>
      <c r="AA53">
        <v>5.0200000000000002E-2</v>
      </c>
      <c r="AB53">
        <v>4.9000000000000002E-2</v>
      </c>
      <c r="AC53">
        <v>4.7899999999999998E-2</v>
      </c>
      <c r="AD53">
        <v>4.6800000000000001E-2</v>
      </c>
      <c r="AE53">
        <v>4.5600000000000002E-2</v>
      </c>
      <c r="AF53">
        <v>4.4499999999999998E-2</v>
      </c>
      <c r="AG53">
        <v>4.3499999999999997E-2</v>
      </c>
      <c r="AH53">
        <v>4.2599999999999999E-2</v>
      </c>
      <c r="AI53">
        <v>4.19E-2</v>
      </c>
      <c r="AJ53">
        <v>4.0599999999999997E-2</v>
      </c>
      <c r="AK53">
        <v>3.95E-2</v>
      </c>
      <c r="AL53">
        <v>3.85E-2</v>
      </c>
      <c r="AM53">
        <v>3.7699999999999997E-2</v>
      </c>
      <c r="AN53">
        <v>3.6900000000000002E-2</v>
      </c>
      <c r="AO53">
        <v>3.61E-2</v>
      </c>
      <c r="AP53">
        <v>3.5299999999999998E-2</v>
      </c>
      <c r="AQ53">
        <v>3.44E-2</v>
      </c>
      <c r="AR53">
        <v>3.3599999999999998E-2</v>
      </c>
      <c r="AS53">
        <v>3.2800000000000003E-2</v>
      </c>
      <c r="AT53">
        <v>3.2000000000000001E-2</v>
      </c>
      <c r="AU53">
        <v>3.1300000000000001E-2</v>
      </c>
      <c r="AV53">
        <v>3.0499999999999999E-2</v>
      </c>
      <c r="AW53">
        <v>2.9899999999999999E-2</v>
      </c>
      <c r="AX53">
        <v>2.93E-2</v>
      </c>
      <c r="AY53">
        <v>2.86E-2</v>
      </c>
      <c r="AZ53">
        <v>2.7900000000000001E-2</v>
      </c>
      <c r="BA53">
        <v>2.7099999999999999E-2</v>
      </c>
      <c r="BB53">
        <v>2.64E-2</v>
      </c>
      <c r="BC53">
        <v>2.58E-2</v>
      </c>
      <c r="BD53">
        <v>2.5100000000000001E-2</v>
      </c>
      <c r="BE53">
        <v>2.4400000000000002E-2</v>
      </c>
      <c r="BF53">
        <v>2.3699999999999999E-2</v>
      </c>
      <c r="BG53">
        <v>2.3E-2</v>
      </c>
      <c r="BH53">
        <v>2.2200000000000001E-2</v>
      </c>
      <c r="BI53">
        <v>2.1399999999999999E-2</v>
      </c>
      <c r="BJ53">
        <v>2.07E-2</v>
      </c>
      <c r="BK53">
        <v>0.02</v>
      </c>
      <c r="BL53">
        <v>1.9300000000000001E-2</v>
      </c>
      <c r="BM53">
        <v>1.8700000000000001E-2</v>
      </c>
      <c r="BN53">
        <v>1.8200000000000001E-2</v>
      </c>
      <c r="BO53">
        <v>1.77E-2</v>
      </c>
      <c r="BP53">
        <v>1.72E-2</v>
      </c>
      <c r="BQ53">
        <v>1.6799999999999999E-2</v>
      </c>
      <c r="BR53">
        <v>1.6400000000000001E-2</v>
      </c>
      <c r="BS53">
        <v>1.61E-2</v>
      </c>
      <c r="BT53">
        <v>1.5699999999999999E-2</v>
      </c>
      <c r="BU53">
        <v>1.54E-2</v>
      </c>
      <c r="BV53">
        <v>1.52E-2</v>
      </c>
      <c r="BW53">
        <v>1.49E-2</v>
      </c>
      <c r="BX53">
        <v>1.46E-2</v>
      </c>
      <c r="BY53">
        <v>1.44E-2</v>
      </c>
      <c r="BZ53">
        <v>1.41E-2</v>
      </c>
      <c r="CA53">
        <v>1.38E-2</v>
      </c>
      <c r="CB53">
        <v>1.35E-2</v>
      </c>
      <c r="CC53">
        <v>1.3299999999999999E-2</v>
      </c>
      <c r="CD53">
        <v>1.3100000000000001E-2</v>
      </c>
    </row>
    <row r="54" spans="1:82">
      <c r="A54">
        <v>20130911</v>
      </c>
      <c r="B54" s="1">
        <v>0.45537037037037037</v>
      </c>
      <c r="C54">
        <v>73.813100000000006</v>
      </c>
      <c r="D54">
        <v>-168.18690000000001</v>
      </c>
      <c r="E54">
        <v>1.7912999999999999</v>
      </c>
      <c r="F54">
        <v>29.961099999999998</v>
      </c>
      <c r="G54">
        <v>-9999</v>
      </c>
      <c r="H54">
        <v>0.10979999999999999</v>
      </c>
      <c r="I54">
        <v>0.1041</v>
      </c>
      <c r="J54">
        <v>9.8699999999999996E-2</v>
      </c>
      <c r="K54">
        <v>9.3399999999999997E-2</v>
      </c>
      <c r="L54">
        <v>8.8999999999999996E-2</v>
      </c>
      <c r="M54">
        <v>8.4900000000000003E-2</v>
      </c>
      <c r="N54">
        <v>8.1000000000000003E-2</v>
      </c>
      <c r="O54">
        <v>7.6999999999999999E-2</v>
      </c>
      <c r="P54">
        <v>7.3200000000000001E-2</v>
      </c>
      <c r="Q54">
        <v>7.0099999999999996E-2</v>
      </c>
      <c r="R54">
        <v>6.7199999999999996E-2</v>
      </c>
      <c r="S54">
        <v>6.4299999999999996E-2</v>
      </c>
      <c r="T54">
        <v>6.1400000000000003E-2</v>
      </c>
      <c r="U54">
        <v>5.8999999999999997E-2</v>
      </c>
      <c r="V54">
        <v>5.6899999999999999E-2</v>
      </c>
      <c r="W54">
        <v>5.4800000000000001E-2</v>
      </c>
      <c r="X54">
        <v>5.33E-2</v>
      </c>
      <c r="Y54">
        <v>5.1700000000000003E-2</v>
      </c>
      <c r="Z54">
        <v>5.0200000000000002E-2</v>
      </c>
      <c r="AA54">
        <v>4.87E-2</v>
      </c>
      <c r="AB54">
        <v>4.7500000000000001E-2</v>
      </c>
      <c r="AC54">
        <v>4.6399999999999997E-2</v>
      </c>
      <c r="AD54">
        <v>4.5400000000000003E-2</v>
      </c>
      <c r="AE54">
        <v>4.4200000000000003E-2</v>
      </c>
      <c r="AF54">
        <v>4.2999999999999997E-2</v>
      </c>
      <c r="AG54">
        <v>4.19E-2</v>
      </c>
      <c r="AH54">
        <v>4.0899999999999999E-2</v>
      </c>
      <c r="AI54">
        <v>0.04</v>
      </c>
      <c r="AJ54">
        <v>3.9100000000000003E-2</v>
      </c>
      <c r="AK54">
        <v>3.8300000000000001E-2</v>
      </c>
      <c r="AL54">
        <v>3.7499999999999999E-2</v>
      </c>
      <c r="AM54">
        <v>3.6700000000000003E-2</v>
      </c>
      <c r="AN54">
        <v>3.5999999999999997E-2</v>
      </c>
      <c r="AO54">
        <v>3.5200000000000002E-2</v>
      </c>
      <c r="AP54">
        <v>3.4299999999999997E-2</v>
      </c>
      <c r="AQ54">
        <v>3.3399999999999999E-2</v>
      </c>
      <c r="AR54">
        <v>3.2599999999999997E-2</v>
      </c>
      <c r="AS54">
        <v>3.1699999999999999E-2</v>
      </c>
      <c r="AT54">
        <v>3.09E-2</v>
      </c>
      <c r="AU54">
        <v>3.0099999999999998E-2</v>
      </c>
      <c r="AV54">
        <v>2.9399999999999999E-2</v>
      </c>
      <c r="AW54">
        <v>2.8899999999999999E-2</v>
      </c>
      <c r="AX54">
        <v>2.8400000000000002E-2</v>
      </c>
      <c r="AY54">
        <v>2.7699999999999999E-2</v>
      </c>
      <c r="AZ54">
        <v>2.69E-2</v>
      </c>
      <c r="BA54">
        <v>2.6200000000000001E-2</v>
      </c>
      <c r="BB54">
        <v>2.5499999999999998E-2</v>
      </c>
      <c r="BC54">
        <v>2.4899999999999999E-2</v>
      </c>
      <c r="BD54">
        <v>2.4199999999999999E-2</v>
      </c>
      <c r="BE54">
        <v>2.3599999999999999E-2</v>
      </c>
      <c r="BF54">
        <v>2.29E-2</v>
      </c>
      <c r="BG54">
        <v>2.2200000000000001E-2</v>
      </c>
      <c r="BH54">
        <v>2.1399999999999999E-2</v>
      </c>
      <c r="BI54">
        <v>2.07E-2</v>
      </c>
      <c r="BJ54">
        <v>1.9900000000000001E-2</v>
      </c>
      <c r="BK54">
        <v>1.9199999999999998E-2</v>
      </c>
      <c r="BL54">
        <v>1.8499999999999999E-2</v>
      </c>
      <c r="BM54">
        <v>1.7899999999999999E-2</v>
      </c>
      <c r="BN54">
        <v>1.7399999999999999E-2</v>
      </c>
      <c r="BO54">
        <v>1.6899999999999998E-2</v>
      </c>
      <c r="BP54">
        <v>1.6400000000000001E-2</v>
      </c>
      <c r="BQ54">
        <v>1.61E-2</v>
      </c>
      <c r="BR54">
        <v>1.5800000000000002E-2</v>
      </c>
      <c r="BS54">
        <v>1.54E-2</v>
      </c>
      <c r="BT54">
        <v>1.5100000000000001E-2</v>
      </c>
      <c r="BU54">
        <v>1.4800000000000001E-2</v>
      </c>
      <c r="BV54">
        <v>1.46E-2</v>
      </c>
      <c r="BW54">
        <v>1.43E-2</v>
      </c>
      <c r="BX54">
        <v>1.4E-2</v>
      </c>
      <c r="BY54">
        <v>1.38E-2</v>
      </c>
      <c r="BZ54">
        <v>1.35E-2</v>
      </c>
      <c r="CA54">
        <v>1.3299999999999999E-2</v>
      </c>
      <c r="CB54">
        <v>1.2999999999999999E-2</v>
      </c>
      <c r="CC54">
        <v>1.2800000000000001E-2</v>
      </c>
      <c r="CD54">
        <v>1.26E-2</v>
      </c>
    </row>
    <row r="55" spans="1:82">
      <c r="A55">
        <v>20130911</v>
      </c>
      <c r="B55" s="1">
        <v>0.49009259259259258</v>
      </c>
      <c r="C55">
        <v>73.872100000000003</v>
      </c>
      <c r="D55">
        <v>-168.12790000000001</v>
      </c>
      <c r="E55">
        <v>1.82</v>
      </c>
      <c r="F55">
        <v>29.901700000000002</v>
      </c>
      <c r="G55">
        <v>-9999</v>
      </c>
      <c r="H55">
        <v>0.11260000000000001</v>
      </c>
      <c r="I55">
        <v>0.10730000000000001</v>
      </c>
      <c r="J55">
        <v>0.10249999999999999</v>
      </c>
      <c r="K55">
        <v>9.7699999999999995E-2</v>
      </c>
      <c r="L55">
        <v>9.3200000000000005E-2</v>
      </c>
      <c r="M55">
        <v>8.8900000000000007E-2</v>
      </c>
      <c r="N55">
        <v>8.4599999999999995E-2</v>
      </c>
      <c r="O55">
        <v>8.0299999999999996E-2</v>
      </c>
      <c r="P55">
        <v>7.6200000000000004E-2</v>
      </c>
      <c r="Q55">
        <v>7.2900000000000006E-2</v>
      </c>
      <c r="R55">
        <v>6.9800000000000001E-2</v>
      </c>
      <c r="S55">
        <v>6.7000000000000004E-2</v>
      </c>
      <c r="T55">
        <v>6.4199999999999993E-2</v>
      </c>
      <c r="U55">
        <v>6.1800000000000001E-2</v>
      </c>
      <c r="V55">
        <v>5.9799999999999999E-2</v>
      </c>
      <c r="W55">
        <v>5.7799999999999997E-2</v>
      </c>
      <c r="X55">
        <v>5.5899999999999998E-2</v>
      </c>
      <c r="Y55">
        <v>5.4100000000000002E-2</v>
      </c>
      <c r="Z55">
        <v>5.2600000000000001E-2</v>
      </c>
      <c r="AA55">
        <v>5.1299999999999998E-2</v>
      </c>
      <c r="AB55">
        <v>5.0200000000000002E-2</v>
      </c>
      <c r="AC55">
        <v>4.9000000000000002E-2</v>
      </c>
      <c r="AD55">
        <v>4.7899999999999998E-2</v>
      </c>
      <c r="AE55">
        <v>4.6600000000000003E-2</v>
      </c>
      <c r="AF55">
        <v>4.5400000000000003E-2</v>
      </c>
      <c r="AG55">
        <v>4.4200000000000003E-2</v>
      </c>
      <c r="AH55">
        <v>4.3099999999999999E-2</v>
      </c>
      <c r="AI55">
        <v>4.2099999999999999E-2</v>
      </c>
      <c r="AJ55">
        <v>4.1200000000000001E-2</v>
      </c>
      <c r="AK55">
        <v>4.0300000000000002E-2</v>
      </c>
      <c r="AL55">
        <v>3.9300000000000002E-2</v>
      </c>
      <c r="AM55">
        <v>3.85E-2</v>
      </c>
      <c r="AN55">
        <v>3.7699999999999997E-2</v>
      </c>
      <c r="AO55">
        <v>3.6799999999999999E-2</v>
      </c>
      <c r="AP55">
        <v>3.5900000000000001E-2</v>
      </c>
      <c r="AQ55">
        <v>3.49E-2</v>
      </c>
      <c r="AR55">
        <v>3.4000000000000002E-2</v>
      </c>
      <c r="AS55">
        <v>3.32E-2</v>
      </c>
      <c r="AT55">
        <v>3.2399999999999998E-2</v>
      </c>
      <c r="AU55">
        <v>3.15E-2</v>
      </c>
      <c r="AV55">
        <v>3.0800000000000001E-2</v>
      </c>
      <c r="AW55">
        <v>3.0200000000000001E-2</v>
      </c>
      <c r="AX55">
        <v>2.9700000000000001E-2</v>
      </c>
      <c r="AY55">
        <v>2.9000000000000001E-2</v>
      </c>
      <c r="AZ55">
        <v>2.81E-2</v>
      </c>
      <c r="BA55">
        <v>2.7300000000000001E-2</v>
      </c>
      <c r="BB55">
        <v>2.6599999999999999E-2</v>
      </c>
      <c r="BC55">
        <v>2.5999999999999999E-2</v>
      </c>
      <c r="BD55">
        <v>2.53E-2</v>
      </c>
      <c r="BE55">
        <v>2.46E-2</v>
      </c>
      <c r="BF55">
        <v>2.3900000000000001E-2</v>
      </c>
      <c r="BG55">
        <v>2.3199999999999998E-2</v>
      </c>
      <c r="BH55">
        <v>2.24E-2</v>
      </c>
      <c r="BI55">
        <v>2.1600000000000001E-2</v>
      </c>
      <c r="BJ55">
        <v>2.0899999999999998E-2</v>
      </c>
      <c r="BK55">
        <v>2.0199999999999999E-2</v>
      </c>
      <c r="BL55">
        <v>1.95E-2</v>
      </c>
      <c r="BM55">
        <v>1.89E-2</v>
      </c>
      <c r="BN55">
        <v>1.83E-2</v>
      </c>
      <c r="BO55">
        <v>1.78E-2</v>
      </c>
      <c r="BP55">
        <v>1.7299999999999999E-2</v>
      </c>
      <c r="BQ55">
        <v>1.6899999999999998E-2</v>
      </c>
      <c r="BR55">
        <v>1.66E-2</v>
      </c>
      <c r="BS55">
        <v>1.6199999999999999E-2</v>
      </c>
      <c r="BT55">
        <v>1.5900000000000001E-2</v>
      </c>
      <c r="BU55">
        <v>1.5599999999999999E-2</v>
      </c>
      <c r="BV55">
        <v>1.5299999999999999E-2</v>
      </c>
      <c r="BW55">
        <v>1.4999999999999999E-2</v>
      </c>
      <c r="BX55">
        <v>1.47E-2</v>
      </c>
      <c r="BY55">
        <v>1.4500000000000001E-2</v>
      </c>
      <c r="BZ55">
        <v>1.4200000000000001E-2</v>
      </c>
      <c r="CA55">
        <v>1.3899999999999999E-2</v>
      </c>
      <c r="CB55">
        <v>1.3599999999999999E-2</v>
      </c>
      <c r="CC55">
        <v>1.34E-2</v>
      </c>
      <c r="CD55">
        <v>1.32E-2</v>
      </c>
    </row>
    <row r="56" spans="1:82">
      <c r="A56">
        <v>20130912</v>
      </c>
      <c r="B56" s="1">
        <v>1.5173611111111112E-2</v>
      </c>
      <c r="C56">
        <v>73.707300000000004</v>
      </c>
      <c r="D56">
        <v>-168.2927</v>
      </c>
      <c r="E56">
        <v>-0.93630000000000002</v>
      </c>
      <c r="F56">
        <v>26.660799999999998</v>
      </c>
      <c r="G56">
        <v>-9999</v>
      </c>
      <c r="H56">
        <v>8.2699999999999996E-2</v>
      </c>
      <c r="I56">
        <v>8.1799999999999998E-2</v>
      </c>
      <c r="J56">
        <v>8.0600000000000005E-2</v>
      </c>
      <c r="K56">
        <v>7.9000000000000001E-2</v>
      </c>
      <c r="L56">
        <v>7.7399999999999997E-2</v>
      </c>
      <c r="M56">
        <v>7.5800000000000006E-2</v>
      </c>
      <c r="N56">
        <v>7.4099999999999999E-2</v>
      </c>
      <c r="O56">
        <v>7.17E-2</v>
      </c>
      <c r="P56">
        <v>6.9400000000000003E-2</v>
      </c>
      <c r="Q56">
        <v>6.6900000000000001E-2</v>
      </c>
      <c r="R56">
        <v>6.4699999999999994E-2</v>
      </c>
      <c r="S56">
        <v>6.1899999999999997E-2</v>
      </c>
      <c r="T56">
        <v>5.91E-2</v>
      </c>
      <c r="U56">
        <v>5.6599999999999998E-2</v>
      </c>
      <c r="V56">
        <v>5.4300000000000001E-2</v>
      </c>
      <c r="W56">
        <v>5.1999999999999998E-2</v>
      </c>
      <c r="X56">
        <v>4.9799999999999997E-2</v>
      </c>
      <c r="Y56">
        <v>4.7500000000000001E-2</v>
      </c>
      <c r="Z56">
        <v>4.5900000000000003E-2</v>
      </c>
      <c r="AA56">
        <v>4.4299999999999999E-2</v>
      </c>
      <c r="AB56">
        <v>4.3099999999999999E-2</v>
      </c>
      <c r="AC56">
        <v>4.19E-2</v>
      </c>
      <c r="AD56">
        <v>4.0800000000000003E-2</v>
      </c>
      <c r="AE56">
        <v>3.9800000000000002E-2</v>
      </c>
      <c r="AF56">
        <v>3.8899999999999997E-2</v>
      </c>
      <c r="AG56">
        <v>3.7699999999999997E-2</v>
      </c>
      <c r="AH56">
        <v>3.6499999999999998E-2</v>
      </c>
      <c r="AI56">
        <v>3.5299999999999998E-2</v>
      </c>
      <c r="AJ56">
        <v>3.4099999999999998E-2</v>
      </c>
      <c r="AK56">
        <v>3.2899999999999999E-2</v>
      </c>
      <c r="AL56">
        <v>3.1899999999999998E-2</v>
      </c>
      <c r="AM56">
        <v>3.1099999999999999E-2</v>
      </c>
      <c r="AN56">
        <v>3.04E-2</v>
      </c>
      <c r="AO56">
        <v>2.9600000000000001E-2</v>
      </c>
      <c r="AP56">
        <v>2.87E-2</v>
      </c>
      <c r="AQ56">
        <v>2.7799999999999998E-2</v>
      </c>
      <c r="AR56">
        <v>2.7099999999999999E-2</v>
      </c>
      <c r="AS56">
        <v>2.63E-2</v>
      </c>
      <c r="AT56">
        <v>2.5600000000000001E-2</v>
      </c>
      <c r="AU56">
        <v>2.4799999999999999E-2</v>
      </c>
      <c r="AV56">
        <v>2.4199999999999999E-2</v>
      </c>
      <c r="AW56">
        <v>2.3699999999999999E-2</v>
      </c>
      <c r="AX56">
        <v>2.3300000000000001E-2</v>
      </c>
      <c r="AY56">
        <v>2.2800000000000001E-2</v>
      </c>
      <c r="AZ56">
        <v>2.2200000000000001E-2</v>
      </c>
      <c r="BA56">
        <v>2.1600000000000001E-2</v>
      </c>
      <c r="BB56">
        <v>2.1000000000000001E-2</v>
      </c>
      <c r="BC56">
        <v>2.0500000000000001E-2</v>
      </c>
      <c r="BD56">
        <v>0.02</v>
      </c>
      <c r="BE56">
        <v>1.95E-2</v>
      </c>
      <c r="BF56">
        <v>1.89E-2</v>
      </c>
      <c r="BG56">
        <v>1.83E-2</v>
      </c>
      <c r="BH56">
        <v>1.77E-2</v>
      </c>
      <c r="BI56">
        <v>1.7299999999999999E-2</v>
      </c>
      <c r="BJ56">
        <v>1.67E-2</v>
      </c>
      <c r="BK56">
        <v>1.61E-2</v>
      </c>
      <c r="BL56">
        <v>1.55E-2</v>
      </c>
      <c r="BM56">
        <v>1.4999999999999999E-2</v>
      </c>
      <c r="BN56">
        <v>1.46E-2</v>
      </c>
      <c r="BO56">
        <v>1.4200000000000001E-2</v>
      </c>
      <c r="BP56">
        <v>1.3899999999999999E-2</v>
      </c>
      <c r="BQ56">
        <v>1.3599999999999999E-2</v>
      </c>
      <c r="BR56">
        <v>1.3299999999999999E-2</v>
      </c>
      <c r="BS56">
        <v>1.2699999999999999E-2</v>
      </c>
      <c r="BT56">
        <v>1.24E-2</v>
      </c>
      <c r="BU56">
        <v>1.21E-2</v>
      </c>
      <c r="BV56">
        <v>1.18E-2</v>
      </c>
      <c r="BW56">
        <v>1.15E-2</v>
      </c>
      <c r="BX56">
        <v>1.12E-2</v>
      </c>
      <c r="BY56">
        <v>1.0999999999999999E-2</v>
      </c>
      <c r="BZ56">
        <v>1.0699999999999999E-2</v>
      </c>
      <c r="CA56">
        <v>1.04E-2</v>
      </c>
      <c r="CB56">
        <v>1.01E-2</v>
      </c>
      <c r="CC56">
        <v>9.7999999999999997E-3</v>
      </c>
      <c r="CD56">
        <v>9.4999999999999998E-3</v>
      </c>
    </row>
    <row r="57" spans="1:82">
      <c r="A57">
        <v>20130912</v>
      </c>
      <c r="B57" s="1">
        <v>4.9375000000000002E-2</v>
      </c>
      <c r="C57">
        <v>73.666300000000007</v>
      </c>
      <c r="D57">
        <v>-168.33369999999999</v>
      </c>
      <c r="E57">
        <v>-0.86870000000000003</v>
      </c>
      <c r="F57">
        <v>26.666799999999999</v>
      </c>
      <c r="G57">
        <v>-9999</v>
      </c>
      <c r="H57">
        <v>9.3700000000000006E-2</v>
      </c>
      <c r="I57">
        <v>8.9300000000000004E-2</v>
      </c>
      <c r="J57">
        <v>8.5699999999999998E-2</v>
      </c>
      <c r="K57">
        <v>8.2000000000000003E-2</v>
      </c>
      <c r="L57">
        <v>7.8899999999999998E-2</v>
      </c>
      <c r="M57">
        <v>7.6100000000000001E-2</v>
      </c>
      <c r="N57">
        <v>7.3599999999999999E-2</v>
      </c>
      <c r="O57">
        <v>7.0499999999999993E-2</v>
      </c>
      <c r="P57">
        <v>6.7799999999999999E-2</v>
      </c>
      <c r="Q57">
        <v>6.5100000000000005E-2</v>
      </c>
      <c r="R57">
        <v>6.2700000000000006E-2</v>
      </c>
      <c r="S57">
        <v>6.0900000000000003E-2</v>
      </c>
      <c r="T57">
        <v>5.91E-2</v>
      </c>
      <c r="U57">
        <v>5.7599999999999998E-2</v>
      </c>
      <c r="V57">
        <v>5.6500000000000002E-2</v>
      </c>
      <c r="W57">
        <v>5.5199999999999999E-2</v>
      </c>
      <c r="X57">
        <v>5.3999999999999999E-2</v>
      </c>
      <c r="Y57">
        <v>5.2699999999999997E-2</v>
      </c>
      <c r="Z57">
        <v>5.1499999999999997E-2</v>
      </c>
      <c r="AA57">
        <v>5.0299999999999997E-2</v>
      </c>
      <c r="AB57">
        <v>4.9000000000000002E-2</v>
      </c>
      <c r="AC57">
        <v>4.7600000000000003E-2</v>
      </c>
      <c r="AD57">
        <v>4.6300000000000001E-2</v>
      </c>
      <c r="AE57">
        <v>4.5100000000000001E-2</v>
      </c>
      <c r="AF57">
        <v>4.3999999999999997E-2</v>
      </c>
      <c r="AG57">
        <v>4.2799999999999998E-2</v>
      </c>
      <c r="AH57">
        <v>4.1700000000000001E-2</v>
      </c>
      <c r="AI57">
        <v>4.0599999999999997E-2</v>
      </c>
      <c r="AJ57">
        <v>3.9100000000000003E-2</v>
      </c>
      <c r="AK57">
        <v>3.7699999999999997E-2</v>
      </c>
      <c r="AL57">
        <v>3.6499999999999998E-2</v>
      </c>
      <c r="AM57">
        <v>3.5499999999999997E-2</v>
      </c>
      <c r="AN57">
        <v>3.4500000000000003E-2</v>
      </c>
      <c r="AO57">
        <v>3.3500000000000002E-2</v>
      </c>
      <c r="AP57">
        <v>3.2500000000000001E-2</v>
      </c>
      <c r="AQ57">
        <v>3.1399999999999997E-2</v>
      </c>
      <c r="AR57">
        <v>3.0499999999999999E-2</v>
      </c>
      <c r="AS57">
        <v>2.9499999999999998E-2</v>
      </c>
      <c r="AT57">
        <v>2.8500000000000001E-2</v>
      </c>
      <c r="AU57">
        <v>2.76E-2</v>
      </c>
      <c r="AV57">
        <v>2.6700000000000002E-2</v>
      </c>
      <c r="AW57">
        <v>2.5999999999999999E-2</v>
      </c>
      <c r="AX57">
        <v>2.53E-2</v>
      </c>
      <c r="AY57">
        <v>2.47E-2</v>
      </c>
      <c r="AZ57">
        <v>2.3900000000000001E-2</v>
      </c>
      <c r="BA57">
        <v>2.3099999999999999E-2</v>
      </c>
      <c r="BB57">
        <v>2.24E-2</v>
      </c>
      <c r="BC57">
        <v>2.1700000000000001E-2</v>
      </c>
      <c r="BD57">
        <v>2.1000000000000001E-2</v>
      </c>
      <c r="BE57">
        <v>2.0299999999999999E-2</v>
      </c>
      <c r="BF57">
        <v>1.9599999999999999E-2</v>
      </c>
      <c r="BG57">
        <v>1.89E-2</v>
      </c>
      <c r="BH57">
        <v>1.8200000000000001E-2</v>
      </c>
      <c r="BI57">
        <v>1.77E-2</v>
      </c>
      <c r="BJ57">
        <v>1.6899999999999998E-2</v>
      </c>
      <c r="BK57">
        <v>1.6199999999999999E-2</v>
      </c>
      <c r="BL57">
        <v>1.5599999999999999E-2</v>
      </c>
      <c r="BM57">
        <v>1.4999999999999999E-2</v>
      </c>
      <c r="BN57">
        <v>1.46E-2</v>
      </c>
      <c r="BO57">
        <v>1.4200000000000001E-2</v>
      </c>
      <c r="BP57">
        <v>1.3899999999999999E-2</v>
      </c>
      <c r="BQ57">
        <v>1.3599999999999999E-2</v>
      </c>
      <c r="BR57">
        <v>1.34E-2</v>
      </c>
      <c r="BS57">
        <v>1.29E-2</v>
      </c>
      <c r="BT57">
        <v>1.2699999999999999E-2</v>
      </c>
      <c r="BU57">
        <v>1.2500000000000001E-2</v>
      </c>
      <c r="BV57">
        <v>1.24E-2</v>
      </c>
      <c r="BW57">
        <v>1.2200000000000001E-2</v>
      </c>
      <c r="BX57">
        <v>1.2E-2</v>
      </c>
      <c r="BY57">
        <v>1.18E-2</v>
      </c>
      <c r="BZ57">
        <v>1.1599999999999999E-2</v>
      </c>
      <c r="CA57">
        <v>1.14E-2</v>
      </c>
      <c r="CB57">
        <v>1.11E-2</v>
      </c>
      <c r="CC57">
        <v>1.09E-2</v>
      </c>
      <c r="CD57">
        <v>1.0699999999999999E-2</v>
      </c>
    </row>
    <row r="58" spans="1:82">
      <c r="A58">
        <v>20130912</v>
      </c>
      <c r="B58" s="1">
        <v>0.11934027777777778</v>
      </c>
      <c r="C58">
        <v>73.558000000000007</v>
      </c>
      <c r="D58">
        <v>-168.44200000000001</v>
      </c>
      <c r="E58">
        <v>-0.41570000000000001</v>
      </c>
      <c r="F58">
        <v>27.2956</v>
      </c>
      <c r="G58">
        <v>-9999</v>
      </c>
      <c r="H58">
        <v>9.5699999999999993E-2</v>
      </c>
      <c r="I58">
        <v>9.5100000000000004E-2</v>
      </c>
      <c r="J58">
        <v>9.2600000000000002E-2</v>
      </c>
      <c r="K58">
        <v>8.9399999999999993E-2</v>
      </c>
      <c r="L58">
        <v>8.5999999999999993E-2</v>
      </c>
      <c r="M58">
        <v>8.2500000000000004E-2</v>
      </c>
      <c r="N58">
        <v>7.9200000000000007E-2</v>
      </c>
      <c r="O58">
        <v>7.5399999999999995E-2</v>
      </c>
      <c r="P58">
        <v>7.1800000000000003E-2</v>
      </c>
      <c r="Q58">
        <v>6.83E-2</v>
      </c>
      <c r="R58">
        <v>6.5000000000000002E-2</v>
      </c>
      <c r="S58">
        <v>6.2E-2</v>
      </c>
      <c r="T58">
        <v>5.8999999999999997E-2</v>
      </c>
      <c r="U58">
        <v>5.62E-2</v>
      </c>
      <c r="V58">
        <v>5.3699999999999998E-2</v>
      </c>
      <c r="W58">
        <v>5.1200000000000002E-2</v>
      </c>
      <c r="X58">
        <v>4.9299999999999997E-2</v>
      </c>
      <c r="Y58">
        <v>4.7399999999999998E-2</v>
      </c>
      <c r="Z58">
        <v>4.5699999999999998E-2</v>
      </c>
      <c r="AA58">
        <v>4.4200000000000003E-2</v>
      </c>
      <c r="AB58">
        <v>4.2900000000000001E-2</v>
      </c>
      <c r="AC58">
        <v>4.1700000000000001E-2</v>
      </c>
      <c r="AD58">
        <v>4.0500000000000001E-2</v>
      </c>
      <c r="AE58">
        <v>3.9100000000000003E-2</v>
      </c>
      <c r="AF58">
        <v>3.78E-2</v>
      </c>
      <c r="AG58">
        <v>3.6600000000000001E-2</v>
      </c>
      <c r="AH58">
        <v>3.5499999999999997E-2</v>
      </c>
      <c r="AI58">
        <v>3.4500000000000003E-2</v>
      </c>
      <c r="AJ58">
        <v>3.3599999999999998E-2</v>
      </c>
      <c r="AK58">
        <v>3.27E-2</v>
      </c>
      <c r="AL58">
        <v>3.1800000000000002E-2</v>
      </c>
      <c r="AM58">
        <v>3.1099999999999999E-2</v>
      </c>
      <c r="AN58">
        <v>3.04E-2</v>
      </c>
      <c r="AO58">
        <v>2.9700000000000001E-2</v>
      </c>
      <c r="AP58">
        <v>2.9000000000000001E-2</v>
      </c>
      <c r="AQ58">
        <v>2.81E-2</v>
      </c>
      <c r="AR58">
        <v>2.7199999999999998E-2</v>
      </c>
      <c r="AS58">
        <v>2.63E-2</v>
      </c>
      <c r="AT58">
        <v>2.5700000000000001E-2</v>
      </c>
      <c r="AU58">
        <v>2.5000000000000001E-2</v>
      </c>
      <c r="AV58">
        <v>2.4500000000000001E-2</v>
      </c>
      <c r="AW58">
        <v>2.41E-2</v>
      </c>
      <c r="AX58">
        <v>2.3800000000000002E-2</v>
      </c>
      <c r="AY58">
        <v>2.3300000000000001E-2</v>
      </c>
      <c r="AZ58">
        <v>2.2700000000000001E-2</v>
      </c>
      <c r="BA58">
        <v>2.2200000000000001E-2</v>
      </c>
      <c r="BB58">
        <v>2.1700000000000001E-2</v>
      </c>
      <c r="BC58">
        <v>2.12E-2</v>
      </c>
      <c r="BD58">
        <v>2.07E-2</v>
      </c>
      <c r="BE58">
        <v>2.0199999999999999E-2</v>
      </c>
      <c r="BF58">
        <v>1.9699999999999999E-2</v>
      </c>
      <c r="BG58">
        <v>1.9099999999999999E-2</v>
      </c>
      <c r="BH58">
        <v>1.8499999999999999E-2</v>
      </c>
      <c r="BI58">
        <v>1.7999999999999999E-2</v>
      </c>
      <c r="BJ58">
        <v>1.7299999999999999E-2</v>
      </c>
      <c r="BK58">
        <v>1.66E-2</v>
      </c>
      <c r="BL58">
        <v>1.5900000000000001E-2</v>
      </c>
      <c r="BM58">
        <v>1.5299999999999999E-2</v>
      </c>
      <c r="BN58">
        <v>1.4800000000000001E-2</v>
      </c>
      <c r="BO58">
        <v>1.44E-2</v>
      </c>
      <c r="BP58">
        <v>1.3899999999999999E-2</v>
      </c>
      <c r="BQ58">
        <v>1.3599999999999999E-2</v>
      </c>
      <c r="BR58">
        <v>1.3299999999999999E-2</v>
      </c>
      <c r="BS58">
        <v>1.2699999999999999E-2</v>
      </c>
      <c r="BT58">
        <v>1.23E-2</v>
      </c>
      <c r="BU58">
        <v>1.2E-2</v>
      </c>
      <c r="BV58">
        <v>1.17E-2</v>
      </c>
      <c r="BW58">
        <v>1.14E-2</v>
      </c>
      <c r="BX58">
        <v>1.11E-2</v>
      </c>
      <c r="BY58">
        <v>1.0800000000000001E-2</v>
      </c>
      <c r="BZ58">
        <v>1.0500000000000001E-2</v>
      </c>
      <c r="CA58">
        <v>1.0200000000000001E-2</v>
      </c>
      <c r="CB58">
        <v>9.9000000000000008E-3</v>
      </c>
      <c r="CC58">
        <v>9.5999999999999992E-3</v>
      </c>
      <c r="CD58">
        <v>9.4000000000000004E-3</v>
      </c>
    </row>
    <row r="59" spans="1:82">
      <c r="A59">
        <v>20130912</v>
      </c>
      <c r="B59" s="1">
        <v>0.15407407407407406</v>
      </c>
      <c r="C59">
        <v>73.521900000000002</v>
      </c>
      <c r="D59">
        <v>-168.47810000000001</v>
      </c>
      <c r="E59">
        <v>0.17560000000000001</v>
      </c>
      <c r="F59">
        <v>28.121600000000001</v>
      </c>
      <c r="G59">
        <v>-9999</v>
      </c>
      <c r="H59">
        <v>0.14130000000000001</v>
      </c>
      <c r="I59">
        <v>0.1321</v>
      </c>
      <c r="J59">
        <v>0.12330000000000001</v>
      </c>
      <c r="K59">
        <v>0.1145</v>
      </c>
      <c r="L59">
        <v>0.1062</v>
      </c>
      <c r="M59">
        <v>9.8100000000000007E-2</v>
      </c>
      <c r="N59">
        <v>9.0800000000000006E-2</v>
      </c>
      <c r="O59">
        <v>8.3599999999999994E-2</v>
      </c>
      <c r="P59">
        <v>7.7200000000000005E-2</v>
      </c>
      <c r="Q59">
        <v>7.2099999999999997E-2</v>
      </c>
      <c r="R59">
        <v>6.7199999999999996E-2</v>
      </c>
      <c r="S59">
        <v>6.2899999999999998E-2</v>
      </c>
      <c r="T59">
        <v>5.8599999999999999E-2</v>
      </c>
      <c r="U59">
        <v>5.4800000000000001E-2</v>
      </c>
      <c r="V59">
        <v>5.1499999999999997E-2</v>
      </c>
      <c r="W59">
        <v>4.82E-2</v>
      </c>
      <c r="X59">
        <v>4.5900000000000003E-2</v>
      </c>
      <c r="Y59">
        <v>4.3499999999999997E-2</v>
      </c>
      <c r="Z59">
        <v>4.1500000000000002E-2</v>
      </c>
      <c r="AA59">
        <v>3.9600000000000003E-2</v>
      </c>
      <c r="AB59">
        <v>3.8100000000000002E-2</v>
      </c>
      <c r="AC59">
        <v>3.6799999999999999E-2</v>
      </c>
      <c r="AD59">
        <v>3.56E-2</v>
      </c>
      <c r="AE59">
        <v>3.4799999999999998E-2</v>
      </c>
      <c r="AF59">
        <v>3.4000000000000002E-2</v>
      </c>
      <c r="AG59">
        <v>3.3099999999999997E-2</v>
      </c>
      <c r="AH59">
        <v>3.2099999999999997E-2</v>
      </c>
      <c r="AI59">
        <v>3.1300000000000001E-2</v>
      </c>
      <c r="AJ59">
        <v>3.0599999999999999E-2</v>
      </c>
      <c r="AK59">
        <v>0.03</v>
      </c>
      <c r="AL59">
        <v>2.9499999999999998E-2</v>
      </c>
      <c r="AM59">
        <v>2.93E-2</v>
      </c>
      <c r="AN59">
        <v>2.9100000000000001E-2</v>
      </c>
      <c r="AO59">
        <v>2.8799999999999999E-2</v>
      </c>
      <c r="AP59">
        <v>2.8400000000000002E-2</v>
      </c>
      <c r="AQ59">
        <v>2.7900000000000001E-2</v>
      </c>
      <c r="AR59">
        <v>2.7400000000000001E-2</v>
      </c>
      <c r="AS59">
        <v>2.7E-2</v>
      </c>
      <c r="AT59">
        <v>2.6700000000000002E-2</v>
      </c>
      <c r="AU59">
        <v>2.6499999999999999E-2</v>
      </c>
      <c r="AV59">
        <v>2.63E-2</v>
      </c>
      <c r="AW59">
        <v>2.63E-2</v>
      </c>
      <c r="AX59">
        <v>2.64E-2</v>
      </c>
      <c r="AY59">
        <v>2.63E-2</v>
      </c>
      <c r="AZ59">
        <v>2.5999999999999999E-2</v>
      </c>
      <c r="BA59">
        <v>2.5600000000000001E-2</v>
      </c>
      <c r="BB59">
        <v>2.5100000000000001E-2</v>
      </c>
      <c r="BC59">
        <v>2.47E-2</v>
      </c>
      <c r="BD59">
        <v>2.4E-2</v>
      </c>
      <c r="BE59">
        <v>2.3400000000000001E-2</v>
      </c>
      <c r="BF59">
        <v>2.2599999999999999E-2</v>
      </c>
      <c r="BG59">
        <v>2.1700000000000001E-2</v>
      </c>
      <c r="BH59">
        <v>2.0799999999999999E-2</v>
      </c>
      <c r="BI59">
        <v>0.02</v>
      </c>
      <c r="BJ59">
        <v>1.9099999999999999E-2</v>
      </c>
      <c r="BK59">
        <v>1.8100000000000002E-2</v>
      </c>
      <c r="BL59">
        <v>1.72E-2</v>
      </c>
      <c r="BM59">
        <v>1.6400000000000001E-2</v>
      </c>
      <c r="BN59">
        <v>1.5699999999999999E-2</v>
      </c>
      <c r="BO59">
        <v>1.4999999999999999E-2</v>
      </c>
      <c r="BP59">
        <v>1.44E-2</v>
      </c>
      <c r="BQ59">
        <v>1.3899999999999999E-2</v>
      </c>
      <c r="BR59">
        <v>1.34E-2</v>
      </c>
      <c r="BS59">
        <v>1.2699999999999999E-2</v>
      </c>
      <c r="BT59">
        <v>1.2200000000000001E-2</v>
      </c>
      <c r="BU59">
        <v>1.18E-2</v>
      </c>
      <c r="BV59">
        <v>1.14E-2</v>
      </c>
      <c r="BW59">
        <v>1.0999999999999999E-2</v>
      </c>
      <c r="BX59">
        <v>1.0699999999999999E-2</v>
      </c>
      <c r="BY59">
        <v>1.04E-2</v>
      </c>
      <c r="BZ59">
        <v>0.01</v>
      </c>
      <c r="CA59">
        <v>9.7000000000000003E-3</v>
      </c>
      <c r="CB59">
        <v>9.4000000000000004E-3</v>
      </c>
      <c r="CC59">
        <v>9.1000000000000004E-3</v>
      </c>
      <c r="CD59">
        <v>8.8999999999999999E-3</v>
      </c>
    </row>
    <row r="60" spans="1:82">
      <c r="A60">
        <v>20130912</v>
      </c>
      <c r="B60" s="1">
        <v>0.22350694444444444</v>
      </c>
      <c r="C60">
        <v>73.499799999999993</v>
      </c>
      <c r="D60">
        <v>-168.50020000000001</v>
      </c>
      <c r="E60">
        <v>0.10639999999999999</v>
      </c>
      <c r="F60">
        <v>28.206199999999999</v>
      </c>
      <c r="G60">
        <v>-9999</v>
      </c>
      <c r="H60">
        <v>0.15260000000000001</v>
      </c>
      <c r="I60">
        <v>0.13950000000000001</v>
      </c>
      <c r="J60">
        <v>0.12709999999999999</v>
      </c>
      <c r="K60">
        <v>0.1147</v>
      </c>
      <c r="L60">
        <v>0.10539999999999999</v>
      </c>
      <c r="M60">
        <v>9.7299999999999998E-2</v>
      </c>
      <c r="N60">
        <v>8.9800000000000005E-2</v>
      </c>
      <c r="O60">
        <v>8.2199999999999995E-2</v>
      </c>
      <c r="P60">
        <v>7.5399999999999995E-2</v>
      </c>
      <c r="Q60">
        <v>6.9800000000000001E-2</v>
      </c>
      <c r="R60">
        <v>6.4500000000000002E-2</v>
      </c>
      <c r="S60">
        <v>6.0600000000000001E-2</v>
      </c>
      <c r="T60">
        <v>5.6800000000000003E-2</v>
      </c>
      <c r="U60">
        <v>5.3499999999999999E-2</v>
      </c>
      <c r="V60">
        <v>5.0700000000000002E-2</v>
      </c>
      <c r="W60">
        <v>4.8000000000000001E-2</v>
      </c>
      <c r="X60">
        <v>4.5900000000000003E-2</v>
      </c>
      <c r="Y60">
        <v>4.3799999999999999E-2</v>
      </c>
      <c r="Z60">
        <v>4.24E-2</v>
      </c>
      <c r="AA60">
        <v>4.1000000000000002E-2</v>
      </c>
      <c r="AB60">
        <v>0.04</v>
      </c>
      <c r="AC60">
        <v>3.9E-2</v>
      </c>
      <c r="AD60">
        <v>3.8100000000000002E-2</v>
      </c>
      <c r="AE60">
        <v>3.7199999999999997E-2</v>
      </c>
      <c r="AF60">
        <v>3.6400000000000002E-2</v>
      </c>
      <c r="AG60">
        <v>3.5700000000000003E-2</v>
      </c>
      <c r="AH60">
        <v>3.5200000000000002E-2</v>
      </c>
      <c r="AI60">
        <v>3.4700000000000002E-2</v>
      </c>
      <c r="AJ60">
        <v>3.44E-2</v>
      </c>
      <c r="AK60">
        <v>3.4200000000000001E-2</v>
      </c>
      <c r="AL60">
        <v>3.3799999999999997E-2</v>
      </c>
      <c r="AM60">
        <v>3.3500000000000002E-2</v>
      </c>
      <c r="AN60">
        <v>3.32E-2</v>
      </c>
      <c r="AO60">
        <v>3.3099999999999997E-2</v>
      </c>
      <c r="AP60">
        <v>3.2899999999999999E-2</v>
      </c>
      <c r="AQ60">
        <v>3.2599999999999997E-2</v>
      </c>
      <c r="AR60">
        <v>3.2300000000000002E-2</v>
      </c>
      <c r="AS60">
        <v>3.2099999999999997E-2</v>
      </c>
      <c r="AT60">
        <v>3.1699999999999999E-2</v>
      </c>
      <c r="AU60">
        <v>3.1199999999999999E-2</v>
      </c>
      <c r="AV60">
        <v>3.0700000000000002E-2</v>
      </c>
      <c r="AW60">
        <v>3.0300000000000001E-2</v>
      </c>
      <c r="AX60">
        <v>2.9899999999999999E-2</v>
      </c>
      <c r="AY60">
        <v>2.9100000000000001E-2</v>
      </c>
      <c r="AZ60">
        <v>2.81E-2</v>
      </c>
      <c r="BA60">
        <v>2.7199999999999998E-2</v>
      </c>
      <c r="BB60">
        <v>2.63E-2</v>
      </c>
      <c r="BC60">
        <v>2.5399999999999999E-2</v>
      </c>
      <c r="BD60">
        <v>2.4400000000000002E-2</v>
      </c>
      <c r="BE60">
        <v>2.35E-2</v>
      </c>
      <c r="BF60">
        <v>2.2499999999999999E-2</v>
      </c>
      <c r="BG60">
        <v>2.1600000000000001E-2</v>
      </c>
      <c r="BH60">
        <v>2.06E-2</v>
      </c>
      <c r="BI60">
        <v>1.9800000000000002E-2</v>
      </c>
      <c r="BJ60">
        <v>1.8700000000000001E-2</v>
      </c>
      <c r="BK60">
        <v>1.78E-2</v>
      </c>
      <c r="BL60">
        <v>1.6899999999999998E-2</v>
      </c>
      <c r="BM60">
        <v>1.61E-2</v>
      </c>
      <c r="BN60">
        <v>1.5299999999999999E-2</v>
      </c>
      <c r="BO60">
        <v>1.47E-2</v>
      </c>
      <c r="BP60">
        <v>1.4E-2</v>
      </c>
      <c r="BQ60">
        <v>1.35E-2</v>
      </c>
      <c r="BR60">
        <v>1.3100000000000001E-2</v>
      </c>
      <c r="BS60">
        <v>1.24E-2</v>
      </c>
      <c r="BT60">
        <v>1.1900000000000001E-2</v>
      </c>
      <c r="BU60">
        <v>1.15E-2</v>
      </c>
      <c r="BV60">
        <v>1.12E-2</v>
      </c>
      <c r="BW60">
        <v>1.09E-2</v>
      </c>
      <c r="BX60">
        <v>1.06E-2</v>
      </c>
      <c r="BY60">
        <v>1.04E-2</v>
      </c>
      <c r="BZ60">
        <v>1.01E-2</v>
      </c>
      <c r="CA60">
        <v>9.7999999999999997E-3</v>
      </c>
      <c r="CB60">
        <v>9.4999999999999998E-3</v>
      </c>
      <c r="CC60">
        <v>9.2999999999999992E-3</v>
      </c>
      <c r="CD60">
        <v>9.1999999999999998E-3</v>
      </c>
    </row>
    <row r="61" spans="1:82">
      <c r="A61">
        <v>20130912</v>
      </c>
      <c r="B61" s="1">
        <v>0.25822916666666668</v>
      </c>
      <c r="C61">
        <v>73.6006</v>
      </c>
      <c r="D61">
        <v>-168.39940000000001</v>
      </c>
      <c r="E61">
        <v>8.8499999999999995E-2</v>
      </c>
      <c r="F61">
        <v>28.075399999999998</v>
      </c>
      <c r="G61">
        <v>-9999</v>
      </c>
      <c r="H61">
        <v>0.13739999999999999</v>
      </c>
      <c r="I61">
        <v>0.1236</v>
      </c>
      <c r="J61">
        <v>0.11310000000000001</v>
      </c>
      <c r="K61">
        <v>0.10290000000000001</v>
      </c>
      <c r="L61">
        <v>9.4899999999999998E-2</v>
      </c>
      <c r="M61">
        <v>8.7599999999999997E-2</v>
      </c>
      <c r="N61">
        <v>8.1600000000000006E-2</v>
      </c>
      <c r="O61">
        <v>7.6100000000000001E-2</v>
      </c>
      <c r="P61">
        <v>7.1199999999999999E-2</v>
      </c>
      <c r="Q61">
        <v>6.7199999999999996E-2</v>
      </c>
      <c r="R61">
        <v>6.3500000000000001E-2</v>
      </c>
      <c r="S61">
        <v>6.0299999999999999E-2</v>
      </c>
      <c r="T61">
        <v>5.7099999999999998E-2</v>
      </c>
      <c r="U61">
        <v>5.45E-2</v>
      </c>
      <c r="V61">
        <v>5.2600000000000001E-2</v>
      </c>
      <c r="W61">
        <v>5.0700000000000002E-2</v>
      </c>
      <c r="X61">
        <v>4.9399999999999999E-2</v>
      </c>
      <c r="Y61">
        <v>4.8099999999999997E-2</v>
      </c>
      <c r="Z61">
        <v>4.7500000000000001E-2</v>
      </c>
      <c r="AA61">
        <v>4.7E-2</v>
      </c>
      <c r="AB61">
        <v>4.65E-2</v>
      </c>
      <c r="AC61">
        <v>4.5900000000000003E-2</v>
      </c>
      <c r="AD61">
        <v>4.5400000000000003E-2</v>
      </c>
      <c r="AE61">
        <v>4.4999999999999998E-2</v>
      </c>
      <c r="AF61">
        <v>4.4699999999999997E-2</v>
      </c>
      <c r="AG61">
        <v>4.4299999999999999E-2</v>
      </c>
      <c r="AH61">
        <v>4.3799999999999999E-2</v>
      </c>
      <c r="AI61">
        <v>4.3400000000000001E-2</v>
      </c>
      <c r="AJ61">
        <v>4.3200000000000002E-2</v>
      </c>
      <c r="AK61">
        <v>4.2900000000000001E-2</v>
      </c>
      <c r="AL61">
        <v>4.2299999999999997E-2</v>
      </c>
      <c r="AM61">
        <v>4.1500000000000002E-2</v>
      </c>
      <c r="AN61">
        <v>4.07E-2</v>
      </c>
      <c r="AO61">
        <v>3.9600000000000003E-2</v>
      </c>
      <c r="AP61">
        <v>3.85E-2</v>
      </c>
      <c r="AQ61">
        <v>3.73E-2</v>
      </c>
      <c r="AR61">
        <v>3.6299999999999999E-2</v>
      </c>
      <c r="AS61">
        <v>3.5299999999999998E-2</v>
      </c>
      <c r="AT61">
        <v>3.4200000000000001E-2</v>
      </c>
      <c r="AU61">
        <v>3.32E-2</v>
      </c>
      <c r="AV61">
        <v>3.2099999999999997E-2</v>
      </c>
      <c r="AW61">
        <v>3.1199999999999999E-2</v>
      </c>
      <c r="AX61">
        <v>3.04E-2</v>
      </c>
      <c r="AY61">
        <v>2.93E-2</v>
      </c>
      <c r="AZ61">
        <v>2.8199999999999999E-2</v>
      </c>
      <c r="BA61">
        <v>2.7E-2</v>
      </c>
      <c r="BB61">
        <v>2.58E-2</v>
      </c>
      <c r="BC61">
        <v>2.47E-2</v>
      </c>
      <c r="BD61">
        <v>2.3800000000000002E-2</v>
      </c>
      <c r="BE61">
        <v>2.2800000000000001E-2</v>
      </c>
      <c r="BF61">
        <v>2.18E-2</v>
      </c>
      <c r="BG61">
        <v>2.07E-2</v>
      </c>
      <c r="BH61">
        <v>1.9699999999999999E-2</v>
      </c>
      <c r="BI61">
        <v>1.89E-2</v>
      </c>
      <c r="BJ61">
        <v>1.7999999999999999E-2</v>
      </c>
      <c r="BK61">
        <v>1.7000000000000001E-2</v>
      </c>
      <c r="BL61">
        <v>1.6199999999999999E-2</v>
      </c>
      <c r="BM61">
        <v>1.55E-2</v>
      </c>
      <c r="BN61">
        <v>1.49E-2</v>
      </c>
      <c r="BO61">
        <v>1.44E-2</v>
      </c>
      <c r="BP61">
        <v>1.3899999999999999E-2</v>
      </c>
      <c r="BQ61">
        <v>1.35E-2</v>
      </c>
      <c r="BR61">
        <v>1.3100000000000001E-2</v>
      </c>
      <c r="BS61">
        <v>1.26E-2</v>
      </c>
      <c r="BT61">
        <v>1.23E-2</v>
      </c>
      <c r="BU61">
        <v>1.2E-2</v>
      </c>
      <c r="BV61">
        <v>1.18E-2</v>
      </c>
      <c r="BW61">
        <v>1.1599999999999999E-2</v>
      </c>
      <c r="BX61">
        <v>1.14E-2</v>
      </c>
      <c r="BY61">
        <v>1.12E-2</v>
      </c>
      <c r="BZ61">
        <v>1.11E-2</v>
      </c>
      <c r="CA61">
        <v>1.09E-2</v>
      </c>
      <c r="CB61">
        <v>1.0800000000000001E-2</v>
      </c>
      <c r="CC61">
        <v>1.0699999999999999E-2</v>
      </c>
      <c r="CD61">
        <v>1.06E-2</v>
      </c>
    </row>
    <row r="62" spans="1:82">
      <c r="A62">
        <v>20130912</v>
      </c>
      <c r="B62" s="1">
        <v>0.29295138888888889</v>
      </c>
      <c r="C62">
        <v>73.556700000000006</v>
      </c>
      <c r="D62">
        <v>-168.44329999999999</v>
      </c>
      <c r="E62">
        <v>0.13189999999999999</v>
      </c>
      <c r="F62">
        <v>28.101199999999999</v>
      </c>
      <c r="G62">
        <v>-9999</v>
      </c>
      <c r="H62">
        <v>9.1999999999999998E-2</v>
      </c>
      <c r="I62">
        <v>8.5999999999999993E-2</v>
      </c>
      <c r="J62">
        <v>8.1600000000000006E-2</v>
      </c>
      <c r="K62">
        <v>7.7299999999999994E-2</v>
      </c>
      <c r="L62">
        <v>7.3800000000000004E-2</v>
      </c>
      <c r="M62">
        <v>7.0699999999999999E-2</v>
      </c>
      <c r="N62">
        <v>6.83E-2</v>
      </c>
      <c r="O62">
        <v>6.6100000000000006E-2</v>
      </c>
      <c r="P62">
        <v>6.4100000000000004E-2</v>
      </c>
      <c r="Q62">
        <v>6.25E-2</v>
      </c>
      <c r="R62">
        <v>6.1100000000000002E-2</v>
      </c>
      <c r="S62">
        <v>0.06</v>
      </c>
      <c r="T62">
        <v>5.8999999999999997E-2</v>
      </c>
      <c r="U62">
        <v>5.8099999999999999E-2</v>
      </c>
      <c r="V62">
        <v>5.74E-2</v>
      </c>
      <c r="W62">
        <v>5.67E-2</v>
      </c>
      <c r="X62">
        <v>5.67E-2</v>
      </c>
      <c r="Y62">
        <v>5.6500000000000002E-2</v>
      </c>
      <c r="Z62">
        <v>5.5899999999999998E-2</v>
      </c>
      <c r="AA62">
        <v>5.5199999999999999E-2</v>
      </c>
      <c r="AB62">
        <v>5.4600000000000003E-2</v>
      </c>
      <c r="AC62">
        <v>5.3800000000000001E-2</v>
      </c>
      <c r="AD62">
        <v>5.3100000000000001E-2</v>
      </c>
      <c r="AE62">
        <v>5.1900000000000002E-2</v>
      </c>
      <c r="AF62">
        <v>5.0799999999999998E-2</v>
      </c>
      <c r="AG62">
        <v>4.9500000000000002E-2</v>
      </c>
      <c r="AH62">
        <v>4.8000000000000001E-2</v>
      </c>
      <c r="AI62">
        <v>4.6600000000000003E-2</v>
      </c>
      <c r="AJ62">
        <v>4.48E-2</v>
      </c>
      <c r="AK62">
        <v>4.2999999999999997E-2</v>
      </c>
      <c r="AL62">
        <v>4.1500000000000002E-2</v>
      </c>
      <c r="AM62">
        <v>0.04</v>
      </c>
      <c r="AN62">
        <v>3.8699999999999998E-2</v>
      </c>
      <c r="AO62">
        <v>3.7100000000000001E-2</v>
      </c>
      <c r="AP62">
        <v>3.56E-2</v>
      </c>
      <c r="AQ62">
        <v>3.4000000000000002E-2</v>
      </c>
      <c r="AR62">
        <v>3.2599999999999997E-2</v>
      </c>
      <c r="AS62">
        <v>3.1300000000000001E-2</v>
      </c>
      <c r="AT62">
        <v>3.0099999999999998E-2</v>
      </c>
      <c r="AU62">
        <v>2.8899999999999999E-2</v>
      </c>
      <c r="AV62">
        <v>2.7799999999999998E-2</v>
      </c>
      <c r="AW62">
        <v>2.69E-2</v>
      </c>
      <c r="AX62">
        <v>2.5999999999999999E-2</v>
      </c>
      <c r="AY62">
        <v>2.5100000000000001E-2</v>
      </c>
      <c r="AZ62">
        <v>2.41E-2</v>
      </c>
      <c r="BA62">
        <v>2.3199999999999998E-2</v>
      </c>
      <c r="BB62">
        <v>2.23E-2</v>
      </c>
      <c r="BC62">
        <v>2.1499999999999998E-2</v>
      </c>
      <c r="BD62">
        <v>2.07E-2</v>
      </c>
      <c r="BE62">
        <v>1.9800000000000002E-2</v>
      </c>
      <c r="BF62">
        <v>1.9099999999999999E-2</v>
      </c>
      <c r="BG62">
        <v>1.83E-2</v>
      </c>
      <c r="BH62">
        <v>1.7600000000000001E-2</v>
      </c>
      <c r="BI62">
        <v>1.7000000000000001E-2</v>
      </c>
      <c r="BJ62">
        <v>1.6299999999999999E-2</v>
      </c>
      <c r="BK62">
        <v>1.5699999999999999E-2</v>
      </c>
      <c r="BL62">
        <v>1.5100000000000001E-2</v>
      </c>
      <c r="BM62">
        <v>1.4500000000000001E-2</v>
      </c>
      <c r="BN62">
        <v>1.41E-2</v>
      </c>
      <c r="BO62">
        <v>1.38E-2</v>
      </c>
      <c r="BP62">
        <v>1.35E-2</v>
      </c>
      <c r="BQ62">
        <v>1.3299999999999999E-2</v>
      </c>
      <c r="BR62">
        <v>1.3100000000000001E-2</v>
      </c>
      <c r="BS62">
        <v>1.2800000000000001E-2</v>
      </c>
      <c r="BT62">
        <v>1.2800000000000001E-2</v>
      </c>
      <c r="BU62">
        <v>1.2699999999999999E-2</v>
      </c>
      <c r="BV62">
        <v>1.2699999999999999E-2</v>
      </c>
      <c r="BW62">
        <v>1.26E-2</v>
      </c>
      <c r="BX62">
        <v>1.2500000000000001E-2</v>
      </c>
      <c r="BY62">
        <v>1.2500000000000001E-2</v>
      </c>
      <c r="BZ62">
        <v>1.24E-2</v>
      </c>
      <c r="CA62">
        <v>1.2200000000000001E-2</v>
      </c>
      <c r="CB62">
        <v>1.21E-2</v>
      </c>
      <c r="CC62">
        <v>1.1900000000000001E-2</v>
      </c>
      <c r="CD62">
        <v>1.18E-2</v>
      </c>
    </row>
    <row r="63" spans="1:82">
      <c r="A63">
        <v>20130912</v>
      </c>
      <c r="B63" s="1">
        <v>0.3276736111111111</v>
      </c>
      <c r="C63">
        <v>73.614999999999995</v>
      </c>
      <c r="D63">
        <v>-168.38499999999999</v>
      </c>
      <c r="E63">
        <v>1.4380999999999999</v>
      </c>
      <c r="F63">
        <v>29.834599999999998</v>
      </c>
      <c r="G63">
        <v>-9999</v>
      </c>
      <c r="H63">
        <v>0.13789999999999999</v>
      </c>
      <c r="I63">
        <v>0.13009999999999999</v>
      </c>
      <c r="J63">
        <v>0.1216</v>
      </c>
      <c r="K63">
        <v>0.113</v>
      </c>
      <c r="L63">
        <v>0.1046</v>
      </c>
      <c r="M63">
        <v>9.6500000000000002E-2</v>
      </c>
      <c r="N63">
        <v>8.9300000000000004E-2</v>
      </c>
      <c r="O63">
        <v>8.2699999999999996E-2</v>
      </c>
      <c r="P63">
        <v>7.6499999999999999E-2</v>
      </c>
      <c r="Q63">
        <v>7.1300000000000002E-2</v>
      </c>
      <c r="R63">
        <v>6.6299999999999998E-2</v>
      </c>
      <c r="S63">
        <v>6.2100000000000002E-2</v>
      </c>
      <c r="T63">
        <v>5.8000000000000003E-2</v>
      </c>
      <c r="U63">
        <v>5.4399999999999997E-2</v>
      </c>
      <c r="V63">
        <v>5.11E-2</v>
      </c>
      <c r="W63">
        <v>4.7899999999999998E-2</v>
      </c>
      <c r="X63">
        <v>4.5499999999999999E-2</v>
      </c>
      <c r="Y63">
        <v>4.2999999999999997E-2</v>
      </c>
      <c r="Z63">
        <v>4.1000000000000002E-2</v>
      </c>
      <c r="AA63">
        <v>3.9199999999999999E-2</v>
      </c>
      <c r="AB63">
        <v>3.7699999999999997E-2</v>
      </c>
      <c r="AC63">
        <v>3.6299999999999999E-2</v>
      </c>
      <c r="AD63">
        <v>3.5000000000000003E-2</v>
      </c>
      <c r="AE63">
        <v>3.39E-2</v>
      </c>
      <c r="AF63">
        <v>3.2800000000000003E-2</v>
      </c>
      <c r="AG63">
        <v>3.2000000000000001E-2</v>
      </c>
      <c r="AH63">
        <v>3.1399999999999997E-2</v>
      </c>
      <c r="AI63">
        <v>3.09E-2</v>
      </c>
      <c r="AJ63">
        <v>3.0099999999999998E-2</v>
      </c>
      <c r="AK63">
        <v>2.9499999999999998E-2</v>
      </c>
      <c r="AL63">
        <v>2.8899999999999999E-2</v>
      </c>
      <c r="AM63">
        <v>2.86E-2</v>
      </c>
      <c r="AN63">
        <v>2.8199999999999999E-2</v>
      </c>
      <c r="AO63">
        <v>2.7799999999999998E-2</v>
      </c>
      <c r="AP63">
        <v>2.7300000000000001E-2</v>
      </c>
      <c r="AQ63">
        <v>2.6800000000000001E-2</v>
      </c>
      <c r="AR63">
        <v>2.64E-2</v>
      </c>
      <c r="AS63">
        <v>2.5999999999999999E-2</v>
      </c>
      <c r="AT63">
        <v>2.58E-2</v>
      </c>
      <c r="AU63">
        <v>2.5600000000000001E-2</v>
      </c>
      <c r="AV63">
        <v>2.5499999999999998E-2</v>
      </c>
      <c r="AW63">
        <v>2.5499999999999998E-2</v>
      </c>
      <c r="AX63">
        <v>2.5600000000000001E-2</v>
      </c>
      <c r="AY63">
        <v>2.5600000000000001E-2</v>
      </c>
      <c r="AZ63">
        <v>2.5399999999999999E-2</v>
      </c>
      <c r="BA63">
        <v>2.5100000000000001E-2</v>
      </c>
      <c r="BB63">
        <v>2.47E-2</v>
      </c>
      <c r="BC63">
        <v>2.4299999999999999E-2</v>
      </c>
      <c r="BD63">
        <v>2.3599999999999999E-2</v>
      </c>
      <c r="BE63">
        <v>2.29E-2</v>
      </c>
      <c r="BF63">
        <v>2.2200000000000001E-2</v>
      </c>
      <c r="BG63">
        <v>2.1399999999999999E-2</v>
      </c>
      <c r="BH63">
        <v>2.0500000000000001E-2</v>
      </c>
      <c r="BI63">
        <v>1.9599999999999999E-2</v>
      </c>
      <c r="BJ63">
        <v>1.8700000000000001E-2</v>
      </c>
      <c r="BK63">
        <v>1.78E-2</v>
      </c>
      <c r="BL63">
        <v>1.7000000000000001E-2</v>
      </c>
      <c r="BM63">
        <v>1.6199999999999999E-2</v>
      </c>
      <c r="BN63">
        <v>1.55E-2</v>
      </c>
      <c r="BO63">
        <v>1.4800000000000001E-2</v>
      </c>
      <c r="BP63">
        <v>1.4200000000000001E-2</v>
      </c>
      <c r="BQ63">
        <v>1.37E-2</v>
      </c>
      <c r="BR63">
        <v>1.32E-2</v>
      </c>
      <c r="BS63">
        <v>1.26E-2</v>
      </c>
      <c r="BT63">
        <v>1.2200000000000001E-2</v>
      </c>
      <c r="BU63">
        <v>1.17E-2</v>
      </c>
      <c r="BV63">
        <v>1.1299999999999999E-2</v>
      </c>
      <c r="BW63">
        <v>1.09E-2</v>
      </c>
      <c r="BX63">
        <v>1.06E-2</v>
      </c>
      <c r="BY63">
        <v>1.03E-2</v>
      </c>
      <c r="BZ63">
        <v>0.01</v>
      </c>
      <c r="CA63">
        <v>9.5999999999999992E-3</v>
      </c>
      <c r="CB63">
        <v>9.2999999999999992E-3</v>
      </c>
      <c r="CC63">
        <v>8.9999999999999993E-3</v>
      </c>
      <c r="CD63">
        <v>8.8000000000000005E-3</v>
      </c>
    </row>
    <row r="64" spans="1:82">
      <c r="A64">
        <v>20130912</v>
      </c>
      <c r="B64" s="1">
        <v>0.36239583333333331</v>
      </c>
      <c r="C64">
        <v>73.663399999999996</v>
      </c>
      <c r="D64">
        <v>-168.3366</v>
      </c>
      <c r="E64">
        <v>1.99</v>
      </c>
      <c r="F64">
        <v>30.2182</v>
      </c>
      <c r="G64">
        <v>-9999</v>
      </c>
      <c r="H64">
        <v>0.15479999999999999</v>
      </c>
      <c r="I64">
        <v>0.1429</v>
      </c>
      <c r="J64">
        <v>0.13159999999999999</v>
      </c>
      <c r="K64">
        <v>0.12039999999999999</v>
      </c>
      <c r="L64">
        <v>0.1114</v>
      </c>
      <c r="M64">
        <v>0.1033</v>
      </c>
      <c r="N64">
        <v>9.5699999999999993E-2</v>
      </c>
      <c r="O64">
        <v>8.8499999999999995E-2</v>
      </c>
      <c r="P64">
        <v>8.1799999999999998E-2</v>
      </c>
      <c r="Q64">
        <v>7.6300000000000007E-2</v>
      </c>
      <c r="R64">
        <v>7.0999999999999994E-2</v>
      </c>
      <c r="S64">
        <v>6.6500000000000004E-2</v>
      </c>
      <c r="T64">
        <v>6.2E-2</v>
      </c>
      <c r="U64">
        <v>5.8299999999999998E-2</v>
      </c>
      <c r="V64">
        <v>5.5100000000000003E-2</v>
      </c>
      <c r="W64">
        <v>5.1900000000000002E-2</v>
      </c>
      <c r="X64">
        <v>4.9399999999999999E-2</v>
      </c>
      <c r="Y64">
        <v>4.6800000000000001E-2</v>
      </c>
      <c r="Z64">
        <v>4.48E-2</v>
      </c>
      <c r="AA64">
        <v>4.2999999999999997E-2</v>
      </c>
      <c r="AB64">
        <v>4.1599999999999998E-2</v>
      </c>
      <c r="AC64">
        <v>4.0399999999999998E-2</v>
      </c>
      <c r="AD64">
        <v>3.9399999999999998E-2</v>
      </c>
      <c r="AE64">
        <v>3.8399999999999997E-2</v>
      </c>
      <c r="AF64">
        <v>3.7499999999999999E-2</v>
      </c>
      <c r="AG64">
        <v>3.6600000000000001E-2</v>
      </c>
      <c r="AH64">
        <v>3.5700000000000003E-2</v>
      </c>
      <c r="AI64">
        <v>3.5000000000000003E-2</v>
      </c>
      <c r="AJ64">
        <v>3.4200000000000001E-2</v>
      </c>
      <c r="AK64">
        <v>3.3500000000000002E-2</v>
      </c>
      <c r="AL64">
        <v>3.3000000000000002E-2</v>
      </c>
      <c r="AM64">
        <v>3.2800000000000003E-2</v>
      </c>
      <c r="AN64">
        <v>3.2599999999999997E-2</v>
      </c>
      <c r="AO64">
        <v>3.2199999999999999E-2</v>
      </c>
      <c r="AP64">
        <v>3.1699999999999999E-2</v>
      </c>
      <c r="AQ64">
        <v>3.1199999999999999E-2</v>
      </c>
      <c r="AR64">
        <v>3.0800000000000001E-2</v>
      </c>
      <c r="AS64">
        <v>3.04E-2</v>
      </c>
      <c r="AT64">
        <v>3.0099999999999998E-2</v>
      </c>
      <c r="AU64">
        <v>2.98E-2</v>
      </c>
      <c r="AV64">
        <v>2.9600000000000001E-2</v>
      </c>
      <c r="AW64">
        <v>2.9499999999999998E-2</v>
      </c>
      <c r="AX64">
        <v>2.9499999999999998E-2</v>
      </c>
      <c r="AY64">
        <v>2.92E-2</v>
      </c>
      <c r="AZ64">
        <v>2.8799999999999999E-2</v>
      </c>
      <c r="BA64">
        <v>2.8199999999999999E-2</v>
      </c>
      <c r="BB64">
        <v>2.75E-2</v>
      </c>
      <c r="BC64">
        <v>2.69E-2</v>
      </c>
      <c r="BD64">
        <v>2.6100000000000002E-2</v>
      </c>
      <c r="BE64">
        <v>2.53E-2</v>
      </c>
      <c r="BF64">
        <v>2.4400000000000002E-2</v>
      </c>
      <c r="BG64">
        <v>2.3400000000000001E-2</v>
      </c>
      <c r="BH64">
        <v>2.2499999999999999E-2</v>
      </c>
      <c r="BI64">
        <v>2.1499999999999998E-2</v>
      </c>
      <c r="BJ64">
        <v>2.0500000000000001E-2</v>
      </c>
      <c r="BK64">
        <v>1.9599999999999999E-2</v>
      </c>
      <c r="BL64">
        <v>1.8700000000000001E-2</v>
      </c>
      <c r="BM64">
        <v>1.7899999999999999E-2</v>
      </c>
      <c r="BN64">
        <v>1.7100000000000001E-2</v>
      </c>
      <c r="BO64">
        <v>1.6400000000000001E-2</v>
      </c>
      <c r="BP64">
        <v>1.5800000000000002E-2</v>
      </c>
      <c r="BQ64">
        <v>1.52E-2</v>
      </c>
      <c r="BR64">
        <v>1.46E-2</v>
      </c>
      <c r="BS64">
        <v>1.41E-2</v>
      </c>
      <c r="BT64">
        <v>1.3599999999999999E-2</v>
      </c>
      <c r="BU64">
        <v>1.3100000000000001E-2</v>
      </c>
      <c r="BV64">
        <v>1.2699999999999999E-2</v>
      </c>
      <c r="BW64">
        <v>1.23E-2</v>
      </c>
      <c r="BX64">
        <v>1.2E-2</v>
      </c>
      <c r="BY64">
        <v>1.17E-2</v>
      </c>
      <c r="BZ64">
        <v>1.14E-2</v>
      </c>
      <c r="CA64">
        <v>1.0999999999999999E-2</v>
      </c>
      <c r="CB64">
        <v>1.0699999999999999E-2</v>
      </c>
      <c r="CC64">
        <v>1.04E-2</v>
      </c>
      <c r="CD64">
        <v>1.0200000000000001E-2</v>
      </c>
    </row>
    <row r="65" spans="1:82">
      <c r="A65">
        <v>20130912</v>
      </c>
      <c r="B65" s="1">
        <v>0.39710648148148148</v>
      </c>
      <c r="C65">
        <v>73.683700000000002</v>
      </c>
      <c r="D65">
        <v>-168.31630000000001</v>
      </c>
      <c r="E65">
        <v>2.0787</v>
      </c>
      <c r="F65">
        <v>30.344799999999999</v>
      </c>
      <c r="G65">
        <v>-9999</v>
      </c>
      <c r="H65">
        <v>0.12790000000000001</v>
      </c>
      <c r="I65">
        <v>0.12479999999999999</v>
      </c>
      <c r="J65">
        <v>0.1182</v>
      </c>
      <c r="K65">
        <v>0.1111</v>
      </c>
      <c r="L65">
        <v>0.1046</v>
      </c>
      <c r="M65">
        <v>9.8299999999999998E-2</v>
      </c>
      <c r="N65">
        <v>9.1899999999999996E-2</v>
      </c>
      <c r="O65">
        <v>8.5400000000000004E-2</v>
      </c>
      <c r="P65">
        <v>7.9500000000000001E-2</v>
      </c>
      <c r="Q65">
        <v>7.4800000000000005E-2</v>
      </c>
      <c r="R65">
        <v>7.0400000000000004E-2</v>
      </c>
      <c r="S65">
        <v>6.6500000000000004E-2</v>
      </c>
      <c r="T65">
        <v>6.2600000000000003E-2</v>
      </c>
      <c r="U65">
        <v>5.8999999999999997E-2</v>
      </c>
      <c r="V65">
        <v>5.5599999999999997E-2</v>
      </c>
      <c r="W65">
        <v>5.2299999999999999E-2</v>
      </c>
      <c r="X65">
        <v>4.9799999999999997E-2</v>
      </c>
      <c r="Y65">
        <v>4.7199999999999999E-2</v>
      </c>
      <c r="Z65">
        <v>4.4999999999999998E-2</v>
      </c>
      <c r="AA65">
        <v>4.2999999999999997E-2</v>
      </c>
      <c r="AB65">
        <v>4.1399999999999999E-2</v>
      </c>
      <c r="AC65">
        <v>0.04</v>
      </c>
      <c r="AD65">
        <v>3.8600000000000002E-2</v>
      </c>
      <c r="AE65">
        <v>3.7199999999999997E-2</v>
      </c>
      <c r="AF65">
        <v>3.5999999999999997E-2</v>
      </c>
      <c r="AG65">
        <v>3.4799999999999998E-2</v>
      </c>
      <c r="AH65">
        <v>3.3700000000000001E-2</v>
      </c>
      <c r="AI65">
        <v>3.27E-2</v>
      </c>
      <c r="AJ65">
        <v>3.1800000000000002E-2</v>
      </c>
      <c r="AK65">
        <v>3.1E-2</v>
      </c>
      <c r="AL65">
        <v>3.04E-2</v>
      </c>
      <c r="AM65">
        <v>2.9899999999999999E-2</v>
      </c>
      <c r="AN65">
        <v>2.9399999999999999E-2</v>
      </c>
      <c r="AO65">
        <v>2.8799999999999999E-2</v>
      </c>
      <c r="AP65">
        <v>2.8199999999999999E-2</v>
      </c>
      <c r="AQ65">
        <v>2.76E-2</v>
      </c>
      <c r="AR65">
        <v>2.7E-2</v>
      </c>
      <c r="AS65">
        <v>2.6499999999999999E-2</v>
      </c>
      <c r="AT65">
        <v>2.6100000000000002E-2</v>
      </c>
      <c r="AU65">
        <v>2.58E-2</v>
      </c>
      <c r="AV65">
        <v>2.5499999999999998E-2</v>
      </c>
      <c r="AW65">
        <v>2.5399999999999999E-2</v>
      </c>
      <c r="AX65">
        <v>2.5399999999999999E-2</v>
      </c>
      <c r="AY65">
        <v>2.53E-2</v>
      </c>
      <c r="AZ65">
        <v>2.5000000000000001E-2</v>
      </c>
      <c r="BA65">
        <v>2.47E-2</v>
      </c>
      <c r="BB65">
        <v>2.46E-2</v>
      </c>
      <c r="BC65">
        <v>2.4400000000000002E-2</v>
      </c>
      <c r="BD65">
        <v>2.4E-2</v>
      </c>
      <c r="BE65">
        <v>2.3599999999999999E-2</v>
      </c>
      <c r="BF65">
        <v>2.3E-2</v>
      </c>
      <c r="BG65">
        <v>2.23E-2</v>
      </c>
      <c r="BH65">
        <v>2.1600000000000001E-2</v>
      </c>
      <c r="BI65">
        <v>2.07E-2</v>
      </c>
      <c r="BJ65">
        <v>1.9900000000000001E-2</v>
      </c>
      <c r="BK65">
        <v>1.9099999999999999E-2</v>
      </c>
      <c r="BL65">
        <v>1.83E-2</v>
      </c>
      <c r="BM65">
        <v>1.7500000000000002E-2</v>
      </c>
      <c r="BN65">
        <v>1.6899999999999998E-2</v>
      </c>
      <c r="BO65">
        <v>1.6299999999999999E-2</v>
      </c>
      <c r="BP65">
        <v>1.5699999999999999E-2</v>
      </c>
      <c r="BQ65">
        <v>1.52E-2</v>
      </c>
      <c r="BR65">
        <v>1.47E-2</v>
      </c>
      <c r="BS65">
        <v>1.4200000000000001E-2</v>
      </c>
      <c r="BT65">
        <v>1.38E-2</v>
      </c>
      <c r="BU65">
        <v>1.3299999999999999E-2</v>
      </c>
      <c r="BV65">
        <v>1.29E-2</v>
      </c>
      <c r="BW65">
        <v>1.2500000000000001E-2</v>
      </c>
      <c r="BX65">
        <v>1.21E-2</v>
      </c>
      <c r="BY65">
        <v>1.17E-2</v>
      </c>
      <c r="BZ65">
        <v>1.1299999999999999E-2</v>
      </c>
      <c r="CA65">
        <v>1.0999999999999999E-2</v>
      </c>
      <c r="CB65">
        <v>1.06E-2</v>
      </c>
      <c r="CC65">
        <v>1.03E-2</v>
      </c>
      <c r="CD65">
        <v>0.01</v>
      </c>
    </row>
    <row r="66" spans="1:82">
      <c r="A66">
        <v>20130912</v>
      </c>
      <c r="B66" s="1">
        <v>0.43184027777777773</v>
      </c>
      <c r="C66">
        <v>73.724400000000003</v>
      </c>
      <c r="D66">
        <v>-168.2756</v>
      </c>
      <c r="E66">
        <v>2.1585000000000001</v>
      </c>
      <c r="F66">
        <v>30.574100000000001</v>
      </c>
      <c r="G66">
        <v>-9999</v>
      </c>
      <c r="H66">
        <v>0.15740000000000001</v>
      </c>
      <c r="I66">
        <v>0.1424</v>
      </c>
      <c r="J66">
        <v>0.13</v>
      </c>
      <c r="K66">
        <v>0.11799999999999999</v>
      </c>
      <c r="L66">
        <v>0.1086</v>
      </c>
      <c r="M66">
        <v>0.1002</v>
      </c>
      <c r="N66">
        <v>9.2600000000000002E-2</v>
      </c>
      <c r="O66">
        <v>8.5699999999999998E-2</v>
      </c>
      <c r="P66">
        <v>7.9399999999999998E-2</v>
      </c>
      <c r="Q66">
        <v>7.46E-2</v>
      </c>
      <c r="R66">
        <v>6.9900000000000004E-2</v>
      </c>
      <c r="S66">
        <v>6.6199999999999995E-2</v>
      </c>
      <c r="T66">
        <v>6.25E-2</v>
      </c>
      <c r="U66">
        <v>5.9400000000000001E-2</v>
      </c>
      <c r="V66">
        <v>5.6800000000000003E-2</v>
      </c>
      <c r="W66">
        <v>5.4300000000000001E-2</v>
      </c>
      <c r="X66">
        <v>5.2499999999999998E-2</v>
      </c>
      <c r="Y66">
        <v>5.0700000000000002E-2</v>
      </c>
      <c r="Z66">
        <v>4.9200000000000001E-2</v>
      </c>
      <c r="AA66">
        <v>4.7899999999999998E-2</v>
      </c>
      <c r="AB66">
        <v>4.6800000000000001E-2</v>
      </c>
      <c r="AC66">
        <v>4.5699999999999998E-2</v>
      </c>
      <c r="AD66">
        <v>4.48E-2</v>
      </c>
      <c r="AE66">
        <v>4.3999999999999997E-2</v>
      </c>
      <c r="AF66">
        <v>4.3400000000000001E-2</v>
      </c>
      <c r="AG66">
        <v>4.2700000000000002E-2</v>
      </c>
      <c r="AH66">
        <v>4.2200000000000001E-2</v>
      </c>
      <c r="AI66">
        <v>4.1700000000000001E-2</v>
      </c>
      <c r="AJ66">
        <v>4.1300000000000003E-2</v>
      </c>
      <c r="AK66">
        <v>4.0899999999999999E-2</v>
      </c>
      <c r="AL66">
        <v>4.0599999999999997E-2</v>
      </c>
      <c r="AM66">
        <v>4.0500000000000001E-2</v>
      </c>
      <c r="AN66">
        <v>4.0399999999999998E-2</v>
      </c>
      <c r="AO66">
        <v>0.04</v>
      </c>
      <c r="AP66">
        <v>3.9699999999999999E-2</v>
      </c>
      <c r="AQ66">
        <v>3.9E-2</v>
      </c>
      <c r="AR66">
        <v>3.8199999999999998E-2</v>
      </c>
      <c r="AS66">
        <v>3.7499999999999999E-2</v>
      </c>
      <c r="AT66">
        <v>3.6600000000000001E-2</v>
      </c>
      <c r="AU66">
        <v>3.5700000000000003E-2</v>
      </c>
      <c r="AV66">
        <v>3.4799999999999998E-2</v>
      </c>
      <c r="AW66">
        <v>3.4000000000000002E-2</v>
      </c>
      <c r="AX66">
        <v>3.32E-2</v>
      </c>
      <c r="AY66">
        <v>3.2300000000000002E-2</v>
      </c>
      <c r="AZ66">
        <v>3.1199999999999999E-2</v>
      </c>
      <c r="BA66">
        <v>0.03</v>
      </c>
      <c r="BB66">
        <v>2.8899999999999999E-2</v>
      </c>
      <c r="BC66">
        <v>2.7900000000000001E-2</v>
      </c>
      <c r="BD66">
        <v>2.69E-2</v>
      </c>
      <c r="BE66">
        <v>2.58E-2</v>
      </c>
      <c r="BF66">
        <v>2.4799999999999999E-2</v>
      </c>
      <c r="BG66">
        <v>2.3800000000000002E-2</v>
      </c>
      <c r="BH66">
        <v>2.2700000000000001E-2</v>
      </c>
      <c r="BI66">
        <v>2.1700000000000001E-2</v>
      </c>
      <c r="BJ66">
        <v>2.07E-2</v>
      </c>
      <c r="BK66">
        <v>1.9699999999999999E-2</v>
      </c>
      <c r="BL66">
        <v>1.8700000000000001E-2</v>
      </c>
      <c r="BM66">
        <v>1.7899999999999999E-2</v>
      </c>
      <c r="BN66">
        <v>1.72E-2</v>
      </c>
      <c r="BO66">
        <v>1.66E-2</v>
      </c>
      <c r="BP66">
        <v>1.6E-2</v>
      </c>
      <c r="BQ66">
        <v>1.55E-2</v>
      </c>
      <c r="BR66">
        <v>1.5100000000000001E-2</v>
      </c>
      <c r="BS66">
        <v>1.46E-2</v>
      </c>
      <c r="BT66">
        <v>1.4200000000000001E-2</v>
      </c>
      <c r="BU66">
        <v>1.38E-2</v>
      </c>
      <c r="BV66">
        <v>1.35E-2</v>
      </c>
      <c r="BW66">
        <v>1.32E-2</v>
      </c>
      <c r="BX66">
        <v>1.29E-2</v>
      </c>
      <c r="BY66">
        <v>1.2699999999999999E-2</v>
      </c>
      <c r="BZ66">
        <v>1.24E-2</v>
      </c>
      <c r="CA66">
        <v>1.21E-2</v>
      </c>
      <c r="CB66">
        <v>1.1900000000000001E-2</v>
      </c>
      <c r="CC66">
        <v>1.17E-2</v>
      </c>
      <c r="CD66">
        <v>1.15E-2</v>
      </c>
    </row>
    <row r="67" spans="1:82">
      <c r="A67">
        <v>20130912</v>
      </c>
      <c r="B67" s="1">
        <v>0.46656249999999999</v>
      </c>
      <c r="C67">
        <v>72.820400000000006</v>
      </c>
      <c r="D67">
        <v>-168.17959999999999</v>
      </c>
      <c r="E67">
        <v>2.5442999999999998</v>
      </c>
      <c r="F67">
        <v>30.855599999999999</v>
      </c>
      <c r="G67">
        <v>-9999</v>
      </c>
      <c r="H67">
        <v>0.159</v>
      </c>
      <c r="I67">
        <v>0.14319999999999999</v>
      </c>
      <c r="J67">
        <v>0.13139999999999999</v>
      </c>
      <c r="K67">
        <v>0.1203</v>
      </c>
      <c r="L67">
        <v>0.11070000000000001</v>
      </c>
      <c r="M67">
        <v>0.1018</v>
      </c>
      <c r="N67">
        <v>9.4399999999999998E-2</v>
      </c>
      <c r="O67">
        <v>8.8300000000000003E-2</v>
      </c>
      <c r="P67">
        <v>8.2500000000000004E-2</v>
      </c>
      <c r="Q67">
        <v>7.7799999999999994E-2</v>
      </c>
      <c r="R67">
        <v>7.3300000000000004E-2</v>
      </c>
      <c r="S67">
        <v>6.9800000000000001E-2</v>
      </c>
      <c r="T67">
        <v>6.6299999999999998E-2</v>
      </c>
      <c r="U67">
        <v>6.3100000000000003E-2</v>
      </c>
      <c r="V67">
        <v>6.0299999999999999E-2</v>
      </c>
      <c r="W67">
        <v>5.7599999999999998E-2</v>
      </c>
      <c r="X67">
        <v>5.5800000000000002E-2</v>
      </c>
      <c r="Y67">
        <v>5.3900000000000003E-2</v>
      </c>
      <c r="Z67">
        <v>5.2600000000000001E-2</v>
      </c>
      <c r="AA67">
        <v>5.1400000000000001E-2</v>
      </c>
      <c r="AB67">
        <v>5.0500000000000003E-2</v>
      </c>
      <c r="AC67">
        <v>4.9700000000000001E-2</v>
      </c>
      <c r="AD67">
        <v>4.9000000000000002E-2</v>
      </c>
      <c r="AE67">
        <v>4.8399999999999999E-2</v>
      </c>
      <c r="AF67">
        <v>4.7899999999999998E-2</v>
      </c>
      <c r="AG67">
        <v>4.7300000000000002E-2</v>
      </c>
      <c r="AH67">
        <v>4.6600000000000003E-2</v>
      </c>
      <c r="AI67">
        <v>4.6100000000000002E-2</v>
      </c>
      <c r="AJ67">
        <v>4.58E-2</v>
      </c>
      <c r="AK67">
        <v>4.5499999999999999E-2</v>
      </c>
      <c r="AL67">
        <v>4.5199999999999997E-2</v>
      </c>
      <c r="AM67">
        <v>4.4999999999999998E-2</v>
      </c>
      <c r="AN67">
        <v>4.4699999999999997E-2</v>
      </c>
      <c r="AO67">
        <v>4.3900000000000002E-2</v>
      </c>
      <c r="AP67">
        <v>4.3099999999999999E-2</v>
      </c>
      <c r="AQ67">
        <v>4.2000000000000003E-2</v>
      </c>
      <c r="AR67">
        <v>4.0800000000000003E-2</v>
      </c>
      <c r="AS67">
        <v>3.9699999999999999E-2</v>
      </c>
      <c r="AT67">
        <v>3.85E-2</v>
      </c>
      <c r="AU67">
        <v>3.73E-2</v>
      </c>
      <c r="AV67">
        <v>3.6200000000000003E-2</v>
      </c>
      <c r="AW67">
        <v>3.5299999999999998E-2</v>
      </c>
      <c r="AX67">
        <v>3.44E-2</v>
      </c>
      <c r="AY67">
        <v>3.3300000000000003E-2</v>
      </c>
      <c r="AZ67">
        <v>3.2099999999999997E-2</v>
      </c>
      <c r="BA67">
        <v>3.09E-2</v>
      </c>
      <c r="BB67">
        <v>2.98E-2</v>
      </c>
      <c r="BC67">
        <v>2.8799999999999999E-2</v>
      </c>
      <c r="BD67">
        <v>2.76E-2</v>
      </c>
      <c r="BE67">
        <v>2.6499999999999999E-2</v>
      </c>
      <c r="BF67">
        <v>2.5399999999999999E-2</v>
      </c>
      <c r="BG67">
        <v>2.4400000000000002E-2</v>
      </c>
      <c r="BH67">
        <v>2.3300000000000001E-2</v>
      </c>
      <c r="BI67">
        <v>2.23E-2</v>
      </c>
      <c r="BJ67">
        <v>2.1299999999999999E-2</v>
      </c>
      <c r="BK67">
        <v>2.0299999999999999E-2</v>
      </c>
      <c r="BL67">
        <v>1.9400000000000001E-2</v>
      </c>
      <c r="BM67">
        <v>1.8599999999999998E-2</v>
      </c>
      <c r="BN67">
        <v>1.7899999999999999E-2</v>
      </c>
      <c r="BO67">
        <v>1.7299999999999999E-2</v>
      </c>
      <c r="BP67">
        <v>1.67E-2</v>
      </c>
      <c r="BQ67">
        <v>1.6299999999999999E-2</v>
      </c>
      <c r="BR67">
        <v>1.5800000000000002E-2</v>
      </c>
      <c r="BS67">
        <v>1.55E-2</v>
      </c>
      <c r="BT67">
        <v>1.4999999999999999E-2</v>
      </c>
      <c r="BU67">
        <v>1.46E-2</v>
      </c>
      <c r="BV67">
        <v>1.43E-2</v>
      </c>
      <c r="BW67">
        <v>1.4E-2</v>
      </c>
      <c r="BX67">
        <v>1.37E-2</v>
      </c>
      <c r="BY67">
        <v>1.35E-2</v>
      </c>
      <c r="BZ67">
        <v>1.32E-2</v>
      </c>
      <c r="CA67">
        <v>1.2999999999999999E-2</v>
      </c>
      <c r="CB67">
        <v>1.2800000000000001E-2</v>
      </c>
      <c r="CC67">
        <v>1.26E-2</v>
      </c>
      <c r="CD67">
        <v>1.2500000000000001E-2</v>
      </c>
    </row>
    <row r="68" spans="1:82">
      <c r="A68">
        <v>20130912</v>
      </c>
      <c r="B68" s="1">
        <v>0.5012847222222222</v>
      </c>
      <c r="C68">
        <v>72.886300000000006</v>
      </c>
      <c r="D68">
        <v>-168.11369999999999</v>
      </c>
      <c r="E68">
        <v>2.9552</v>
      </c>
      <c r="F68">
        <v>31.168099999999999</v>
      </c>
      <c r="G68">
        <v>-9999</v>
      </c>
      <c r="H68">
        <v>0.1135</v>
      </c>
      <c r="I68">
        <v>0.1074</v>
      </c>
      <c r="J68">
        <v>0.1024</v>
      </c>
      <c r="K68">
        <v>9.7699999999999995E-2</v>
      </c>
      <c r="L68">
        <v>9.3100000000000002E-2</v>
      </c>
      <c r="M68">
        <v>8.8599999999999998E-2</v>
      </c>
      <c r="N68">
        <v>8.43E-2</v>
      </c>
      <c r="O68">
        <v>8.0500000000000002E-2</v>
      </c>
      <c r="P68">
        <v>7.6600000000000001E-2</v>
      </c>
      <c r="Q68">
        <v>7.3099999999999998E-2</v>
      </c>
      <c r="R68">
        <v>6.9900000000000004E-2</v>
      </c>
      <c r="S68">
        <v>6.7000000000000004E-2</v>
      </c>
      <c r="T68">
        <v>6.4199999999999993E-2</v>
      </c>
      <c r="U68">
        <v>6.1600000000000002E-2</v>
      </c>
      <c r="V68">
        <v>5.9299999999999999E-2</v>
      </c>
      <c r="W68">
        <v>5.7000000000000002E-2</v>
      </c>
      <c r="X68">
        <v>5.5199999999999999E-2</v>
      </c>
      <c r="Y68">
        <v>5.3400000000000003E-2</v>
      </c>
      <c r="Z68">
        <v>5.1799999999999999E-2</v>
      </c>
      <c r="AA68">
        <v>5.04E-2</v>
      </c>
      <c r="AB68">
        <v>4.9200000000000001E-2</v>
      </c>
      <c r="AC68">
        <v>4.8099999999999997E-2</v>
      </c>
      <c r="AD68">
        <v>4.6899999999999997E-2</v>
      </c>
      <c r="AE68">
        <v>4.5600000000000002E-2</v>
      </c>
      <c r="AF68">
        <v>4.4400000000000002E-2</v>
      </c>
      <c r="AG68">
        <v>4.3200000000000002E-2</v>
      </c>
      <c r="AH68">
        <v>4.2099999999999999E-2</v>
      </c>
      <c r="AI68">
        <v>4.1099999999999998E-2</v>
      </c>
      <c r="AJ68">
        <v>4.02E-2</v>
      </c>
      <c r="AK68">
        <v>3.9300000000000002E-2</v>
      </c>
      <c r="AL68">
        <v>3.8300000000000001E-2</v>
      </c>
      <c r="AM68">
        <v>3.7499999999999999E-2</v>
      </c>
      <c r="AN68">
        <v>3.6600000000000001E-2</v>
      </c>
      <c r="AO68">
        <v>3.5700000000000003E-2</v>
      </c>
      <c r="AP68">
        <v>3.4799999999999998E-2</v>
      </c>
      <c r="AQ68">
        <v>3.3799999999999997E-2</v>
      </c>
      <c r="AR68">
        <v>3.2800000000000003E-2</v>
      </c>
      <c r="AS68">
        <v>3.1899999999999998E-2</v>
      </c>
      <c r="AT68">
        <v>3.1099999999999999E-2</v>
      </c>
      <c r="AU68">
        <v>3.0300000000000001E-2</v>
      </c>
      <c r="AV68">
        <v>2.9499999999999998E-2</v>
      </c>
      <c r="AW68">
        <v>2.8899999999999999E-2</v>
      </c>
      <c r="AX68">
        <v>2.8400000000000002E-2</v>
      </c>
      <c r="AY68">
        <v>2.7699999999999999E-2</v>
      </c>
      <c r="AZ68">
        <v>2.69E-2</v>
      </c>
      <c r="BA68">
        <v>2.6200000000000001E-2</v>
      </c>
      <c r="BB68">
        <v>2.5499999999999998E-2</v>
      </c>
      <c r="BC68">
        <v>2.4899999999999999E-2</v>
      </c>
      <c r="BD68">
        <v>2.4199999999999999E-2</v>
      </c>
      <c r="BE68">
        <v>2.35E-2</v>
      </c>
      <c r="BF68">
        <v>2.2800000000000001E-2</v>
      </c>
      <c r="BG68">
        <v>2.1999999999999999E-2</v>
      </c>
      <c r="BH68">
        <v>2.1299999999999999E-2</v>
      </c>
      <c r="BI68">
        <v>2.0400000000000001E-2</v>
      </c>
      <c r="BJ68">
        <v>1.9599999999999999E-2</v>
      </c>
      <c r="BK68">
        <v>1.89E-2</v>
      </c>
      <c r="BL68">
        <v>1.8100000000000002E-2</v>
      </c>
      <c r="BM68">
        <v>1.7500000000000002E-2</v>
      </c>
      <c r="BN68">
        <v>1.7000000000000001E-2</v>
      </c>
      <c r="BO68">
        <v>1.6500000000000001E-2</v>
      </c>
      <c r="BP68">
        <v>1.6E-2</v>
      </c>
      <c r="BQ68">
        <v>1.5699999999999999E-2</v>
      </c>
      <c r="BR68">
        <v>1.5299999999999999E-2</v>
      </c>
      <c r="BS68">
        <v>1.5100000000000001E-2</v>
      </c>
      <c r="BT68">
        <v>1.4800000000000001E-2</v>
      </c>
      <c r="BU68">
        <v>1.44E-2</v>
      </c>
      <c r="BV68">
        <v>1.41E-2</v>
      </c>
      <c r="BW68">
        <v>1.38E-2</v>
      </c>
      <c r="BX68">
        <v>1.35E-2</v>
      </c>
      <c r="BY68">
        <v>1.3299999999999999E-2</v>
      </c>
      <c r="BZ68">
        <v>1.2999999999999999E-2</v>
      </c>
      <c r="CA68">
        <v>1.2699999999999999E-2</v>
      </c>
      <c r="CB68">
        <v>1.2500000000000001E-2</v>
      </c>
      <c r="CC68">
        <v>1.2200000000000001E-2</v>
      </c>
      <c r="CD68">
        <v>1.2E-2</v>
      </c>
    </row>
    <row r="69" spans="1:82">
      <c r="A69">
        <v>20130912</v>
      </c>
      <c r="B69" s="1">
        <v>0.53601851851851856</v>
      </c>
      <c r="C69">
        <v>72.952699999999993</v>
      </c>
      <c r="D69">
        <v>-168.04730000000001</v>
      </c>
      <c r="E69">
        <v>2.7161</v>
      </c>
      <c r="F69">
        <v>31.2073</v>
      </c>
      <c r="G69">
        <v>-9999</v>
      </c>
      <c r="H69">
        <v>0.1183</v>
      </c>
      <c r="I69">
        <v>0.1124</v>
      </c>
      <c r="J69">
        <v>0.1066</v>
      </c>
      <c r="K69">
        <v>0.1009</v>
      </c>
      <c r="L69">
        <v>9.6100000000000005E-2</v>
      </c>
      <c r="M69">
        <v>9.1700000000000004E-2</v>
      </c>
      <c r="N69">
        <v>8.7300000000000003E-2</v>
      </c>
      <c r="O69">
        <v>8.3199999999999996E-2</v>
      </c>
      <c r="P69">
        <v>7.9100000000000004E-2</v>
      </c>
      <c r="Q69">
        <v>7.5200000000000003E-2</v>
      </c>
      <c r="R69">
        <v>7.1599999999999997E-2</v>
      </c>
      <c r="S69">
        <v>6.8599999999999994E-2</v>
      </c>
      <c r="T69">
        <v>6.5699999999999995E-2</v>
      </c>
      <c r="U69">
        <v>6.3200000000000006E-2</v>
      </c>
      <c r="V69">
        <v>6.0999999999999999E-2</v>
      </c>
      <c r="W69">
        <v>5.8799999999999998E-2</v>
      </c>
      <c r="X69">
        <v>5.6899999999999999E-2</v>
      </c>
      <c r="Y69">
        <v>5.4899999999999997E-2</v>
      </c>
      <c r="Z69">
        <v>5.33E-2</v>
      </c>
      <c r="AA69">
        <v>5.1900000000000002E-2</v>
      </c>
      <c r="AB69">
        <v>5.0700000000000002E-2</v>
      </c>
      <c r="AC69">
        <v>4.9399999999999999E-2</v>
      </c>
      <c r="AD69">
        <v>4.82E-2</v>
      </c>
      <c r="AE69">
        <v>4.6800000000000001E-2</v>
      </c>
      <c r="AF69">
        <v>4.5499999999999999E-2</v>
      </c>
      <c r="AG69">
        <v>4.4299999999999999E-2</v>
      </c>
      <c r="AH69">
        <v>4.3099999999999999E-2</v>
      </c>
      <c r="AI69">
        <v>4.2000000000000003E-2</v>
      </c>
      <c r="AJ69">
        <v>4.1000000000000002E-2</v>
      </c>
      <c r="AK69">
        <v>4.0099999999999997E-2</v>
      </c>
      <c r="AL69">
        <v>3.9100000000000003E-2</v>
      </c>
      <c r="AM69">
        <v>3.8199999999999998E-2</v>
      </c>
      <c r="AN69">
        <v>3.7400000000000003E-2</v>
      </c>
      <c r="AO69">
        <v>3.6499999999999998E-2</v>
      </c>
      <c r="AP69">
        <v>3.5499999999999997E-2</v>
      </c>
      <c r="AQ69">
        <v>3.4500000000000003E-2</v>
      </c>
      <c r="AR69">
        <v>3.3599999999999998E-2</v>
      </c>
      <c r="AS69">
        <v>3.27E-2</v>
      </c>
      <c r="AT69">
        <v>3.1800000000000002E-2</v>
      </c>
      <c r="AU69">
        <v>3.1E-2</v>
      </c>
      <c r="AV69">
        <v>3.0300000000000001E-2</v>
      </c>
      <c r="AW69">
        <v>2.9700000000000001E-2</v>
      </c>
      <c r="AX69">
        <v>2.9100000000000001E-2</v>
      </c>
      <c r="AY69">
        <v>2.8400000000000002E-2</v>
      </c>
      <c r="AZ69">
        <v>2.76E-2</v>
      </c>
      <c r="BA69">
        <v>2.69E-2</v>
      </c>
      <c r="BB69">
        <v>2.6100000000000002E-2</v>
      </c>
      <c r="BC69">
        <v>2.5399999999999999E-2</v>
      </c>
      <c r="BD69">
        <v>2.47E-2</v>
      </c>
      <c r="BE69">
        <v>2.4E-2</v>
      </c>
      <c r="BF69">
        <v>2.3199999999999998E-2</v>
      </c>
      <c r="BG69">
        <v>2.2499999999999999E-2</v>
      </c>
      <c r="BH69">
        <v>2.18E-2</v>
      </c>
      <c r="BI69">
        <v>2.0899999999999998E-2</v>
      </c>
      <c r="BJ69">
        <v>2.01E-2</v>
      </c>
      <c r="BK69">
        <v>1.9300000000000001E-2</v>
      </c>
      <c r="BL69">
        <v>1.8599999999999998E-2</v>
      </c>
      <c r="BM69">
        <v>1.7999999999999999E-2</v>
      </c>
      <c r="BN69">
        <v>1.7500000000000002E-2</v>
      </c>
      <c r="BO69">
        <v>1.7000000000000001E-2</v>
      </c>
      <c r="BP69">
        <v>1.6500000000000001E-2</v>
      </c>
      <c r="BQ69">
        <v>1.6199999999999999E-2</v>
      </c>
      <c r="BR69">
        <v>1.5800000000000002E-2</v>
      </c>
      <c r="BS69">
        <v>1.55E-2</v>
      </c>
      <c r="BT69">
        <v>1.52E-2</v>
      </c>
      <c r="BU69">
        <v>1.4800000000000001E-2</v>
      </c>
      <c r="BV69">
        <v>1.4500000000000001E-2</v>
      </c>
      <c r="BW69">
        <v>1.4200000000000001E-2</v>
      </c>
      <c r="BX69">
        <v>1.3899999999999999E-2</v>
      </c>
      <c r="BY69">
        <v>1.3599999999999999E-2</v>
      </c>
      <c r="BZ69">
        <v>1.3299999999999999E-2</v>
      </c>
      <c r="CA69">
        <v>1.2999999999999999E-2</v>
      </c>
      <c r="CB69">
        <v>1.2699999999999999E-2</v>
      </c>
      <c r="CC69">
        <v>1.2500000000000001E-2</v>
      </c>
      <c r="CD69">
        <v>1.23E-2</v>
      </c>
    </row>
    <row r="70" spans="1:82">
      <c r="A70">
        <v>20130912</v>
      </c>
      <c r="B70" s="1">
        <v>0.57079861111111108</v>
      </c>
      <c r="C70">
        <v>72.415300000000002</v>
      </c>
      <c r="D70">
        <v>-167.5847</v>
      </c>
      <c r="E70">
        <v>2.7178</v>
      </c>
      <c r="F70">
        <v>31.319099999999999</v>
      </c>
      <c r="G70">
        <v>-9999</v>
      </c>
      <c r="H70">
        <v>0.11899999999999999</v>
      </c>
      <c r="I70">
        <v>0.1129</v>
      </c>
      <c r="J70">
        <v>0.1075</v>
      </c>
      <c r="K70">
        <v>0.1024</v>
      </c>
      <c r="L70">
        <v>9.7500000000000003E-2</v>
      </c>
      <c r="M70">
        <v>9.2799999999999994E-2</v>
      </c>
      <c r="N70">
        <v>8.8300000000000003E-2</v>
      </c>
      <c r="O70">
        <v>8.4000000000000005E-2</v>
      </c>
      <c r="P70">
        <v>7.9899999999999999E-2</v>
      </c>
      <c r="Q70">
        <v>7.6300000000000007E-2</v>
      </c>
      <c r="R70">
        <v>7.2999999999999995E-2</v>
      </c>
      <c r="S70">
        <v>7.0199999999999999E-2</v>
      </c>
      <c r="T70">
        <v>6.7400000000000002E-2</v>
      </c>
      <c r="U70">
        <v>6.4799999999999996E-2</v>
      </c>
      <c r="V70">
        <v>6.2399999999999997E-2</v>
      </c>
      <c r="W70">
        <v>0.06</v>
      </c>
      <c r="X70">
        <v>5.8200000000000002E-2</v>
      </c>
      <c r="Y70">
        <v>5.6300000000000003E-2</v>
      </c>
      <c r="Z70">
        <v>5.4699999999999999E-2</v>
      </c>
      <c r="AA70">
        <v>5.3199999999999997E-2</v>
      </c>
      <c r="AB70">
        <v>5.1900000000000002E-2</v>
      </c>
      <c r="AC70">
        <v>5.0599999999999999E-2</v>
      </c>
      <c r="AD70">
        <v>4.9299999999999997E-2</v>
      </c>
      <c r="AE70">
        <v>4.7899999999999998E-2</v>
      </c>
      <c r="AF70">
        <v>4.6600000000000003E-2</v>
      </c>
      <c r="AG70">
        <v>4.53E-2</v>
      </c>
      <c r="AH70">
        <v>4.41E-2</v>
      </c>
      <c r="AI70">
        <v>4.2900000000000001E-2</v>
      </c>
      <c r="AJ70">
        <v>4.19E-2</v>
      </c>
      <c r="AK70">
        <v>4.0899999999999999E-2</v>
      </c>
      <c r="AL70">
        <v>3.9899999999999998E-2</v>
      </c>
      <c r="AM70">
        <v>3.9E-2</v>
      </c>
      <c r="AN70">
        <v>3.8199999999999998E-2</v>
      </c>
      <c r="AO70">
        <v>3.73E-2</v>
      </c>
      <c r="AP70">
        <v>3.6299999999999999E-2</v>
      </c>
      <c r="AQ70">
        <v>3.5299999999999998E-2</v>
      </c>
      <c r="AR70">
        <v>3.44E-2</v>
      </c>
      <c r="AS70">
        <v>3.3500000000000002E-2</v>
      </c>
      <c r="AT70">
        <v>3.2599999999999997E-2</v>
      </c>
      <c r="AU70">
        <v>3.1800000000000002E-2</v>
      </c>
      <c r="AV70">
        <v>3.1E-2</v>
      </c>
      <c r="AW70">
        <v>3.04E-2</v>
      </c>
      <c r="AX70">
        <v>2.98E-2</v>
      </c>
      <c r="AY70">
        <v>2.9100000000000001E-2</v>
      </c>
      <c r="AZ70">
        <v>2.8199999999999999E-2</v>
      </c>
      <c r="BA70">
        <v>2.7400000000000001E-2</v>
      </c>
      <c r="BB70">
        <v>2.6700000000000002E-2</v>
      </c>
      <c r="BC70">
        <v>2.5999999999999999E-2</v>
      </c>
      <c r="BD70">
        <v>2.53E-2</v>
      </c>
      <c r="BE70">
        <v>2.46E-2</v>
      </c>
      <c r="BF70">
        <v>2.3800000000000002E-2</v>
      </c>
      <c r="BG70">
        <v>2.3099999999999999E-2</v>
      </c>
      <c r="BH70">
        <v>2.23E-2</v>
      </c>
      <c r="BI70">
        <v>2.1399999999999999E-2</v>
      </c>
      <c r="BJ70">
        <v>2.07E-2</v>
      </c>
      <c r="BK70">
        <v>1.9900000000000001E-2</v>
      </c>
      <c r="BL70">
        <v>1.9199999999999998E-2</v>
      </c>
      <c r="BM70">
        <v>1.8499999999999999E-2</v>
      </c>
      <c r="BN70">
        <v>1.7999999999999999E-2</v>
      </c>
      <c r="BO70">
        <v>1.7500000000000002E-2</v>
      </c>
      <c r="BP70">
        <v>1.7100000000000001E-2</v>
      </c>
      <c r="BQ70">
        <v>1.67E-2</v>
      </c>
      <c r="BR70">
        <v>1.6299999999999999E-2</v>
      </c>
      <c r="BS70">
        <v>1.6E-2</v>
      </c>
      <c r="BT70">
        <v>1.5599999999999999E-2</v>
      </c>
      <c r="BU70">
        <v>1.5299999999999999E-2</v>
      </c>
      <c r="BV70">
        <v>1.4999999999999999E-2</v>
      </c>
      <c r="BW70">
        <v>1.46E-2</v>
      </c>
      <c r="BX70">
        <v>1.43E-2</v>
      </c>
      <c r="BY70">
        <v>1.41E-2</v>
      </c>
      <c r="BZ70">
        <v>1.38E-2</v>
      </c>
      <c r="CA70">
        <v>1.35E-2</v>
      </c>
      <c r="CB70">
        <v>1.32E-2</v>
      </c>
      <c r="CC70">
        <v>1.29E-2</v>
      </c>
      <c r="CD70">
        <v>1.2699999999999999E-2</v>
      </c>
    </row>
    <row r="71" spans="1:82">
      <c r="A71">
        <v>20130912</v>
      </c>
      <c r="B71" s="1">
        <v>0.60546296296296298</v>
      </c>
      <c r="C71">
        <v>72.496600000000001</v>
      </c>
      <c r="D71">
        <v>-167.5034</v>
      </c>
      <c r="E71">
        <v>3.3746999999999998</v>
      </c>
      <c r="F71">
        <v>31.590699999999998</v>
      </c>
      <c r="G71">
        <v>-9999</v>
      </c>
      <c r="H71">
        <v>0.1176</v>
      </c>
      <c r="I71">
        <v>0.11210000000000001</v>
      </c>
      <c r="J71">
        <v>0.10639999999999999</v>
      </c>
      <c r="K71">
        <v>0.10100000000000001</v>
      </c>
      <c r="L71">
        <v>9.6000000000000002E-2</v>
      </c>
      <c r="M71">
        <v>9.1300000000000006E-2</v>
      </c>
      <c r="N71">
        <v>8.6999999999999994E-2</v>
      </c>
      <c r="O71">
        <v>8.3299999999999999E-2</v>
      </c>
      <c r="P71">
        <v>7.9500000000000001E-2</v>
      </c>
      <c r="Q71">
        <v>7.5700000000000003E-2</v>
      </c>
      <c r="R71">
        <v>7.22E-2</v>
      </c>
      <c r="S71">
        <v>6.9400000000000003E-2</v>
      </c>
      <c r="T71">
        <v>6.6699999999999995E-2</v>
      </c>
      <c r="U71">
        <v>6.4199999999999993E-2</v>
      </c>
      <c r="V71">
        <v>6.1899999999999997E-2</v>
      </c>
      <c r="W71">
        <v>5.96E-2</v>
      </c>
      <c r="X71">
        <v>5.79E-2</v>
      </c>
      <c r="Y71">
        <v>5.6000000000000001E-2</v>
      </c>
      <c r="Z71">
        <v>5.4399999999999997E-2</v>
      </c>
      <c r="AA71">
        <v>5.2900000000000003E-2</v>
      </c>
      <c r="AB71">
        <v>5.1299999999999998E-2</v>
      </c>
      <c r="AC71">
        <v>4.9700000000000001E-2</v>
      </c>
      <c r="AD71">
        <v>4.82E-2</v>
      </c>
      <c r="AE71">
        <v>4.6899999999999997E-2</v>
      </c>
      <c r="AF71">
        <v>4.5600000000000002E-2</v>
      </c>
      <c r="AG71">
        <v>4.4499999999999998E-2</v>
      </c>
      <c r="AH71">
        <v>4.36E-2</v>
      </c>
      <c r="AI71">
        <v>4.2799999999999998E-2</v>
      </c>
      <c r="AJ71">
        <v>4.1799999999999997E-2</v>
      </c>
      <c r="AK71">
        <v>4.07E-2</v>
      </c>
      <c r="AL71">
        <v>3.9699999999999999E-2</v>
      </c>
      <c r="AM71">
        <v>3.8800000000000001E-2</v>
      </c>
      <c r="AN71">
        <v>3.7900000000000003E-2</v>
      </c>
      <c r="AO71">
        <v>3.6900000000000002E-2</v>
      </c>
      <c r="AP71">
        <v>3.5900000000000001E-2</v>
      </c>
      <c r="AQ71">
        <v>3.49E-2</v>
      </c>
      <c r="AR71">
        <v>3.4000000000000002E-2</v>
      </c>
      <c r="AS71">
        <v>3.3099999999999997E-2</v>
      </c>
      <c r="AT71">
        <v>3.2199999999999999E-2</v>
      </c>
      <c r="AU71">
        <v>3.1399999999999997E-2</v>
      </c>
      <c r="AV71">
        <v>3.0700000000000002E-2</v>
      </c>
      <c r="AW71">
        <v>0.03</v>
      </c>
      <c r="AX71">
        <v>2.9499999999999998E-2</v>
      </c>
      <c r="AY71">
        <v>2.8799999999999999E-2</v>
      </c>
      <c r="AZ71">
        <v>2.7900000000000001E-2</v>
      </c>
      <c r="BA71">
        <v>2.7099999999999999E-2</v>
      </c>
      <c r="BB71">
        <v>2.64E-2</v>
      </c>
      <c r="BC71">
        <v>2.58E-2</v>
      </c>
      <c r="BD71">
        <v>2.5100000000000001E-2</v>
      </c>
      <c r="BE71">
        <v>2.4299999999999999E-2</v>
      </c>
      <c r="BF71">
        <v>2.3599999999999999E-2</v>
      </c>
      <c r="BG71">
        <v>2.29E-2</v>
      </c>
      <c r="BH71">
        <v>2.2100000000000002E-2</v>
      </c>
      <c r="BI71">
        <v>2.12E-2</v>
      </c>
      <c r="BJ71">
        <v>2.0400000000000001E-2</v>
      </c>
      <c r="BK71">
        <v>1.9599999999999999E-2</v>
      </c>
      <c r="BL71">
        <v>1.89E-2</v>
      </c>
      <c r="BM71">
        <v>1.83E-2</v>
      </c>
      <c r="BN71">
        <v>1.78E-2</v>
      </c>
      <c r="BO71">
        <v>1.7299999999999999E-2</v>
      </c>
      <c r="BP71">
        <v>1.6799999999999999E-2</v>
      </c>
      <c r="BQ71">
        <v>1.6400000000000001E-2</v>
      </c>
      <c r="BR71">
        <v>1.6E-2</v>
      </c>
      <c r="BS71">
        <v>1.5800000000000002E-2</v>
      </c>
      <c r="BT71">
        <v>1.55E-2</v>
      </c>
      <c r="BU71">
        <v>1.5100000000000001E-2</v>
      </c>
      <c r="BV71">
        <v>1.49E-2</v>
      </c>
      <c r="BW71">
        <v>1.46E-2</v>
      </c>
      <c r="BX71">
        <v>1.4200000000000001E-2</v>
      </c>
      <c r="BY71">
        <v>1.4E-2</v>
      </c>
      <c r="BZ71">
        <v>1.37E-2</v>
      </c>
      <c r="CA71">
        <v>1.3299999999999999E-2</v>
      </c>
      <c r="CB71">
        <v>1.2999999999999999E-2</v>
      </c>
      <c r="CC71">
        <v>1.2800000000000001E-2</v>
      </c>
      <c r="CD71">
        <v>1.26E-2</v>
      </c>
    </row>
    <row r="72" spans="1:82">
      <c r="A72">
        <v>20130912</v>
      </c>
      <c r="B72" s="1">
        <v>0.6749074074074074</v>
      </c>
      <c r="C72">
        <v>72.8292</v>
      </c>
      <c r="D72">
        <v>-167.17080000000001</v>
      </c>
      <c r="E72">
        <v>3.3906000000000001</v>
      </c>
      <c r="F72">
        <v>31.130199999999999</v>
      </c>
      <c r="G72">
        <v>-9999</v>
      </c>
      <c r="H72">
        <v>0.13120000000000001</v>
      </c>
      <c r="I72">
        <v>0.1242</v>
      </c>
      <c r="J72">
        <v>0.11799999999999999</v>
      </c>
      <c r="K72">
        <v>0.11210000000000001</v>
      </c>
      <c r="L72">
        <v>0.1069</v>
      </c>
      <c r="M72">
        <v>0.10199999999999999</v>
      </c>
      <c r="N72">
        <v>9.7299999999999998E-2</v>
      </c>
      <c r="O72">
        <v>9.3200000000000005E-2</v>
      </c>
      <c r="P72">
        <v>8.8999999999999996E-2</v>
      </c>
      <c r="Q72">
        <v>8.5099999999999995E-2</v>
      </c>
      <c r="R72">
        <v>8.14E-2</v>
      </c>
      <c r="S72">
        <v>7.8399999999999997E-2</v>
      </c>
      <c r="T72">
        <v>7.5399999999999995E-2</v>
      </c>
      <c r="U72">
        <v>7.2499999999999995E-2</v>
      </c>
      <c r="V72">
        <v>6.9800000000000001E-2</v>
      </c>
      <c r="W72">
        <v>6.7199999999999996E-2</v>
      </c>
      <c r="X72">
        <v>6.4899999999999999E-2</v>
      </c>
      <c r="Y72">
        <v>6.2600000000000003E-2</v>
      </c>
      <c r="Z72">
        <v>6.08E-2</v>
      </c>
      <c r="AA72">
        <v>5.91E-2</v>
      </c>
      <c r="AB72">
        <v>5.74E-2</v>
      </c>
      <c r="AC72">
        <v>5.57E-2</v>
      </c>
      <c r="AD72">
        <v>5.4100000000000002E-2</v>
      </c>
      <c r="AE72">
        <v>5.2699999999999997E-2</v>
      </c>
      <c r="AF72">
        <v>5.1499999999999997E-2</v>
      </c>
      <c r="AG72">
        <v>5.0200000000000002E-2</v>
      </c>
      <c r="AH72">
        <v>4.9099999999999998E-2</v>
      </c>
      <c r="AI72">
        <v>4.8000000000000001E-2</v>
      </c>
      <c r="AJ72">
        <v>4.6699999999999998E-2</v>
      </c>
      <c r="AK72">
        <v>4.5400000000000003E-2</v>
      </c>
      <c r="AL72">
        <v>4.4200000000000003E-2</v>
      </c>
      <c r="AM72">
        <v>4.3200000000000002E-2</v>
      </c>
      <c r="AN72">
        <v>4.2099999999999999E-2</v>
      </c>
      <c r="AO72">
        <v>4.1099999999999998E-2</v>
      </c>
      <c r="AP72">
        <v>4.0099999999999997E-2</v>
      </c>
      <c r="AQ72">
        <v>3.8899999999999997E-2</v>
      </c>
      <c r="AR72">
        <v>3.7900000000000003E-2</v>
      </c>
      <c r="AS72">
        <v>3.6799999999999999E-2</v>
      </c>
      <c r="AT72">
        <v>3.5900000000000001E-2</v>
      </c>
      <c r="AU72">
        <v>3.49E-2</v>
      </c>
      <c r="AV72">
        <v>3.4099999999999998E-2</v>
      </c>
      <c r="AW72">
        <v>3.3399999999999999E-2</v>
      </c>
      <c r="AX72">
        <v>3.27E-2</v>
      </c>
      <c r="AY72">
        <v>3.1899999999999998E-2</v>
      </c>
      <c r="AZ72">
        <v>3.1E-2</v>
      </c>
      <c r="BA72">
        <v>3.0099999999999998E-2</v>
      </c>
      <c r="BB72">
        <v>2.93E-2</v>
      </c>
      <c r="BC72">
        <v>2.8500000000000001E-2</v>
      </c>
      <c r="BD72">
        <v>2.7799999999999998E-2</v>
      </c>
      <c r="BE72">
        <v>2.7E-2</v>
      </c>
      <c r="BF72">
        <v>2.6200000000000001E-2</v>
      </c>
      <c r="BG72">
        <v>2.5399999999999999E-2</v>
      </c>
      <c r="BH72">
        <v>2.46E-2</v>
      </c>
      <c r="BI72">
        <v>2.3599999999999999E-2</v>
      </c>
      <c r="BJ72">
        <v>2.2700000000000001E-2</v>
      </c>
      <c r="BK72">
        <v>2.1899999999999999E-2</v>
      </c>
      <c r="BL72">
        <v>2.12E-2</v>
      </c>
      <c r="BM72">
        <v>2.0500000000000001E-2</v>
      </c>
      <c r="BN72">
        <v>0.02</v>
      </c>
      <c r="BO72">
        <v>1.9400000000000001E-2</v>
      </c>
      <c r="BP72">
        <v>1.89E-2</v>
      </c>
      <c r="BQ72">
        <v>1.84E-2</v>
      </c>
      <c r="BR72">
        <v>1.7999999999999999E-2</v>
      </c>
      <c r="BS72">
        <v>1.78E-2</v>
      </c>
      <c r="BT72">
        <v>1.7399999999999999E-2</v>
      </c>
      <c r="BU72">
        <v>1.7000000000000001E-2</v>
      </c>
      <c r="BV72">
        <v>1.67E-2</v>
      </c>
      <c r="BW72">
        <v>1.6299999999999999E-2</v>
      </c>
      <c r="BX72">
        <v>1.6E-2</v>
      </c>
      <c r="BY72">
        <v>1.5699999999999999E-2</v>
      </c>
      <c r="BZ72">
        <v>1.5299999999999999E-2</v>
      </c>
      <c r="CA72">
        <v>1.4999999999999999E-2</v>
      </c>
      <c r="CB72">
        <v>1.46E-2</v>
      </c>
      <c r="CC72">
        <v>1.43E-2</v>
      </c>
      <c r="CD72">
        <v>1.41E-2</v>
      </c>
    </row>
    <row r="73" spans="1:82">
      <c r="A73">
        <v>20130912</v>
      </c>
      <c r="B73" s="1">
        <v>0.70961805555555557</v>
      </c>
      <c r="C73">
        <v>72.410700000000006</v>
      </c>
      <c r="D73">
        <v>-166.58930000000001</v>
      </c>
      <c r="E73">
        <v>2.2463000000000002</v>
      </c>
      <c r="F73">
        <v>29.564900000000002</v>
      </c>
      <c r="G73">
        <v>-9999</v>
      </c>
      <c r="H73">
        <v>0.1258</v>
      </c>
      <c r="I73">
        <v>0.1198</v>
      </c>
      <c r="J73">
        <v>0.1138</v>
      </c>
      <c r="K73">
        <v>0.108</v>
      </c>
      <c r="L73">
        <v>0.1032</v>
      </c>
      <c r="M73">
        <v>9.8900000000000002E-2</v>
      </c>
      <c r="N73">
        <v>9.4500000000000001E-2</v>
      </c>
      <c r="O73">
        <v>9.0200000000000002E-2</v>
      </c>
      <c r="P73">
        <v>8.5800000000000001E-2</v>
      </c>
      <c r="Q73">
        <v>8.1799999999999998E-2</v>
      </c>
      <c r="R73">
        <v>7.8E-2</v>
      </c>
      <c r="S73">
        <v>7.51E-2</v>
      </c>
      <c r="T73">
        <v>7.22E-2</v>
      </c>
      <c r="U73">
        <v>6.9599999999999995E-2</v>
      </c>
      <c r="V73">
        <v>6.7299999999999999E-2</v>
      </c>
      <c r="W73">
        <v>6.4899999999999999E-2</v>
      </c>
      <c r="X73">
        <v>6.2799999999999995E-2</v>
      </c>
      <c r="Y73">
        <v>6.0699999999999997E-2</v>
      </c>
      <c r="Z73">
        <v>5.8799999999999998E-2</v>
      </c>
      <c r="AA73">
        <v>5.6800000000000003E-2</v>
      </c>
      <c r="AB73">
        <v>5.5199999999999999E-2</v>
      </c>
      <c r="AC73">
        <v>5.3699999999999998E-2</v>
      </c>
      <c r="AD73">
        <v>5.2200000000000003E-2</v>
      </c>
      <c r="AE73">
        <v>5.0700000000000002E-2</v>
      </c>
      <c r="AF73">
        <v>4.9200000000000001E-2</v>
      </c>
      <c r="AG73">
        <v>4.7899999999999998E-2</v>
      </c>
      <c r="AH73">
        <v>4.6800000000000001E-2</v>
      </c>
      <c r="AI73">
        <v>4.58E-2</v>
      </c>
      <c r="AJ73">
        <v>4.4699999999999997E-2</v>
      </c>
      <c r="AK73">
        <v>4.36E-2</v>
      </c>
      <c r="AL73">
        <v>4.2599999999999999E-2</v>
      </c>
      <c r="AM73">
        <v>4.1700000000000001E-2</v>
      </c>
      <c r="AN73">
        <v>4.0899999999999999E-2</v>
      </c>
      <c r="AO73">
        <v>3.9899999999999998E-2</v>
      </c>
      <c r="AP73">
        <v>3.8800000000000001E-2</v>
      </c>
      <c r="AQ73">
        <v>3.7699999999999997E-2</v>
      </c>
      <c r="AR73">
        <v>3.6700000000000003E-2</v>
      </c>
      <c r="AS73">
        <v>3.5700000000000003E-2</v>
      </c>
      <c r="AT73">
        <v>3.4799999999999998E-2</v>
      </c>
      <c r="AU73">
        <v>3.39E-2</v>
      </c>
      <c r="AV73">
        <v>3.3099999999999997E-2</v>
      </c>
      <c r="AW73">
        <v>3.2399999999999998E-2</v>
      </c>
      <c r="AX73">
        <v>3.1800000000000002E-2</v>
      </c>
      <c r="AY73">
        <v>3.1E-2</v>
      </c>
      <c r="AZ73">
        <v>3.0200000000000001E-2</v>
      </c>
      <c r="BA73">
        <v>2.93E-2</v>
      </c>
      <c r="BB73">
        <v>2.8500000000000001E-2</v>
      </c>
      <c r="BC73">
        <v>2.7799999999999998E-2</v>
      </c>
      <c r="BD73">
        <v>2.7E-2</v>
      </c>
      <c r="BE73">
        <v>2.6200000000000001E-2</v>
      </c>
      <c r="BF73">
        <v>2.5399999999999999E-2</v>
      </c>
      <c r="BG73">
        <v>2.47E-2</v>
      </c>
      <c r="BH73">
        <v>2.3900000000000001E-2</v>
      </c>
      <c r="BI73">
        <v>2.3E-2</v>
      </c>
      <c r="BJ73">
        <v>2.2200000000000001E-2</v>
      </c>
      <c r="BK73">
        <v>2.1399999999999999E-2</v>
      </c>
      <c r="BL73">
        <v>2.06E-2</v>
      </c>
      <c r="BM73">
        <v>0.02</v>
      </c>
      <c r="BN73">
        <v>1.9400000000000001E-2</v>
      </c>
      <c r="BO73">
        <v>1.89E-2</v>
      </c>
      <c r="BP73">
        <v>1.84E-2</v>
      </c>
      <c r="BQ73">
        <v>1.7999999999999999E-2</v>
      </c>
      <c r="BR73">
        <v>1.7500000000000002E-2</v>
      </c>
      <c r="BS73">
        <v>1.72E-2</v>
      </c>
      <c r="BT73">
        <v>1.6799999999999999E-2</v>
      </c>
      <c r="BU73">
        <v>1.6500000000000001E-2</v>
      </c>
      <c r="BV73">
        <v>1.61E-2</v>
      </c>
      <c r="BW73">
        <v>1.5800000000000002E-2</v>
      </c>
      <c r="BX73">
        <v>1.54E-2</v>
      </c>
      <c r="BY73">
        <v>1.52E-2</v>
      </c>
      <c r="BZ73">
        <v>1.4800000000000001E-2</v>
      </c>
      <c r="CA73">
        <v>1.4500000000000001E-2</v>
      </c>
      <c r="CB73">
        <v>1.41E-2</v>
      </c>
      <c r="CC73">
        <v>1.3899999999999999E-2</v>
      </c>
      <c r="CD73">
        <v>1.3599999999999999E-2</v>
      </c>
    </row>
    <row r="74" spans="1:82">
      <c r="A74">
        <v>20130912</v>
      </c>
      <c r="B74" s="1">
        <v>0.74434027777777778</v>
      </c>
      <c r="C74">
        <v>72.590199999999996</v>
      </c>
      <c r="D74">
        <v>-166.40979999999999</v>
      </c>
      <c r="E74">
        <v>2.5255000000000001</v>
      </c>
      <c r="F74">
        <v>29.939</v>
      </c>
      <c r="G74">
        <v>-9999</v>
      </c>
      <c r="H74">
        <v>0.1187</v>
      </c>
      <c r="I74">
        <v>0.1132</v>
      </c>
      <c r="J74">
        <v>0.1077</v>
      </c>
      <c r="K74">
        <v>0.1022</v>
      </c>
      <c r="L74">
        <v>9.7600000000000006E-2</v>
      </c>
      <c r="M74">
        <v>9.3299999999999994E-2</v>
      </c>
      <c r="N74">
        <v>8.8999999999999996E-2</v>
      </c>
      <c r="O74">
        <v>8.4900000000000003E-2</v>
      </c>
      <c r="P74">
        <v>8.0799999999999997E-2</v>
      </c>
      <c r="Q74">
        <v>7.6899999999999996E-2</v>
      </c>
      <c r="R74">
        <v>7.3300000000000004E-2</v>
      </c>
      <c r="S74">
        <v>7.0599999999999996E-2</v>
      </c>
      <c r="T74">
        <v>6.8000000000000005E-2</v>
      </c>
      <c r="U74">
        <v>6.5600000000000006E-2</v>
      </c>
      <c r="V74">
        <v>6.3200000000000006E-2</v>
      </c>
      <c r="W74">
        <v>6.0900000000000003E-2</v>
      </c>
      <c r="X74">
        <v>5.9200000000000003E-2</v>
      </c>
      <c r="Y74">
        <v>5.7500000000000002E-2</v>
      </c>
      <c r="Z74">
        <v>5.5800000000000002E-2</v>
      </c>
      <c r="AA74">
        <v>5.4199999999999998E-2</v>
      </c>
      <c r="AB74">
        <v>5.2600000000000001E-2</v>
      </c>
      <c r="AC74">
        <v>5.0999999999999997E-2</v>
      </c>
      <c r="AD74">
        <v>4.9500000000000002E-2</v>
      </c>
      <c r="AE74">
        <v>4.8099999999999997E-2</v>
      </c>
      <c r="AF74">
        <v>4.6800000000000001E-2</v>
      </c>
      <c r="AG74">
        <v>4.5600000000000002E-2</v>
      </c>
      <c r="AH74">
        <v>4.4600000000000001E-2</v>
      </c>
      <c r="AI74">
        <v>4.3700000000000003E-2</v>
      </c>
      <c r="AJ74">
        <v>4.2599999999999999E-2</v>
      </c>
      <c r="AK74">
        <v>4.1500000000000002E-2</v>
      </c>
      <c r="AL74">
        <v>4.0500000000000001E-2</v>
      </c>
      <c r="AM74">
        <v>3.9600000000000003E-2</v>
      </c>
      <c r="AN74">
        <v>3.8699999999999998E-2</v>
      </c>
      <c r="AO74">
        <v>3.78E-2</v>
      </c>
      <c r="AP74">
        <v>3.6900000000000002E-2</v>
      </c>
      <c r="AQ74">
        <v>3.5900000000000001E-2</v>
      </c>
      <c r="AR74">
        <v>3.5000000000000003E-2</v>
      </c>
      <c r="AS74">
        <v>3.4200000000000001E-2</v>
      </c>
      <c r="AT74">
        <v>3.3300000000000003E-2</v>
      </c>
      <c r="AU74">
        <v>3.2399999999999998E-2</v>
      </c>
      <c r="AV74">
        <v>3.1600000000000003E-2</v>
      </c>
      <c r="AW74">
        <v>3.1E-2</v>
      </c>
      <c r="AX74">
        <v>3.04E-2</v>
      </c>
      <c r="AY74">
        <v>2.9600000000000001E-2</v>
      </c>
      <c r="AZ74">
        <v>2.8799999999999999E-2</v>
      </c>
      <c r="BA74">
        <v>2.7900000000000001E-2</v>
      </c>
      <c r="BB74">
        <v>2.7199999999999998E-2</v>
      </c>
      <c r="BC74">
        <v>2.64E-2</v>
      </c>
      <c r="BD74">
        <v>2.5700000000000001E-2</v>
      </c>
      <c r="BE74">
        <v>2.5000000000000001E-2</v>
      </c>
      <c r="BF74">
        <v>2.4299999999999999E-2</v>
      </c>
      <c r="BG74">
        <v>2.35E-2</v>
      </c>
      <c r="BH74">
        <v>2.2700000000000001E-2</v>
      </c>
      <c r="BI74">
        <v>2.18E-2</v>
      </c>
      <c r="BJ74">
        <v>2.1000000000000001E-2</v>
      </c>
      <c r="BK74">
        <v>2.0299999999999999E-2</v>
      </c>
      <c r="BL74">
        <v>1.9599999999999999E-2</v>
      </c>
      <c r="BM74">
        <v>1.89E-2</v>
      </c>
      <c r="BN74">
        <v>1.84E-2</v>
      </c>
      <c r="BO74">
        <v>1.7899999999999999E-2</v>
      </c>
      <c r="BP74">
        <v>1.7399999999999999E-2</v>
      </c>
      <c r="BQ74">
        <v>1.7000000000000001E-2</v>
      </c>
      <c r="BR74">
        <v>1.66E-2</v>
      </c>
      <c r="BS74">
        <v>1.6299999999999999E-2</v>
      </c>
      <c r="BT74">
        <v>1.5900000000000001E-2</v>
      </c>
      <c r="BU74">
        <v>1.55E-2</v>
      </c>
      <c r="BV74">
        <v>1.52E-2</v>
      </c>
      <c r="BW74">
        <v>1.49E-2</v>
      </c>
      <c r="BX74">
        <v>1.46E-2</v>
      </c>
      <c r="BY74">
        <v>1.43E-2</v>
      </c>
      <c r="BZ74">
        <v>1.4E-2</v>
      </c>
      <c r="CA74">
        <v>1.37E-2</v>
      </c>
      <c r="CB74">
        <v>1.34E-2</v>
      </c>
      <c r="CC74">
        <v>1.3100000000000001E-2</v>
      </c>
      <c r="CD74">
        <v>1.29E-2</v>
      </c>
    </row>
    <row r="75" spans="1:82">
      <c r="A75">
        <v>20130912</v>
      </c>
      <c r="B75" s="1">
        <v>0.77907407407407403</v>
      </c>
      <c r="C75">
        <v>72.777199999999993</v>
      </c>
      <c r="D75">
        <v>-166.22280000000001</v>
      </c>
      <c r="E75">
        <v>3.0956999999999999</v>
      </c>
      <c r="F75">
        <v>31.0701</v>
      </c>
      <c r="G75">
        <v>-9999</v>
      </c>
      <c r="H75">
        <v>0.1173</v>
      </c>
      <c r="I75">
        <v>0.1111</v>
      </c>
      <c r="J75">
        <v>0.1062</v>
      </c>
      <c r="K75">
        <v>0.1018</v>
      </c>
      <c r="L75">
        <v>9.7199999999999995E-2</v>
      </c>
      <c r="M75">
        <v>9.2700000000000005E-2</v>
      </c>
      <c r="N75">
        <v>8.8300000000000003E-2</v>
      </c>
      <c r="O75">
        <v>8.4199999999999997E-2</v>
      </c>
      <c r="P75">
        <v>8.0100000000000005E-2</v>
      </c>
      <c r="Q75">
        <v>7.6300000000000007E-2</v>
      </c>
      <c r="R75">
        <v>7.2800000000000004E-2</v>
      </c>
      <c r="S75">
        <v>7.0000000000000007E-2</v>
      </c>
      <c r="T75">
        <v>6.7199999999999996E-2</v>
      </c>
      <c r="U75">
        <v>6.4799999999999996E-2</v>
      </c>
      <c r="V75">
        <v>6.2600000000000003E-2</v>
      </c>
      <c r="W75">
        <v>6.0499999999999998E-2</v>
      </c>
      <c r="X75">
        <v>5.8599999999999999E-2</v>
      </c>
      <c r="Y75">
        <v>5.6800000000000003E-2</v>
      </c>
      <c r="Z75">
        <v>5.5100000000000003E-2</v>
      </c>
      <c r="AA75">
        <v>5.3600000000000002E-2</v>
      </c>
      <c r="AB75">
        <v>5.2200000000000003E-2</v>
      </c>
      <c r="AC75">
        <v>5.0799999999999998E-2</v>
      </c>
      <c r="AD75">
        <v>4.9399999999999999E-2</v>
      </c>
      <c r="AE75">
        <v>4.8099999999999997E-2</v>
      </c>
      <c r="AF75">
        <v>4.6699999999999998E-2</v>
      </c>
      <c r="AG75">
        <v>4.5600000000000002E-2</v>
      </c>
      <c r="AH75">
        <v>4.4600000000000001E-2</v>
      </c>
      <c r="AI75">
        <v>4.3700000000000003E-2</v>
      </c>
      <c r="AJ75">
        <v>4.2599999999999999E-2</v>
      </c>
      <c r="AK75">
        <v>4.1500000000000002E-2</v>
      </c>
      <c r="AL75">
        <v>4.0500000000000001E-2</v>
      </c>
      <c r="AM75">
        <v>3.95E-2</v>
      </c>
      <c r="AN75">
        <v>3.8699999999999998E-2</v>
      </c>
      <c r="AO75">
        <v>3.78E-2</v>
      </c>
      <c r="AP75">
        <v>3.6900000000000002E-2</v>
      </c>
      <c r="AQ75">
        <v>3.5900000000000001E-2</v>
      </c>
      <c r="AR75">
        <v>3.49E-2</v>
      </c>
      <c r="AS75">
        <v>3.4099999999999998E-2</v>
      </c>
      <c r="AT75">
        <v>3.32E-2</v>
      </c>
      <c r="AU75">
        <v>3.2300000000000002E-2</v>
      </c>
      <c r="AV75">
        <v>3.15E-2</v>
      </c>
      <c r="AW75">
        <v>3.09E-2</v>
      </c>
      <c r="AX75">
        <v>3.04E-2</v>
      </c>
      <c r="AY75">
        <v>2.9600000000000001E-2</v>
      </c>
      <c r="AZ75">
        <v>2.87E-2</v>
      </c>
      <c r="BA75">
        <v>2.7900000000000001E-2</v>
      </c>
      <c r="BB75">
        <v>2.7099999999999999E-2</v>
      </c>
      <c r="BC75">
        <v>2.64E-2</v>
      </c>
      <c r="BD75">
        <v>2.5700000000000001E-2</v>
      </c>
      <c r="BE75">
        <v>2.4899999999999999E-2</v>
      </c>
      <c r="BF75">
        <v>2.4199999999999999E-2</v>
      </c>
      <c r="BG75">
        <v>2.3400000000000001E-2</v>
      </c>
      <c r="BH75">
        <v>2.2599999999999999E-2</v>
      </c>
      <c r="BI75">
        <v>2.1700000000000001E-2</v>
      </c>
      <c r="BJ75">
        <v>2.0899999999999998E-2</v>
      </c>
      <c r="BK75">
        <v>2.01E-2</v>
      </c>
      <c r="BL75">
        <v>1.9400000000000001E-2</v>
      </c>
      <c r="BM75">
        <v>1.8800000000000001E-2</v>
      </c>
      <c r="BN75">
        <v>1.8200000000000001E-2</v>
      </c>
      <c r="BO75">
        <v>1.77E-2</v>
      </c>
      <c r="BP75">
        <v>1.72E-2</v>
      </c>
      <c r="BQ75">
        <v>1.6799999999999999E-2</v>
      </c>
      <c r="BR75">
        <v>1.6400000000000001E-2</v>
      </c>
      <c r="BS75">
        <v>1.61E-2</v>
      </c>
      <c r="BT75">
        <v>1.5800000000000002E-2</v>
      </c>
      <c r="BU75">
        <v>1.55E-2</v>
      </c>
      <c r="BV75">
        <v>1.52E-2</v>
      </c>
      <c r="BW75">
        <v>1.4800000000000001E-2</v>
      </c>
      <c r="BX75">
        <v>1.4500000000000001E-2</v>
      </c>
      <c r="BY75">
        <v>1.4200000000000001E-2</v>
      </c>
      <c r="BZ75">
        <v>1.3899999999999999E-2</v>
      </c>
      <c r="CA75">
        <v>1.3599999999999999E-2</v>
      </c>
      <c r="CB75">
        <v>1.3299999999999999E-2</v>
      </c>
      <c r="CC75">
        <v>1.2999999999999999E-2</v>
      </c>
      <c r="CD75">
        <v>1.2800000000000001E-2</v>
      </c>
    </row>
    <row r="76" spans="1:82">
      <c r="A76">
        <v>20130912</v>
      </c>
      <c r="B76" s="1">
        <v>0.8137847222222222</v>
      </c>
      <c r="C76">
        <v>72.740600000000001</v>
      </c>
      <c r="D76">
        <v>-165.87530000000001</v>
      </c>
      <c r="E76">
        <v>1.806</v>
      </c>
      <c r="F76">
        <v>28.912500000000001</v>
      </c>
      <c r="G76">
        <v>-9999</v>
      </c>
      <c r="H76">
        <v>0.12189999999999999</v>
      </c>
      <c r="I76">
        <v>0.11550000000000001</v>
      </c>
      <c r="J76">
        <v>0.1099</v>
      </c>
      <c r="K76">
        <v>0.1045</v>
      </c>
      <c r="L76">
        <v>9.9599999999999994E-2</v>
      </c>
      <c r="M76">
        <v>9.5000000000000001E-2</v>
      </c>
      <c r="N76">
        <v>9.0499999999999997E-2</v>
      </c>
      <c r="O76">
        <v>8.6099999999999996E-2</v>
      </c>
      <c r="P76">
        <v>8.1900000000000001E-2</v>
      </c>
      <c r="Q76">
        <v>7.8100000000000003E-2</v>
      </c>
      <c r="R76">
        <v>7.4499999999999997E-2</v>
      </c>
      <c r="S76">
        <v>7.17E-2</v>
      </c>
      <c r="T76">
        <v>6.8900000000000003E-2</v>
      </c>
      <c r="U76">
        <v>6.6299999999999998E-2</v>
      </c>
      <c r="V76">
        <v>6.4100000000000004E-2</v>
      </c>
      <c r="W76">
        <v>6.1800000000000001E-2</v>
      </c>
      <c r="X76">
        <v>0.06</v>
      </c>
      <c r="Y76">
        <v>5.8200000000000002E-2</v>
      </c>
      <c r="Z76">
        <v>5.6500000000000002E-2</v>
      </c>
      <c r="AA76">
        <v>5.4899999999999997E-2</v>
      </c>
      <c r="AB76">
        <v>5.33E-2</v>
      </c>
      <c r="AC76">
        <v>5.1799999999999999E-2</v>
      </c>
      <c r="AD76">
        <v>5.04E-2</v>
      </c>
      <c r="AE76">
        <v>4.9099999999999998E-2</v>
      </c>
      <c r="AF76">
        <v>4.7899999999999998E-2</v>
      </c>
      <c r="AG76">
        <v>4.6800000000000001E-2</v>
      </c>
      <c r="AH76">
        <v>4.5699999999999998E-2</v>
      </c>
      <c r="AI76">
        <v>4.4699999999999997E-2</v>
      </c>
      <c r="AJ76">
        <v>4.3299999999999998E-2</v>
      </c>
      <c r="AK76">
        <v>4.2000000000000003E-2</v>
      </c>
      <c r="AL76">
        <v>4.1000000000000002E-2</v>
      </c>
      <c r="AM76">
        <v>4.02E-2</v>
      </c>
      <c r="AN76">
        <v>3.9399999999999998E-2</v>
      </c>
      <c r="AO76">
        <v>3.85E-2</v>
      </c>
      <c r="AP76">
        <v>3.7499999999999999E-2</v>
      </c>
      <c r="AQ76">
        <v>3.6400000000000002E-2</v>
      </c>
      <c r="AR76">
        <v>3.5400000000000001E-2</v>
      </c>
      <c r="AS76">
        <v>3.44E-2</v>
      </c>
      <c r="AT76">
        <v>3.3500000000000002E-2</v>
      </c>
      <c r="AU76">
        <v>3.27E-2</v>
      </c>
      <c r="AV76">
        <v>3.1899999999999998E-2</v>
      </c>
      <c r="AW76">
        <v>3.1300000000000001E-2</v>
      </c>
      <c r="AX76">
        <v>3.0700000000000002E-2</v>
      </c>
      <c r="AY76">
        <v>0.03</v>
      </c>
      <c r="AZ76">
        <v>2.9100000000000001E-2</v>
      </c>
      <c r="BA76">
        <v>2.8299999999999999E-2</v>
      </c>
      <c r="BB76">
        <v>2.75E-2</v>
      </c>
      <c r="BC76">
        <v>2.6800000000000001E-2</v>
      </c>
      <c r="BD76">
        <v>2.5999999999999999E-2</v>
      </c>
      <c r="BE76">
        <v>2.53E-2</v>
      </c>
      <c r="BF76">
        <v>2.4500000000000001E-2</v>
      </c>
      <c r="BG76">
        <v>2.3699999999999999E-2</v>
      </c>
      <c r="BH76">
        <v>2.29E-2</v>
      </c>
      <c r="BI76">
        <v>2.2100000000000002E-2</v>
      </c>
      <c r="BJ76">
        <v>2.1399999999999999E-2</v>
      </c>
      <c r="BK76">
        <v>2.06E-2</v>
      </c>
      <c r="BL76">
        <v>1.9800000000000002E-2</v>
      </c>
      <c r="BM76">
        <v>1.9099999999999999E-2</v>
      </c>
      <c r="BN76">
        <v>1.8599999999999998E-2</v>
      </c>
      <c r="BO76">
        <v>1.8100000000000002E-2</v>
      </c>
      <c r="BP76">
        <v>1.7500000000000002E-2</v>
      </c>
      <c r="BQ76">
        <v>1.7100000000000001E-2</v>
      </c>
      <c r="BR76">
        <v>1.67E-2</v>
      </c>
      <c r="BS76">
        <v>1.6299999999999999E-2</v>
      </c>
      <c r="BT76">
        <v>1.6E-2</v>
      </c>
      <c r="BU76">
        <v>1.5599999999999999E-2</v>
      </c>
      <c r="BV76">
        <v>1.5299999999999999E-2</v>
      </c>
      <c r="BW76">
        <v>1.4999999999999999E-2</v>
      </c>
      <c r="BX76">
        <v>1.46E-2</v>
      </c>
      <c r="BY76">
        <v>1.44E-2</v>
      </c>
      <c r="BZ76">
        <v>1.4E-2</v>
      </c>
      <c r="CA76">
        <v>1.37E-2</v>
      </c>
      <c r="CB76">
        <v>1.34E-2</v>
      </c>
      <c r="CC76">
        <v>1.3100000000000001E-2</v>
      </c>
      <c r="CD76">
        <v>1.29E-2</v>
      </c>
    </row>
    <row r="77" spans="1:82">
      <c r="A77">
        <v>20130912</v>
      </c>
      <c r="B77" s="1">
        <v>0.84850694444444441</v>
      </c>
      <c r="C77">
        <v>72.567300000000003</v>
      </c>
      <c r="D77">
        <v>-165.43270000000001</v>
      </c>
      <c r="E77">
        <v>1.4431</v>
      </c>
      <c r="F77">
        <v>28.336099999999998</v>
      </c>
      <c r="G77">
        <v>-9999</v>
      </c>
      <c r="H77">
        <v>0.1139</v>
      </c>
      <c r="I77">
        <v>0.1075</v>
      </c>
      <c r="J77">
        <v>0.1021</v>
      </c>
      <c r="K77">
        <v>9.6799999999999997E-2</v>
      </c>
      <c r="L77">
        <v>9.2399999999999996E-2</v>
      </c>
      <c r="M77">
        <v>8.8499999999999995E-2</v>
      </c>
      <c r="N77">
        <v>8.4400000000000003E-2</v>
      </c>
      <c r="O77">
        <v>8.0199999999999994E-2</v>
      </c>
      <c r="P77">
        <v>7.6100000000000001E-2</v>
      </c>
      <c r="Q77">
        <v>7.2599999999999998E-2</v>
      </c>
      <c r="R77">
        <v>6.9199999999999998E-2</v>
      </c>
      <c r="S77">
        <v>6.6699999999999995E-2</v>
      </c>
      <c r="T77">
        <v>6.4299999999999996E-2</v>
      </c>
      <c r="U77">
        <v>6.1899999999999997E-2</v>
      </c>
      <c r="V77">
        <v>5.9700000000000003E-2</v>
      </c>
      <c r="W77">
        <v>5.7500000000000002E-2</v>
      </c>
      <c r="X77">
        <v>5.57E-2</v>
      </c>
      <c r="Y77">
        <v>5.3900000000000003E-2</v>
      </c>
      <c r="Z77">
        <v>5.2200000000000003E-2</v>
      </c>
      <c r="AA77">
        <v>5.0599999999999999E-2</v>
      </c>
      <c r="AB77">
        <v>4.9299999999999997E-2</v>
      </c>
      <c r="AC77">
        <v>4.8099999999999997E-2</v>
      </c>
      <c r="AD77">
        <v>4.6899999999999997E-2</v>
      </c>
      <c r="AE77">
        <v>4.5600000000000002E-2</v>
      </c>
      <c r="AF77">
        <v>4.4299999999999999E-2</v>
      </c>
      <c r="AG77">
        <v>4.3200000000000002E-2</v>
      </c>
      <c r="AH77">
        <v>4.2299999999999997E-2</v>
      </c>
      <c r="AI77">
        <v>4.1500000000000002E-2</v>
      </c>
      <c r="AJ77">
        <v>4.02E-2</v>
      </c>
      <c r="AK77">
        <v>3.9100000000000003E-2</v>
      </c>
      <c r="AL77">
        <v>3.8199999999999998E-2</v>
      </c>
      <c r="AM77">
        <v>3.7499999999999999E-2</v>
      </c>
      <c r="AN77">
        <v>3.6799999999999999E-2</v>
      </c>
      <c r="AO77">
        <v>3.5900000000000001E-2</v>
      </c>
      <c r="AP77">
        <v>3.5000000000000003E-2</v>
      </c>
      <c r="AQ77">
        <v>3.4000000000000002E-2</v>
      </c>
      <c r="AR77">
        <v>3.3099999999999997E-2</v>
      </c>
      <c r="AS77">
        <v>3.2199999999999999E-2</v>
      </c>
      <c r="AT77">
        <v>3.1300000000000001E-2</v>
      </c>
      <c r="AU77">
        <v>3.0499999999999999E-2</v>
      </c>
      <c r="AV77">
        <v>2.9700000000000001E-2</v>
      </c>
      <c r="AW77">
        <v>2.9100000000000001E-2</v>
      </c>
      <c r="AX77">
        <v>2.86E-2</v>
      </c>
      <c r="AY77">
        <v>2.7900000000000001E-2</v>
      </c>
      <c r="AZ77">
        <v>2.7099999999999999E-2</v>
      </c>
      <c r="BA77">
        <v>2.63E-2</v>
      </c>
      <c r="BB77">
        <v>2.5600000000000001E-2</v>
      </c>
      <c r="BC77">
        <v>2.4899999999999999E-2</v>
      </c>
      <c r="BD77">
        <v>2.4199999999999999E-2</v>
      </c>
      <c r="BE77">
        <v>2.35E-2</v>
      </c>
      <c r="BF77">
        <v>2.2800000000000001E-2</v>
      </c>
      <c r="BG77">
        <v>2.1999999999999999E-2</v>
      </c>
      <c r="BH77">
        <v>2.1299999999999999E-2</v>
      </c>
      <c r="BI77">
        <v>2.0500000000000001E-2</v>
      </c>
      <c r="BJ77">
        <v>1.9800000000000002E-2</v>
      </c>
      <c r="BK77">
        <v>1.9E-2</v>
      </c>
      <c r="BL77">
        <v>1.83E-2</v>
      </c>
      <c r="BM77">
        <v>1.7600000000000001E-2</v>
      </c>
      <c r="BN77">
        <v>1.7100000000000001E-2</v>
      </c>
      <c r="BO77">
        <v>1.66E-2</v>
      </c>
      <c r="BP77">
        <v>1.61E-2</v>
      </c>
      <c r="BQ77">
        <v>1.5699999999999999E-2</v>
      </c>
      <c r="BR77">
        <v>1.54E-2</v>
      </c>
      <c r="BS77">
        <v>1.4999999999999999E-2</v>
      </c>
      <c r="BT77">
        <v>1.46E-2</v>
      </c>
      <c r="BU77">
        <v>1.43E-2</v>
      </c>
      <c r="BV77">
        <v>1.41E-2</v>
      </c>
      <c r="BW77">
        <v>1.38E-2</v>
      </c>
      <c r="BX77">
        <v>1.34E-2</v>
      </c>
      <c r="BY77">
        <v>1.32E-2</v>
      </c>
      <c r="BZ77">
        <v>1.29E-2</v>
      </c>
      <c r="CA77">
        <v>1.26E-2</v>
      </c>
      <c r="CB77">
        <v>1.23E-2</v>
      </c>
      <c r="CC77">
        <v>1.21E-2</v>
      </c>
      <c r="CD77">
        <v>1.18E-2</v>
      </c>
    </row>
    <row r="78" spans="1:82">
      <c r="A78">
        <v>20130912</v>
      </c>
      <c r="B78" s="1">
        <v>0.88321759259259258</v>
      </c>
      <c r="C78">
        <v>72.768299999999996</v>
      </c>
      <c r="D78">
        <v>-165.23169999999999</v>
      </c>
      <c r="E78">
        <v>1.4089</v>
      </c>
      <c r="F78">
        <v>28.258099999999999</v>
      </c>
      <c r="G78">
        <v>-9999</v>
      </c>
      <c r="H78">
        <v>0.1104</v>
      </c>
      <c r="I78">
        <v>0.10390000000000001</v>
      </c>
      <c r="J78">
        <v>9.8900000000000002E-2</v>
      </c>
      <c r="K78">
        <v>9.4200000000000006E-2</v>
      </c>
      <c r="L78">
        <v>8.9899999999999994E-2</v>
      </c>
      <c r="M78">
        <v>8.5900000000000004E-2</v>
      </c>
      <c r="N78">
        <v>8.2000000000000003E-2</v>
      </c>
      <c r="O78">
        <v>7.7899999999999997E-2</v>
      </c>
      <c r="P78">
        <v>7.3899999999999993E-2</v>
      </c>
      <c r="Q78">
        <v>7.0300000000000001E-2</v>
      </c>
      <c r="R78">
        <v>6.6900000000000001E-2</v>
      </c>
      <c r="S78">
        <v>6.4399999999999999E-2</v>
      </c>
      <c r="T78">
        <v>6.1899999999999997E-2</v>
      </c>
      <c r="U78">
        <v>5.96E-2</v>
      </c>
      <c r="V78">
        <v>5.7500000000000002E-2</v>
      </c>
      <c r="W78">
        <v>5.5399999999999998E-2</v>
      </c>
      <c r="X78">
        <v>5.3699999999999998E-2</v>
      </c>
      <c r="Y78">
        <v>5.1900000000000002E-2</v>
      </c>
      <c r="Z78">
        <v>5.04E-2</v>
      </c>
      <c r="AA78">
        <v>4.8899999999999999E-2</v>
      </c>
      <c r="AB78">
        <v>4.7699999999999999E-2</v>
      </c>
      <c r="AC78">
        <v>4.65E-2</v>
      </c>
      <c r="AD78">
        <v>4.53E-2</v>
      </c>
      <c r="AE78">
        <v>4.41E-2</v>
      </c>
      <c r="AF78">
        <v>4.2999999999999997E-2</v>
      </c>
      <c r="AG78">
        <v>4.1799999999999997E-2</v>
      </c>
      <c r="AH78">
        <v>4.07E-2</v>
      </c>
      <c r="AI78">
        <v>3.9699999999999999E-2</v>
      </c>
      <c r="AJ78">
        <v>3.8800000000000001E-2</v>
      </c>
      <c r="AK78">
        <v>3.7900000000000003E-2</v>
      </c>
      <c r="AL78">
        <v>3.6999999999999998E-2</v>
      </c>
      <c r="AM78">
        <v>3.6200000000000003E-2</v>
      </c>
      <c r="AN78">
        <v>3.5400000000000001E-2</v>
      </c>
      <c r="AO78">
        <v>3.4500000000000003E-2</v>
      </c>
      <c r="AP78">
        <v>3.3599999999999998E-2</v>
      </c>
      <c r="AQ78">
        <v>3.27E-2</v>
      </c>
      <c r="AR78">
        <v>3.1800000000000002E-2</v>
      </c>
      <c r="AS78">
        <v>3.1E-2</v>
      </c>
      <c r="AT78">
        <v>3.0200000000000001E-2</v>
      </c>
      <c r="AU78">
        <v>2.9499999999999998E-2</v>
      </c>
      <c r="AV78">
        <v>2.87E-2</v>
      </c>
      <c r="AW78">
        <v>2.81E-2</v>
      </c>
      <c r="AX78">
        <v>2.76E-2</v>
      </c>
      <c r="AY78">
        <v>2.69E-2</v>
      </c>
      <c r="AZ78">
        <v>2.6100000000000002E-2</v>
      </c>
      <c r="BA78">
        <v>2.5399999999999999E-2</v>
      </c>
      <c r="BB78">
        <v>2.47E-2</v>
      </c>
      <c r="BC78">
        <v>2.41E-2</v>
      </c>
      <c r="BD78">
        <v>2.3300000000000001E-2</v>
      </c>
      <c r="BE78">
        <v>2.2599999999999999E-2</v>
      </c>
      <c r="BF78">
        <v>2.18E-2</v>
      </c>
      <c r="BG78">
        <v>2.1100000000000001E-2</v>
      </c>
      <c r="BH78">
        <v>2.0400000000000001E-2</v>
      </c>
      <c r="BI78">
        <v>1.9599999999999999E-2</v>
      </c>
      <c r="BJ78">
        <v>1.89E-2</v>
      </c>
      <c r="BK78">
        <v>1.8100000000000002E-2</v>
      </c>
      <c r="BL78">
        <v>1.7399999999999999E-2</v>
      </c>
      <c r="BM78">
        <v>1.6799999999999999E-2</v>
      </c>
      <c r="BN78">
        <v>1.6299999999999999E-2</v>
      </c>
      <c r="BO78">
        <v>1.5800000000000002E-2</v>
      </c>
      <c r="BP78">
        <v>1.54E-2</v>
      </c>
      <c r="BQ78">
        <v>1.4999999999999999E-2</v>
      </c>
      <c r="BR78">
        <v>1.46E-2</v>
      </c>
      <c r="BS78">
        <v>1.4200000000000001E-2</v>
      </c>
      <c r="BT78">
        <v>1.3899999999999999E-2</v>
      </c>
      <c r="BU78">
        <v>1.3599999999999999E-2</v>
      </c>
      <c r="BV78">
        <v>1.3299999999999999E-2</v>
      </c>
      <c r="BW78">
        <v>1.3100000000000001E-2</v>
      </c>
      <c r="BX78">
        <v>1.2699999999999999E-2</v>
      </c>
      <c r="BY78">
        <v>1.2500000000000001E-2</v>
      </c>
      <c r="BZ78">
        <v>1.2200000000000001E-2</v>
      </c>
      <c r="CA78">
        <v>1.1900000000000001E-2</v>
      </c>
      <c r="CB78">
        <v>1.1599999999999999E-2</v>
      </c>
      <c r="CC78">
        <v>1.14E-2</v>
      </c>
      <c r="CD78">
        <v>1.11E-2</v>
      </c>
    </row>
    <row r="79" spans="1:82">
      <c r="A79">
        <v>20130912</v>
      </c>
      <c r="B79" s="1">
        <v>0.91795138888888894</v>
      </c>
      <c r="C79">
        <v>72.925299999999993</v>
      </c>
      <c r="D79">
        <v>-165.07470000000001</v>
      </c>
      <c r="E79">
        <v>1.5226</v>
      </c>
      <c r="F79">
        <v>28.361599999999999</v>
      </c>
      <c r="G79">
        <v>-9999</v>
      </c>
      <c r="H79">
        <v>0.10920000000000001</v>
      </c>
      <c r="I79">
        <v>0.1031</v>
      </c>
      <c r="J79">
        <v>9.7600000000000006E-2</v>
      </c>
      <c r="K79">
        <v>9.2200000000000004E-2</v>
      </c>
      <c r="L79">
        <v>8.7900000000000006E-2</v>
      </c>
      <c r="M79">
        <v>8.4000000000000005E-2</v>
      </c>
      <c r="N79">
        <v>0.08</v>
      </c>
      <c r="O79">
        <v>7.5899999999999995E-2</v>
      </c>
      <c r="P79">
        <v>7.1999999999999995E-2</v>
      </c>
      <c r="Q79">
        <v>6.8500000000000005E-2</v>
      </c>
      <c r="R79">
        <v>6.5299999999999997E-2</v>
      </c>
      <c r="S79">
        <v>6.2799999999999995E-2</v>
      </c>
      <c r="T79">
        <v>6.0400000000000002E-2</v>
      </c>
      <c r="U79">
        <v>5.8099999999999999E-2</v>
      </c>
      <c r="V79">
        <v>5.5800000000000002E-2</v>
      </c>
      <c r="W79">
        <v>5.3600000000000002E-2</v>
      </c>
      <c r="X79">
        <v>5.1999999999999998E-2</v>
      </c>
      <c r="Y79">
        <v>5.04E-2</v>
      </c>
      <c r="Z79">
        <v>4.8899999999999999E-2</v>
      </c>
      <c r="AA79">
        <v>4.7399999999999998E-2</v>
      </c>
      <c r="AB79">
        <v>4.6300000000000001E-2</v>
      </c>
      <c r="AC79">
        <v>4.5199999999999997E-2</v>
      </c>
      <c r="AD79">
        <v>4.41E-2</v>
      </c>
      <c r="AE79">
        <v>4.2900000000000001E-2</v>
      </c>
      <c r="AF79">
        <v>4.1799999999999997E-2</v>
      </c>
      <c r="AG79">
        <v>4.07E-2</v>
      </c>
      <c r="AH79">
        <v>3.9600000000000003E-2</v>
      </c>
      <c r="AI79">
        <v>3.8600000000000002E-2</v>
      </c>
      <c r="AJ79">
        <v>3.7499999999999999E-2</v>
      </c>
      <c r="AK79">
        <v>3.6400000000000002E-2</v>
      </c>
      <c r="AL79">
        <v>3.5499999999999997E-2</v>
      </c>
      <c r="AM79">
        <v>3.4799999999999998E-2</v>
      </c>
      <c r="AN79">
        <v>3.4099999999999998E-2</v>
      </c>
      <c r="AO79">
        <v>3.3399999999999999E-2</v>
      </c>
      <c r="AP79">
        <v>3.2599999999999997E-2</v>
      </c>
      <c r="AQ79">
        <v>3.1699999999999999E-2</v>
      </c>
      <c r="AR79">
        <v>3.0800000000000001E-2</v>
      </c>
      <c r="AS79">
        <v>2.9899999999999999E-2</v>
      </c>
      <c r="AT79">
        <v>2.9100000000000001E-2</v>
      </c>
      <c r="AU79">
        <v>2.8299999999999999E-2</v>
      </c>
      <c r="AV79">
        <v>2.76E-2</v>
      </c>
      <c r="AW79">
        <v>2.7E-2</v>
      </c>
      <c r="AX79">
        <v>2.6499999999999999E-2</v>
      </c>
      <c r="AY79">
        <v>2.58E-2</v>
      </c>
      <c r="AZ79">
        <v>2.5000000000000001E-2</v>
      </c>
      <c r="BA79">
        <v>2.4299999999999999E-2</v>
      </c>
      <c r="BB79">
        <v>2.3599999999999999E-2</v>
      </c>
      <c r="BC79">
        <v>2.3E-2</v>
      </c>
      <c r="BD79">
        <v>2.23E-2</v>
      </c>
      <c r="BE79">
        <v>2.1600000000000001E-2</v>
      </c>
      <c r="BF79">
        <v>2.0799999999999999E-2</v>
      </c>
      <c r="BG79">
        <v>2.01E-2</v>
      </c>
      <c r="BH79">
        <v>1.9400000000000001E-2</v>
      </c>
      <c r="BI79">
        <v>1.8599999999999998E-2</v>
      </c>
      <c r="BJ79">
        <v>1.78E-2</v>
      </c>
      <c r="BK79">
        <v>1.7100000000000001E-2</v>
      </c>
      <c r="BL79">
        <v>1.6400000000000001E-2</v>
      </c>
      <c r="BM79">
        <v>1.5800000000000002E-2</v>
      </c>
      <c r="BN79">
        <v>1.5299999999999999E-2</v>
      </c>
      <c r="BO79">
        <v>1.4800000000000001E-2</v>
      </c>
      <c r="BP79">
        <v>1.43E-2</v>
      </c>
      <c r="BQ79">
        <v>1.4E-2</v>
      </c>
      <c r="BR79">
        <v>1.3599999999999999E-2</v>
      </c>
      <c r="BS79">
        <v>1.3299999999999999E-2</v>
      </c>
      <c r="BT79">
        <v>1.29E-2</v>
      </c>
      <c r="BU79">
        <v>1.26E-2</v>
      </c>
      <c r="BV79">
        <v>1.23E-2</v>
      </c>
      <c r="BW79">
        <v>1.2E-2</v>
      </c>
      <c r="BX79">
        <v>1.17E-2</v>
      </c>
      <c r="BY79">
        <v>1.15E-2</v>
      </c>
      <c r="BZ79">
        <v>1.12E-2</v>
      </c>
      <c r="CA79">
        <v>1.09E-2</v>
      </c>
      <c r="CB79">
        <v>1.06E-2</v>
      </c>
      <c r="CC79">
        <v>1.04E-2</v>
      </c>
      <c r="CD79">
        <v>1.0200000000000001E-2</v>
      </c>
    </row>
    <row r="80" spans="1:82">
      <c r="A80">
        <v>20130912</v>
      </c>
      <c r="B80" s="1">
        <v>0.95268518518518519</v>
      </c>
      <c r="C80">
        <v>72.463300000000004</v>
      </c>
      <c r="D80">
        <v>-164.5367</v>
      </c>
      <c r="E80">
        <v>1.365</v>
      </c>
      <c r="F80">
        <v>28.008600000000001</v>
      </c>
      <c r="G80">
        <v>-9999</v>
      </c>
      <c r="H80">
        <v>0.1072</v>
      </c>
      <c r="I80">
        <v>0.1019</v>
      </c>
      <c r="J80">
        <v>9.6500000000000002E-2</v>
      </c>
      <c r="K80">
        <v>9.1200000000000003E-2</v>
      </c>
      <c r="L80">
        <v>8.6499999999999994E-2</v>
      </c>
      <c r="M80">
        <v>8.2100000000000006E-2</v>
      </c>
      <c r="N80">
        <v>7.8299999999999995E-2</v>
      </c>
      <c r="O80">
        <v>7.46E-2</v>
      </c>
      <c r="P80">
        <v>7.0999999999999994E-2</v>
      </c>
      <c r="Q80">
        <v>6.7799999999999999E-2</v>
      </c>
      <c r="R80">
        <v>6.4799999999999996E-2</v>
      </c>
      <c r="S80">
        <v>6.2100000000000002E-2</v>
      </c>
      <c r="T80">
        <v>5.9400000000000001E-2</v>
      </c>
      <c r="U80">
        <v>5.7099999999999998E-2</v>
      </c>
      <c r="V80">
        <v>5.5E-2</v>
      </c>
      <c r="W80">
        <v>5.2900000000000003E-2</v>
      </c>
      <c r="X80">
        <v>5.1200000000000002E-2</v>
      </c>
      <c r="Y80">
        <v>4.9500000000000002E-2</v>
      </c>
      <c r="Z80">
        <v>4.8099999999999997E-2</v>
      </c>
      <c r="AA80">
        <v>4.6800000000000001E-2</v>
      </c>
      <c r="AB80">
        <v>4.5600000000000002E-2</v>
      </c>
      <c r="AC80">
        <v>4.4299999999999999E-2</v>
      </c>
      <c r="AD80">
        <v>4.3099999999999999E-2</v>
      </c>
      <c r="AE80">
        <v>4.19E-2</v>
      </c>
      <c r="AF80">
        <v>4.0800000000000003E-2</v>
      </c>
      <c r="AG80">
        <v>3.9699999999999999E-2</v>
      </c>
      <c r="AH80">
        <v>3.8600000000000002E-2</v>
      </c>
      <c r="AI80">
        <v>3.7699999999999997E-2</v>
      </c>
      <c r="AJ80">
        <v>3.6600000000000001E-2</v>
      </c>
      <c r="AK80">
        <v>3.5700000000000003E-2</v>
      </c>
      <c r="AL80">
        <v>3.49E-2</v>
      </c>
      <c r="AM80">
        <v>3.44E-2</v>
      </c>
      <c r="AN80">
        <v>3.3799999999999997E-2</v>
      </c>
      <c r="AO80">
        <v>3.2899999999999999E-2</v>
      </c>
      <c r="AP80">
        <v>3.1899999999999998E-2</v>
      </c>
      <c r="AQ80">
        <v>3.1E-2</v>
      </c>
      <c r="AR80">
        <v>3.0099999999999998E-2</v>
      </c>
      <c r="AS80">
        <v>2.93E-2</v>
      </c>
      <c r="AT80">
        <v>2.8400000000000002E-2</v>
      </c>
      <c r="AU80">
        <v>2.76E-2</v>
      </c>
      <c r="AV80">
        <v>2.69E-2</v>
      </c>
      <c r="AW80">
        <v>2.63E-2</v>
      </c>
      <c r="AX80">
        <v>2.58E-2</v>
      </c>
      <c r="AY80">
        <v>2.5100000000000001E-2</v>
      </c>
      <c r="AZ80">
        <v>2.4400000000000002E-2</v>
      </c>
      <c r="BA80">
        <v>2.3699999999999999E-2</v>
      </c>
      <c r="BB80">
        <v>2.3E-2</v>
      </c>
      <c r="BC80">
        <v>2.23E-2</v>
      </c>
      <c r="BD80">
        <v>2.1600000000000001E-2</v>
      </c>
      <c r="BE80">
        <v>2.0899999999999998E-2</v>
      </c>
      <c r="BF80">
        <v>2.0199999999999999E-2</v>
      </c>
      <c r="BG80">
        <v>1.95E-2</v>
      </c>
      <c r="BH80">
        <v>1.8700000000000001E-2</v>
      </c>
      <c r="BI80">
        <v>1.7999999999999999E-2</v>
      </c>
      <c r="BJ80">
        <v>1.7299999999999999E-2</v>
      </c>
      <c r="BK80">
        <v>1.66E-2</v>
      </c>
      <c r="BL80">
        <v>1.5900000000000001E-2</v>
      </c>
      <c r="BM80">
        <v>1.5299999999999999E-2</v>
      </c>
      <c r="BN80">
        <v>1.4800000000000001E-2</v>
      </c>
      <c r="BO80">
        <v>1.43E-2</v>
      </c>
      <c r="BP80">
        <v>1.38E-2</v>
      </c>
      <c r="BQ80">
        <v>1.35E-2</v>
      </c>
      <c r="BR80">
        <v>1.3100000000000001E-2</v>
      </c>
      <c r="BS80">
        <v>1.2699999999999999E-2</v>
      </c>
      <c r="BT80">
        <v>1.24E-2</v>
      </c>
      <c r="BU80">
        <v>1.21E-2</v>
      </c>
      <c r="BV80">
        <v>1.18E-2</v>
      </c>
      <c r="BW80">
        <v>1.1599999999999999E-2</v>
      </c>
      <c r="BX80">
        <v>1.1299999999999999E-2</v>
      </c>
      <c r="BY80">
        <v>1.11E-2</v>
      </c>
      <c r="BZ80">
        <v>1.0800000000000001E-2</v>
      </c>
      <c r="CA80">
        <v>1.0500000000000001E-2</v>
      </c>
      <c r="CB80">
        <v>1.03E-2</v>
      </c>
      <c r="CC80">
        <v>0.01</v>
      </c>
      <c r="CD80">
        <v>9.7000000000000003E-3</v>
      </c>
    </row>
    <row r="81" spans="1:82">
      <c r="A81">
        <v>20130912</v>
      </c>
      <c r="B81" s="1">
        <v>0.9874074074074074</v>
      </c>
      <c r="C81">
        <v>72.596400000000003</v>
      </c>
      <c r="D81">
        <v>-164.40360000000001</v>
      </c>
      <c r="E81">
        <v>1.7492000000000001</v>
      </c>
      <c r="F81">
        <v>28.2989</v>
      </c>
      <c r="G81">
        <v>-9999</v>
      </c>
      <c r="H81">
        <v>0.1128</v>
      </c>
      <c r="I81">
        <v>0.1066</v>
      </c>
      <c r="J81">
        <v>0.1008</v>
      </c>
      <c r="K81">
        <v>9.5000000000000001E-2</v>
      </c>
      <c r="L81">
        <v>9.0200000000000002E-2</v>
      </c>
      <c r="M81">
        <v>8.5800000000000001E-2</v>
      </c>
      <c r="N81">
        <v>8.1699999999999995E-2</v>
      </c>
      <c r="O81">
        <v>7.7799999999999994E-2</v>
      </c>
      <c r="P81">
        <v>7.3999999999999996E-2</v>
      </c>
      <c r="Q81">
        <v>7.0800000000000002E-2</v>
      </c>
      <c r="R81">
        <v>6.7799999999999999E-2</v>
      </c>
      <c r="S81">
        <v>6.4699999999999994E-2</v>
      </c>
      <c r="T81">
        <v>6.1600000000000002E-2</v>
      </c>
      <c r="U81">
        <v>5.8999999999999997E-2</v>
      </c>
      <c r="V81">
        <v>5.6800000000000003E-2</v>
      </c>
      <c r="W81">
        <v>5.4600000000000003E-2</v>
      </c>
      <c r="X81">
        <v>5.28E-2</v>
      </c>
      <c r="Y81">
        <v>5.0999999999999997E-2</v>
      </c>
      <c r="Z81">
        <v>4.9599999999999998E-2</v>
      </c>
      <c r="AA81">
        <v>4.8300000000000003E-2</v>
      </c>
      <c r="AB81">
        <v>4.7100000000000003E-2</v>
      </c>
      <c r="AC81">
        <v>4.58E-2</v>
      </c>
      <c r="AD81">
        <v>4.4499999999999998E-2</v>
      </c>
      <c r="AE81">
        <v>4.3299999999999998E-2</v>
      </c>
      <c r="AF81">
        <v>4.2099999999999999E-2</v>
      </c>
      <c r="AG81">
        <v>4.1000000000000002E-2</v>
      </c>
      <c r="AH81">
        <v>0.04</v>
      </c>
      <c r="AI81">
        <v>3.9E-2</v>
      </c>
      <c r="AJ81">
        <v>3.8100000000000002E-2</v>
      </c>
      <c r="AK81">
        <v>3.73E-2</v>
      </c>
      <c r="AL81">
        <v>3.6400000000000002E-2</v>
      </c>
      <c r="AM81">
        <v>3.56E-2</v>
      </c>
      <c r="AN81">
        <v>3.4700000000000002E-2</v>
      </c>
      <c r="AO81">
        <v>3.3799999999999997E-2</v>
      </c>
      <c r="AP81">
        <v>3.2800000000000003E-2</v>
      </c>
      <c r="AQ81">
        <v>3.1800000000000002E-2</v>
      </c>
      <c r="AR81">
        <v>3.09E-2</v>
      </c>
      <c r="AS81">
        <v>3.0099999999999998E-2</v>
      </c>
      <c r="AT81">
        <v>2.93E-2</v>
      </c>
      <c r="AU81">
        <v>2.8500000000000001E-2</v>
      </c>
      <c r="AV81">
        <v>2.7699999999999999E-2</v>
      </c>
      <c r="AW81">
        <v>2.7099999999999999E-2</v>
      </c>
      <c r="AX81">
        <v>2.6499999999999999E-2</v>
      </c>
      <c r="AY81">
        <v>2.58E-2</v>
      </c>
      <c r="AZ81">
        <v>2.5000000000000001E-2</v>
      </c>
      <c r="BA81">
        <v>2.4299999999999999E-2</v>
      </c>
      <c r="BB81">
        <v>2.3599999999999999E-2</v>
      </c>
      <c r="BC81">
        <v>2.29E-2</v>
      </c>
      <c r="BD81">
        <v>2.2200000000000001E-2</v>
      </c>
      <c r="BE81">
        <v>2.1499999999999998E-2</v>
      </c>
      <c r="BF81">
        <v>2.0799999999999999E-2</v>
      </c>
      <c r="BG81">
        <v>2.01E-2</v>
      </c>
      <c r="BH81">
        <v>1.9300000000000001E-2</v>
      </c>
      <c r="BI81">
        <v>1.8499999999999999E-2</v>
      </c>
      <c r="BJ81">
        <v>1.77E-2</v>
      </c>
      <c r="BK81">
        <v>1.7000000000000001E-2</v>
      </c>
      <c r="BL81">
        <v>1.6299999999999999E-2</v>
      </c>
      <c r="BM81">
        <v>1.5699999999999999E-2</v>
      </c>
      <c r="BN81">
        <v>1.52E-2</v>
      </c>
      <c r="BO81">
        <v>1.47E-2</v>
      </c>
      <c r="BP81">
        <v>1.4200000000000001E-2</v>
      </c>
      <c r="BQ81">
        <v>1.38E-2</v>
      </c>
      <c r="BR81">
        <v>1.35E-2</v>
      </c>
      <c r="BS81">
        <v>1.3100000000000001E-2</v>
      </c>
      <c r="BT81">
        <v>1.2800000000000001E-2</v>
      </c>
      <c r="BU81">
        <v>1.24E-2</v>
      </c>
      <c r="BV81">
        <v>1.2200000000000001E-2</v>
      </c>
      <c r="BW81">
        <v>1.1900000000000001E-2</v>
      </c>
      <c r="BX81">
        <v>1.1599999999999999E-2</v>
      </c>
      <c r="BY81">
        <v>1.14E-2</v>
      </c>
      <c r="BZ81">
        <v>1.11E-2</v>
      </c>
      <c r="CA81">
        <v>1.0800000000000001E-2</v>
      </c>
      <c r="CB81">
        <v>1.0500000000000001E-2</v>
      </c>
      <c r="CC81">
        <v>1.03E-2</v>
      </c>
      <c r="CD81">
        <v>1.01E-2</v>
      </c>
    </row>
    <row r="82" spans="1:82">
      <c r="A82">
        <v>20130913</v>
      </c>
      <c r="B82" s="1">
        <v>2.2118055555555557E-2</v>
      </c>
      <c r="C82">
        <v>72.724000000000004</v>
      </c>
      <c r="D82">
        <v>-164.27600000000001</v>
      </c>
      <c r="E82">
        <v>1.4247000000000001</v>
      </c>
      <c r="F82">
        <v>27.8903</v>
      </c>
      <c r="G82">
        <v>-9999</v>
      </c>
      <c r="H82">
        <v>0.1071</v>
      </c>
      <c r="I82">
        <v>0.1014</v>
      </c>
      <c r="J82">
        <v>9.6299999999999997E-2</v>
      </c>
      <c r="K82">
        <v>9.1399999999999995E-2</v>
      </c>
      <c r="L82">
        <v>8.6999999999999994E-2</v>
      </c>
      <c r="M82">
        <v>8.2900000000000001E-2</v>
      </c>
      <c r="N82">
        <v>7.9000000000000001E-2</v>
      </c>
      <c r="O82">
        <v>7.51E-2</v>
      </c>
      <c r="P82">
        <v>7.1400000000000005E-2</v>
      </c>
      <c r="Q82">
        <v>6.8199999999999997E-2</v>
      </c>
      <c r="R82">
        <v>6.5100000000000005E-2</v>
      </c>
      <c r="S82">
        <v>6.2300000000000001E-2</v>
      </c>
      <c r="T82">
        <v>5.96E-2</v>
      </c>
      <c r="U82">
        <v>5.7200000000000001E-2</v>
      </c>
      <c r="V82">
        <v>5.5100000000000003E-2</v>
      </c>
      <c r="W82">
        <v>5.3100000000000001E-2</v>
      </c>
      <c r="X82">
        <v>5.1499999999999997E-2</v>
      </c>
      <c r="Y82">
        <v>4.9799999999999997E-2</v>
      </c>
      <c r="Z82">
        <v>4.8300000000000003E-2</v>
      </c>
      <c r="AA82">
        <v>4.7E-2</v>
      </c>
      <c r="AB82">
        <v>4.5699999999999998E-2</v>
      </c>
      <c r="AC82">
        <v>4.4400000000000002E-2</v>
      </c>
      <c r="AD82">
        <v>4.3200000000000002E-2</v>
      </c>
      <c r="AE82">
        <v>4.2000000000000003E-2</v>
      </c>
      <c r="AF82">
        <v>4.0899999999999999E-2</v>
      </c>
      <c r="AG82">
        <v>3.9899999999999998E-2</v>
      </c>
      <c r="AH82">
        <v>3.8899999999999997E-2</v>
      </c>
      <c r="AI82">
        <v>3.7999999999999999E-2</v>
      </c>
      <c r="AJ82">
        <v>3.7199999999999997E-2</v>
      </c>
      <c r="AK82">
        <v>3.6400000000000002E-2</v>
      </c>
      <c r="AL82">
        <v>3.5499999999999997E-2</v>
      </c>
      <c r="AM82">
        <v>3.4799999999999998E-2</v>
      </c>
      <c r="AN82">
        <v>3.4000000000000002E-2</v>
      </c>
      <c r="AO82">
        <v>3.3099999999999997E-2</v>
      </c>
      <c r="AP82">
        <v>3.2099999999999997E-2</v>
      </c>
      <c r="AQ82">
        <v>3.1199999999999999E-2</v>
      </c>
      <c r="AR82">
        <v>3.0300000000000001E-2</v>
      </c>
      <c r="AS82">
        <v>2.9499999999999998E-2</v>
      </c>
      <c r="AT82">
        <v>2.87E-2</v>
      </c>
      <c r="AU82">
        <v>2.7900000000000001E-2</v>
      </c>
      <c r="AV82">
        <v>2.7300000000000001E-2</v>
      </c>
      <c r="AW82">
        <v>2.6700000000000002E-2</v>
      </c>
      <c r="AX82">
        <v>2.6200000000000001E-2</v>
      </c>
      <c r="AY82">
        <v>2.5499999999999998E-2</v>
      </c>
      <c r="AZ82">
        <v>2.47E-2</v>
      </c>
      <c r="BA82">
        <v>2.4E-2</v>
      </c>
      <c r="BB82">
        <v>2.3300000000000001E-2</v>
      </c>
      <c r="BC82">
        <v>2.2599999999999999E-2</v>
      </c>
      <c r="BD82">
        <v>2.1899999999999999E-2</v>
      </c>
      <c r="BE82">
        <v>2.12E-2</v>
      </c>
      <c r="BF82">
        <v>2.0500000000000001E-2</v>
      </c>
      <c r="BG82">
        <v>1.9800000000000002E-2</v>
      </c>
      <c r="BH82">
        <v>1.9099999999999999E-2</v>
      </c>
      <c r="BI82">
        <v>1.83E-2</v>
      </c>
      <c r="BJ82">
        <v>1.7500000000000002E-2</v>
      </c>
      <c r="BK82">
        <v>1.6799999999999999E-2</v>
      </c>
      <c r="BL82">
        <v>1.61E-2</v>
      </c>
      <c r="BM82">
        <v>1.55E-2</v>
      </c>
      <c r="BN82">
        <v>1.4999999999999999E-2</v>
      </c>
      <c r="BO82">
        <v>1.4500000000000001E-2</v>
      </c>
      <c r="BP82">
        <v>1.4E-2</v>
      </c>
      <c r="BQ82">
        <v>1.3599999999999999E-2</v>
      </c>
      <c r="BR82">
        <v>1.3299999999999999E-2</v>
      </c>
      <c r="BS82">
        <v>1.29E-2</v>
      </c>
      <c r="BT82">
        <v>1.26E-2</v>
      </c>
      <c r="BU82">
        <v>1.23E-2</v>
      </c>
      <c r="BV82">
        <v>1.2E-2</v>
      </c>
      <c r="BW82">
        <v>1.17E-2</v>
      </c>
      <c r="BX82">
        <v>1.14E-2</v>
      </c>
      <c r="BY82">
        <v>1.12E-2</v>
      </c>
      <c r="BZ82">
        <v>1.09E-2</v>
      </c>
      <c r="CA82">
        <v>1.06E-2</v>
      </c>
      <c r="CB82">
        <v>1.04E-2</v>
      </c>
      <c r="CC82">
        <v>1.01E-2</v>
      </c>
      <c r="CD82">
        <v>9.9000000000000008E-3</v>
      </c>
    </row>
    <row r="83" spans="1:82">
      <c r="A83">
        <v>20130913</v>
      </c>
      <c r="B83" s="1">
        <v>5.6840277777777781E-2</v>
      </c>
      <c r="C83">
        <v>72.850300000000004</v>
      </c>
      <c r="D83">
        <v>-164.1497</v>
      </c>
      <c r="E83">
        <v>1.0118</v>
      </c>
      <c r="F83">
        <v>27.606400000000001</v>
      </c>
      <c r="G83">
        <v>-9999</v>
      </c>
      <c r="H83">
        <v>0.1074</v>
      </c>
      <c r="I83">
        <v>0.1022</v>
      </c>
      <c r="J83">
        <v>9.7100000000000006E-2</v>
      </c>
      <c r="K83">
        <v>9.1999999999999998E-2</v>
      </c>
      <c r="L83">
        <v>8.7400000000000005E-2</v>
      </c>
      <c r="M83">
        <v>8.2900000000000001E-2</v>
      </c>
      <c r="N83">
        <v>7.9000000000000001E-2</v>
      </c>
      <c r="O83">
        <v>7.51E-2</v>
      </c>
      <c r="P83">
        <v>7.1400000000000005E-2</v>
      </c>
      <c r="Q83">
        <v>6.8099999999999994E-2</v>
      </c>
      <c r="R83">
        <v>6.5100000000000005E-2</v>
      </c>
      <c r="S83">
        <v>6.2300000000000001E-2</v>
      </c>
      <c r="T83">
        <v>5.9499999999999997E-2</v>
      </c>
      <c r="U83">
        <v>5.7099999999999998E-2</v>
      </c>
      <c r="V83">
        <v>5.5E-2</v>
      </c>
      <c r="W83">
        <v>5.2999999999999999E-2</v>
      </c>
      <c r="X83">
        <v>5.1400000000000001E-2</v>
      </c>
      <c r="Y83">
        <v>4.9700000000000001E-2</v>
      </c>
      <c r="Z83">
        <v>4.8300000000000003E-2</v>
      </c>
      <c r="AA83">
        <v>4.7E-2</v>
      </c>
      <c r="AB83">
        <v>4.5699999999999998E-2</v>
      </c>
      <c r="AC83">
        <v>4.4400000000000002E-2</v>
      </c>
      <c r="AD83">
        <v>4.3200000000000002E-2</v>
      </c>
      <c r="AE83">
        <v>4.2000000000000003E-2</v>
      </c>
      <c r="AF83">
        <v>4.0899999999999999E-2</v>
      </c>
      <c r="AG83">
        <v>3.9800000000000002E-2</v>
      </c>
      <c r="AH83">
        <v>3.8800000000000001E-2</v>
      </c>
      <c r="AI83">
        <v>3.7999999999999999E-2</v>
      </c>
      <c r="AJ83">
        <v>3.7100000000000001E-2</v>
      </c>
      <c r="AK83">
        <v>3.6299999999999999E-2</v>
      </c>
      <c r="AL83">
        <v>3.5499999999999997E-2</v>
      </c>
      <c r="AM83">
        <v>3.4700000000000002E-2</v>
      </c>
      <c r="AN83">
        <v>3.39E-2</v>
      </c>
      <c r="AO83">
        <v>3.3000000000000002E-2</v>
      </c>
      <c r="AP83">
        <v>3.2000000000000001E-2</v>
      </c>
      <c r="AQ83">
        <v>3.1E-2</v>
      </c>
      <c r="AR83">
        <v>3.0200000000000001E-2</v>
      </c>
      <c r="AS83">
        <v>2.9399999999999999E-2</v>
      </c>
      <c r="AT83">
        <v>2.86E-2</v>
      </c>
      <c r="AU83">
        <v>2.7799999999999998E-2</v>
      </c>
      <c r="AV83">
        <v>2.7099999999999999E-2</v>
      </c>
      <c r="AW83">
        <v>2.6599999999999999E-2</v>
      </c>
      <c r="AX83">
        <v>2.6100000000000002E-2</v>
      </c>
      <c r="AY83">
        <v>2.5399999999999999E-2</v>
      </c>
      <c r="AZ83">
        <v>2.47E-2</v>
      </c>
      <c r="BA83">
        <v>2.3900000000000001E-2</v>
      </c>
      <c r="BB83">
        <v>2.3199999999999998E-2</v>
      </c>
      <c r="BC83">
        <v>2.2599999999999999E-2</v>
      </c>
      <c r="BD83">
        <v>2.18E-2</v>
      </c>
      <c r="BE83">
        <v>2.1100000000000001E-2</v>
      </c>
      <c r="BF83">
        <v>2.0400000000000001E-2</v>
      </c>
      <c r="BG83">
        <v>1.9699999999999999E-2</v>
      </c>
      <c r="BH83">
        <v>1.89E-2</v>
      </c>
      <c r="BI83">
        <v>1.8200000000000001E-2</v>
      </c>
      <c r="BJ83">
        <v>1.7399999999999999E-2</v>
      </c>
      <c r="BK83">
        <v>1.67E-2</v>
      </c>
      <c r="BL83">
        <v>1.6E-2</v>
      </c>
      <c r="BM83">
        <v>1.54E-2</v>
      </c>
      <c r="BN83">
        <v>1.4800000000000001E-2</v>
      </c>
      <c r="BO83">
        <v>1.44E-2</v>
      </c>
      <c r="BP83">
        <v>1.3899999999999999E-2</v>
      </c>
      <c r="BQ83">
        <v>1.3599999999999999E-2</v>
      </c>
      <c r="BR83">
        <v>1.32E-2</v>
      </c>
      <c r="BS83">
        <v>1.2800000000000001E-2</v>
      </c>
      <c r="BT83">
        <v>1.2500000000000001E-2</v>
      </c>
      <c r="BU83">
        <v>1.21E-2</v>
      </c>
      <c r="BV83">
        <v>1.1900000000000001E-2</v>
      </c>
      <c r="BW83">
        <v>1.1599999999999999E-2</v>
      </c>
      <c r="BX83">
        <v>1.1299999999999999E-2</v>
      </c>
      <c r="BY83">
        <v>1.11E-2</v>
      </c>
      <c r="BZ83">
        <v>1.0800000000000001E-2</v>
      </c>
      <c r="CA83">
        <v>1.0500000000000001E-2</v>
      </c>
      <c r="CB83">
        <v>1.0200000000000001E-2</v>
      </c>
      <c r="CC83">
        <v>0.01</v>
      </c>
      <c r="CD83">
        <v>9.7999999999999997E-3</v>
      </c>
    </row>
    <row r="84" spans="1:82">
      <c r="A84">
        <v>20130913</v>
      </c>
      <c r="B84" s="1">
        <v>9.1331018518518506E-2</v>
      </c>
      <c r="C84">
        <v>72.9756</v>
      </c>
      <c r="D84">
        <v>-164.02440000000001</v>
      </c>
      <c r="E84">
        <v>0.91959999999999997</v>
      </c>
      <c r="F84">
        <v>27.3276</v>
      </c>
      <c r="G84">
        <v>-9999</v>
      </c>
      <c r="H84">
        <v>5.8200000000000002E-2</v>
      </c>
      <c r="I84">
        <v>6.1600000000000002E-2</v>
      </c>
      <c r="J84">
        <v>6.3500000000000001E-2</v>
      </c>
      <c r="K84">
        <v>6.5000000000000002E-2</v>
      </c>
      <c r="L84">
        <v>6.6299999999999998E-2</v>
      </c>
      <c r="M84">
        <v>6.7699999999999996E-2</v>
      </c>
      <c r="N84">
        <v>6.83E-2</v>
      </c>
      <c r="O84">
        <v>6.8199999999999997E-2</v>
      </c>
      <c r="P84">
        <v>6.7699999999999996E-2</v>
      </c>
      <c r="Q84">
        <v>6.6400000000000001E-2</v>
      </c>
      <c r="R84">
        <v>6.5299999999999997E-2</v>
      </c>
      <c r="S84">
        <v>6.3E-2</v>
      </c>
      <c r="T84">
        <v>6.0600000000000001E-2</v>
      </c>
      <c r="U84">
        <v>5.8200000000000002E-2</v>
      </c>
      <c r="V84">
        <v>5.57E-2</v>
      </c>
      <c r="W84">
        <v>5.33E-2</v>
      </c>
      <c r="X84">
        <v>5.11E-2</v>
      </c>
      <c r="Y84">
        <v>4.8899999999999999E-2</v>
      </c>
      <c r="Z84">
        <v>4.6699999999999998E-2</v>
      </c>
      <c r="AA84">
        <v>4.4400000000000002E-2</v>
      </c>
      <c r="AB84">
        <v>4.2500000000000003E-2</v>
      </c>
      <c r="AC84">
        <v>4.0599999999999997E-2</v>
      </c>
      <c r="AD84">
        <v>3.8899999999999997E-2</v>
      </c>
      <c r="AE84">
        <v>3.7400000000000003E-2</v>
      </c>
      <c r="AF84">
        <v>3.5999999999999997E-2</v>
      </c>
      <c r="AG84">
        <v>3.4700000000000002E-2</v>
      </c>
      <c r="AH84">
        <v>3.3399999999999999E-2</v>
      </c>
      <c r="AI84">
        <v>3.2199999999999999E-2</v>
      </c>
      <c r="AJ84">
        <v>3.1E-2</v>
      </c>
      <c r="AK84">
        <v>2.98E-2</v>
      </c>
      <c r="AL84">
        <v>2.8899999999999999E-2</v>
      </c>
      <c r="AM84">
        <v>2.81E-2</v>
      </c>
      <c r="AN84">
        <v>2.7400000000000001E-2</v>
      </c>
      <c r="AO84">
        <v>2.6599999999999999E-2</v>
      </c>
      <c r="AP84">
        <v>2.58E-2</v>
      </c>
      <c r="AQ84">
        <v>2.4899999999999999E-2</v>
      </c>
      <c r="AR84">
        <v>2.4199999999999999E-2</v>
      </c>
      <c r="AS84">
        <v>2.3400000000000001E-2</v>
      </c>
      <c r="AT84">
        <v>2.2800000000000001E-2</v>
      </c>
      <c r="AU84">
        <v>2.2200000000000001E-2</v>
      </c>
      <c r="AV84">
        <v>2.1700000000000001E-2</v>
      </c>
      <c r="AW84">
        <v>2.1399999999999999E-2</v>
      </c>
      <c r="AX84">
        <v>2.12E-2</v>
      </c>
      <c r="AY84">
        <v>2.0799999999999999E-2</v>
      </c>
      <c r="AZ84">
        <v>2.0299999999999999E-2</v>
      </c>
      <c r="BA84">
        <v>1.9800000000000002E-2</v>
      </c>
      <c r="BB84">
        <v>1.9400000000000001E-2</v>
      </c>
      <c r="BC84">
        <v>1.9E-2</v>
      </c>
      <c r="BD84">
        <v>1.8700000000000001E-2</v>
      </c>
      <c r="BE84">
        <v>1.83E-2</v>
      </c>
      <c r="BF84">
        <v>1.7899999999999999E-2</v>
      </c>
      <c r="BG84">
        <v>1.7500000000000002E-2</v>
      </c>
      <c r="BH84">
        <v>1.7000000000000001E-2</v>
      </c>
      <c r="BI84">
        <v>1.66E-2</v>
      </c>
      <c r="BJ84">
        <v>1.61E-2</v>
      </c>
      <c r="BK84">
        <v>1.5599999999999999E-2</v>
      </c>
      <c r="BL84">
        <v>1.52E-2</v>
      </c>
      <c r="BM84">
        <v>1.49E-2</v>
      </c>
      <c r="BN84">
        <v>1.46E-2</v>
      </c>
      <c r="BO84">
        <v>1.43E-2</v>
      </c>
      <c r="BP84">
        <v>1.4E-2</v>
      </c>
      <c r="BQ84">
        <v>1.37E-2</v>
      </c>
      <c r="BR84">
        <v>1.35E-2</v>
      </c>
      <c r="BS84">
        <v>1.3100000000000001E-2</v>
      </c>
      <c r="BT84">
        <v>1.2800000000000001E-2</v>
      </c>
      <c r="BU84">
        <v>1.2500000000000001E-2</v>
      </c>
      <c r="BV84">
        <v>1.21E-2</v>
      </c>
      <c r="BW84">
        <v>1.18E-2</v>
      </c>
      <c r="BX84">
        <v>1.14E-2</v>
      </c>
      <c r="BY84">
        <v>1.0999999999999999E-2</v>
      </c>
      <c r="BZ84">
        <v>1.06E-2</v>
      </c>
      <c r="CA84">
        <v>1.0200000000000001E-2</v>
      </c>
      <c r="CB84">
        <v>9.7999999999999997E-3</v>
      </c>
      <c r="CC84">
        <v>9.4000000000000004E-3</v>
      </c>
      <c r="CD84">
        <v>9.1000000000000004E-3</v>
      </c>
    </row>
    <row r="85" spans="1:82">
      <c r="A85">
        <v>20130913</v>
      </c>
      <c r="B85" s="1">
        <v>0.12628472222222223</v>
      </c>
      <c r="C85">
        <v>72.498699999999999</v>
      </c>
      <c r="D85">
        <v>-163.50129999999999</v>
      </c>
      <c r="E85">
        <v>0.88619999999999999</v>
      </c>
      <c r="F85">
        <v>26.823799999999999</v>
      </c>
      <c r="G85">
        <v>-9999</v>
      </c>
      <c r="H85">
        <v>0.1275</v>
      </c>
      <c r="I85">
        <v>0.11899999999999999</v>
      </c>
      <c r="J85">
        <v>0.1116</v>
      </c>
      <c r="K85">
        <v>0.10440000000000001</v>
      </c>
      <c r="L85">
        <v>9.8599999999999993E-2</v>
      </c>
      <c r="M85">
        <v>9.3299999999999994E-2</v>
      </c>
      <c r="N85">
        <v>8.8599999999999998E-2</v>
      </c>
      <c r="O85">
        <v>8.4000000000000005E-2</v>
      </c>
      <c r="P85">
        <v>7.9699999999999993E-2</v>
      </c>
      <c r="Q85">
        <v>7.5899999999999995E-2</v>
      </c>
      <c r="R85">
        <v>7.22E-2</v>
      </c>
      <c r="S85">
        <v>6.9400000000000003E-2</v>
      </c>
      <c r="T85">
        <v>6.6699999999999995E-2</v>
      </c>
      <c r="U85">
        <v>6.4199999999999993E-2</v>
      </c>
      <c r="V85">
        <v>6.1899999999999997E-2</v>
      </c>
      <c r="W85">
        <v>5.9700000000000003E-2</v>
      </c>
      <c r="X85">
        <v>5.79E-2</v>
      </c>
      <c r="Y85">
        <v>5.6099999999999997E-2</v>
      </c>
      <c r="Z85">
        <v>5.4399999999999997E-2</v>
      </c>
      <c r="AA85">
        <v>5.2699999999999997E-2</v>
      </c>
      <c r="AB85">
        <v>5.1400000000000001E-2</v>
      </c>
      <c r="AC85">
        <v>5.0299999999999997E-2</v>
      </c>
      <c r="AD85">
        <v>4.9200000000000001E-2</v>
      </c>
      <c r="AE85">
        <v>4.82E-2</v>
      </c>
      <c r="AF85">
        <v>4.7199999999999999E-2</v>
      </c>
      <c r="AG85">
        <v>4.6199999999999998E-2</v>
      </c>
      <c r="AH85">
        <v>4.53E-2</v>
      </c>
      <c r="AI85">
        <v>4.4499999999999998E-2</v>
      </c>
      <c r="AJ85">
        <v>4.3499999999999997E-2</v>
      </c>
      <c r="AK85">
        <v>4.2500000000000003E-2</v>
      </c>
      <c r="AL85">
        <v>4.1599999999999998E-2</v>
      </c>
      <c r="AM85">
        <v>4.0800000000000003E-2</v>
      </c>
      <c r="AN85">
        <v>0.04</v>
      </c>
      <c r="AO85">
        <v>3.9E-2</v>
      </c>
      <c r="AP85">
        <v>3.7999999999999999E-2</v>
      </c>
      <c r="AQ85">
        <v>3.6799999999999999E-2</v>
      </c>
      <c r="AR85">
        <v>3.5700000000000003E-2</v>
      </c>
      <c r="AS85">
        <v>3.4700000000000002E-2</v>
      </c>
      <c r="AT85">
        <v>3.3700000000000001E-2</v>
      </c>
      <c r="AU85">
        <v>3.27E-2</v>
      </c>
      <c r="AV85">
        <v>3.1800000000000002E-2</v>
      </c>
      <c r="AW85">
        <v>3.09E-2</v>
      </c>
      <c r="AX85">
        <v>3.0099999999999998E-2</v>
      </c>
      <c r="AY85">
        <v>2.92E-2</v>
      </c>
      <c r="AZ85">
        <v>2.8199999999999999E-2</v>
      </c>
      <c r="BA85">
        <v>2.7099999999999999E-2</v>
      </c>
      <c r="BB85">
        <v>2.6200000000000001E-2</v>
      </c>
      <c r="BC85">
        <v>2.53E-2</v>
      </c>
      <c r="BD85">
        <v>2.4400000000000002E-2</v>
      </c>
      <c r="BE85">
        <v>2.35E-2</v>
      </c>
      <c r="BF85">
        <v>2.2700000000000001E-2</v>
      </c>
      <c r="BG85">
        <v>2.18E-2</v>
      </c>
      <c r="BH85">
        <v>2.0899999999999998E-2</v>
      </c>
      <c r="BI85">
        <v>2.0199999999999999E-2</v>
      </c>
      <c r="BJ85">
        <v>1.9300000000000001E-2</v>
      </c>
      <c r="BK85">
        <v>1.8499999999999999E-2</v>
      </c>
      <c r="BL85">
        <v>1.78E-2</v>
      </c>
      <c r="BM85">
        <v>1.7100000000000001E-2</v>
      </c>
      <c r="BN85">
        <v>1.6500000000000001E-2</v>
      </c>
      <c r="BO85">
        <v>1.5900000000000001E-2</v>
      </c>
      <c r="BP85">
        <v>1.5299999999999999E-2</v>
      </c>
      <c r="BQ85">
        <v>1.4999999999999999E-2</v>
      </c>
      <c r="BR85">
        <v>1.46E-2</v>
      </c>
      <c r="BS85">
        <v>1.41E-2</v>
      </c>
      <c r="BT85">
        <v>1.38E-2</v>
      </c>
      <c r="BU85">
        <v>1.34E-2</v>
      </c>
      <c r="BV85">
        <v>1.32E-2</v>
      </c>
      <c r="BW85">
        <v>1.2800000000000001E-2</v>
      </c>
      <c r="BX85">
        <v>1.2500000000000001E-2</v>
      </c>
      <c r="BY85">
        <v>1.23E-2</v>
      </c>
      <c r="BZ85">
        <v>1.2E-2</v>
      </c>
      <c r="CA85">
        <v>1.17E-2</v>
      </c>
      <c r="CB85">
        <v>1.14E-2</v>
      </c>
      <c r="CC85">
        <v>1.12E-2</v>
      </c>
      <c r="CD85">
        <v>1.0999999999999999E-2</v>
      </c>
    </row>
    <row r="86" spans="1:82">
      <c r="A86">
        <v>20130913</v>
      </c>
      <c r="B86" s="1">
        <v>0.16101851851851853</v>
      </c>
      <c r="C86">
        <v>72.619699999999995</v>
      </c>
      <c r="D86">
        <v>-163.38030000000001</v>
      </c>
      <c r="E86">
        <v>1.1357999999999999</v>
      </c>
      <c r="F86">
        <v>26.675899999999999</v>
      </c>
      <c r="G86">
        <v>-9999</v>
      </c>
      <c r="H86">
        <v>0.1479</v>
      </c>
      <c r="I86">
        <v>0.1389</v>
      </c>
      <c r="J86">
        <v>0.13039999999999999</v>
      </c>
      <c r="K86">
        <v>0.12189999999999999</v>
      </c>
      <c r="L86">
        <v>0.11459999999999999</v>
      </c>
      <c r="M86">
        <v>0.10780000000000001</v>
      </c>
      <c r="N86">
        <v>0.1019</v>
      </c>
      <c r="O86">
        <v>9.6299999999999997E-2</v>
      </c>
      <c r="P86">
        <v>9.11E-2</v>
      </c>
      <c r="Q86">
        <v>8.6599999999999996E-2</v>
      </c>
      <c r="R86">
        <v>8.2299999999999998E-2</v>
      </c>
      <c r="S86">
        <v>7.85E-2</v>
      </c>
      <c r="T86">
        <v>7.46E-2</v>
      </c>
      <c r="U86">
        <v>7.1199999999999999E-2</v>
      </c>
      <c r="V86">
        <v>6.83E-2</v>
      </c>
      <c r="W86">
        <v>6.5500000000000003E-2</v>
      </c>
      <c r="X86">
        <v>6.3399999999999998E-2</v>
      </c>
      <c r="Y86">
        <v>6.1199999999999997E-2</v>
      </c>
      <c r="Z86">
        <v>5.9200000000000003E-2</v>
      </c>
      <c r="AA86">
        <v>5.7200000000000001E-2</v>
      </c>
      <c r="AB86">
        <v>5.5599999999999997E-2</v>
      </c>
      <c r="AC86">
        <v>5.4199999999999998E-2</v>
      </c>
      <c r="AD86">
        <v>5.28E-2</v>
      </c>
      <c r="AE86">
        <v>5.1299999999999998E-2</v>
      </c>
      <c r="AF86">
        <v>4.9799999999999997E-2</v>
      </c>
      <c r="AG86">
        <v>4.8599999999999997E-2</v>
      </c>
      <c r="AH86">
        <v>4.7600000000000003E-2</v>
      </c>
      <c r="AI86">
        <v>4.6699999999999998E-2</v>
      </c>
      <c r="AJ86">
        <v>4.5499999999999999E-2</v>
      </c>
      <c r="AK86">
        <v>4.4499999999999998E-2</v>
      </c>
      <c r="AL86">
        <v>4.3499999999999997E-2</v>
      </c>
      <c r="AM86">
        <v>4.2799999999999998E-2</v>
      </c>
      <c r="AN86">
        <v>4.2000000000000003E-2</v>
      </c>
      <c r="AO86">
        <v>4.1200000000000001E-2</v>
      </c>
      <c r="AP86">
        <v>4.0300000000000002E-2</v>
      </c>
      <c r="AQ86">
        <v>3.9199999999999999E-2</v>
      </c>
      <c r="AR86">
        <v>3.8300000000000001E-2</v>
      </c>
      <c r="AS86">
        <v>3.73E-2</v>
      </c>
      <c r="AT86">
        <v>3.6400000000000002E-2</v>
      </c>
      <c r="AU86">
        <v>3.5499999999999997E-2</v>
      </c>
      <c r="AV86">
        <v>3.4599999999999999E-2</v>
      </c>
      <c r="AW86">
        <v>3.3799999999999997E-2</v>
      </c>
      <c r="AX86">
        <v>3.3099999999999997E-2</v>
      </c>
      <c r="AY86">
        <v>3.2199999999999999E-2</v>
      </c>
      <c r="AZ86">
        <v>3.1199999999999999E-2</v>
      </c>
      <c r="BA86">
        <v>3.0200000000000001E-2</v>
      </c>
      <c r="BB86">
        <v>2.93E-2</v>
      </c>
      <c r="BC86">
        <v>2.8400000000000002E-2</v>
      </c>
      <c r="BD86">
        <v>2.7400000000000001E-2</v>
      </c>
      <c r="BE86">
        <v>2.6499999999999999E-2</v>
      </c>
      <c r="BF86">
        <v>2.5499999999999998E-2</v>
      </c>
      <c r="BG86">
        <v>2.4500000000000001E-2</v>
      </c>
      <c r="BH86">
        <v>2.35E-2</v>
      </c>
      <c r="BI86">
        <v>2.2599999999999999E-2</v>
      </c>
      <c r="BJ86">
        <v>2.1700000000000001E-2</v>
      </c>
      <c r="BK86">
        <v>2.07E-2</v>
      </c>
      <c r="BL86">
        <v>1.9900000000000001E-2</v>
      </c>
      <c r="BM86">
        <v>1.9099999999999999E-2</v>
      </c>
      <c r="BN86">
        <v>1.84E-2</v>
      </c>
      <c r="BO86">
        <v>1.78E-2</v>
      </c>
      <c r="BP86">
        <v>1.7100000000000001E-2</v>
      </c>
      <c r="BQ86">
        <v>1.66E-2</v>
      </c>
      <c r="BR86">
        <v>1.61E-2</v>
      </c>
      <c r="BS86">
        <v>1.5599999999999999E-2</v>
      </c>
      <c r="BT86">
        <v>1.5100000000000001E-2</v>
      </c>
      <c r="BU86">
        <v>1.47E-2</v>
      </c>
      <c r="BV86">
        <v>1.44E-2</v>
      </c>
      <c r="BW86">
        <v>1.4E-2</v>
      </c>
      <c r="BX86">
        <v>1.3599999999999999E-2</v>
      </c>
      <c r="BY86">
        <v>1.3299999999999999E-2</v>
      </c>
      <c r="BZ86">
        <v>1.29E-2</v>
      </c>
      <c r="CA86">
        <v>1.26E-2</v>
      </c>
      <c r="CB86">
        <v>1.2200000000000001E-2</v>
      </c>
      <c r="CC86">
        <v>1.2E-2</v>
      </c>
      <c r="CD86">
        <v>1.17E-2</v>
      </c>
    </row>
    <row r="87" spans="1:82">
      <c r="A87">
        <v>20130913</v>
      </c>
      <c r="B87" s="1">
        <v>0.29775462962962962</v>
      </c>
      <c r="C87">
        <v>72.495099999999994</v>
      </c>
      <c r="D87">
        <v>-162.50489999999999</v>
      </c>
      <c r="E87">
        <v>0.69740000000000002</v>
      </c>
      <c r="F87">
        <v>26.637499999999999</v>
      </c>
      <c r="G87">
        <v>-9999</v>
      </c>
      <c r="H87">
        <v>0.1313</v>
      </c>
      <c r="I87">
        <v>0.12479999999999999</v>
      </c>
      <c r="J87">
        <v>0.11899999999999999</v>
      </c>
      <c r="K87">
        <v>0.1132</v>
      </c>
      <c r="L87">
        <v>0.10780000000000001</v>
      </c>
      <c r="M87">
        <v>0.10249999999999999</v>
      </c>
      <c r="N87">
        <v>9.7799999999999998E-2</v>
      </c>
      <c r="O87">
        <v>9.3299999999999994E-2</v>
      </c>
      <c r="P87">
        <v>8.8999999999999996E-2</v>
      </c>
      <c r="Q87">
        <v>8.5300000000000001E-2</v>
      </c>
      <c r="R87">
        <v>8.1699999999999995E-2</v>
      </c>
      <c r="S87">
        <v>7.8299999999999995E-2</v>
      </c>
      <c r="T87">
        <v>7.4800000000000005E-2</v>
      </c>
      <c r="U87">
        <v>7.1800000000000003E-2</v>
      </c>
      <c r="V87">
        <v>6.93E-2</v>
      </c>
      <c r="W87">
        <v>6.6799999999999998E-2</v>
      </c>
      <c r="X87">
        <v>6.4699999999999994E-2</v>
      </c>
      <c r="Y87">
        <v>6.25E-2</v>
      </c>
      <c r="Z87">
        <v>6.0499999999999998E-2</v>
      </c>
      <c r="AA87">
        <v>5.8599999999999999E-2</v>
      </c>
      <c r="AB87">
        <v>5.7000000000000002E-2</v>
      </c>
      <c r="AC87">
        <v>5.5500000000000001E-2</v>
      </c>
      <c r="AD87">
        <v>5.3999999999999999E-2</v>
      </c>
      <c r="AE87">
        <v>5.2499999999999998E-2</v>
      </c>
      <c r="AF87">
        <v>5.0900000000000001E-2</v>
      </c>
      <c r="AG87">
        <v>4.9500000000000002E-2</v>
      </c>
      <c r="AH87">
        <v>4.8099999999999997E-2</v>
      </c>
      <c r="AI87">
        <v>4.6800000000000001E-2</v>
      </c>
      <c r="AJ87">
        <v>4.5600000000000002E-2</v>
      </c>
      <c r="AK87">
        <v>4.4400000000000002E-2</v>
      </c>
      <c r="AL87">
        <v>4.3299999999999998E-2</v>
      </c>
      <c r="AM87">
        <v>4.2299999999999997E-2</v>
      </c>
      <c r="AN87">
        <v>4.1300000000000003E-2</v>
      </c>
      <c r="AO87">
        <v>4.02E-2</v>
      </c>
      <c r="AP87">
        <v>3.9100000000000003E-2</v>
      </c>
      <c r="AQ87">
        <v>3.7900000000000003E-2</v>
      </c>
      <c r="AR87">
        <v>3.6799999999999999E-2</v>
      </c>
      <c r="AS87">
        <v>3.5799999999999998E-2</v>
      </c>
      <c r="AT87">
        <v>3.4799999999999998E-2</v>
      </c>
      <c r="AU87">
        <v>3.39E-2</v>
      </c>
      <c r="AV87">
        <v>3.3000000000000002E-2</v>
      </c>
      <c r="AW87">
        <v>3.2300000000000002E-2</v>
      </c>
      <c r="AX87">
        <v>3.1600000000000003E-2</v>
      </c>
      <c r="AY87">
        <v>3.0800000000000001E-2</v>
      </c>
      <c r="AZ87">
        <v>2.98E-2</v>
      </c>
      <c r="BA87">
        <v>2.8899999999999999E-2</v>
      </c>
      <c r="BB87">
        <v>2.8000000000000001E-2</v>
      </c>
      <c r="BC87">
        <v>2.7199999999999998E-2</v>
      </c>
      <c r="BD87">
        <v>2.63E-2</v>
      </c>
      <c r="BE87">
        <v>2.5399999999999999E-2</v>
      </c>
      <c r="BF87">
        <v>2.46E-2</v>
      </c>
      <c r="BG87">
        <v>2.3800000000000002E-2</v>
      </c>
      <c r="BH87">
        <v>2.29E-2</v>
      </c>
      <c r="BI87">
        <v>2.2100000000000002E-2</v>
      </c>
      <c r="BJ87">
        <v>2.12E-2</v>
      </c>
      <c r="BK87">
        <v>2.0400000000000001E-2</v>
      </c>
      <c r="BL87">
        <v>1.9599999999999999E-2</v>
      </c>
      <c r="BM87">
        <v>1.8800000000000001E-2</v>
      </c>
      <c r="BN87">
        <v>1.8200000000000001E-2</v>
      </c>
      <c r="BO87">
        <v>1.7600000000000001E-2</v>
      </c>
      <c r="BP87">
        <v>1.7000000000000001E-2</v>
      </c>
      <c r="BQ87">
        <v>1.66E-2</v>
      </c>
      <c r="BR87">
        <v>1.6199999999999999E-2</v>
      </c>
      <c r="BS87">
        <v>1.5599999999999999E-2</v>
      </c>
      <c r="BT87">
        <v>1.52E-2</v>
      </c>
      <c r="BU87">
        <v>1.4800000000000001E-2</v>
      </c>
      <c r="BV87">
        <v>1.4500000000000001E-2</v>
      </c>
      <c r="BW87">
        <v>1.41E-2</v>
      </c>
      <c r="BX87">
        <v>1.37E-2</v>
      </c>
      <c r="BY87">
        <v>1.35E-2</v>
      </c>
      <c r="BZ87">
        <v>1.3100000000000001E-2</v>
      </c>
      <c r="CA87">
        <v>1.2800000000000001E-2</v>
      </c>
      <c r="CB87">
        <v>1.24E-2</v>
      </c>
      <c r="CC87">
        <v>1.21E-2</v>
      </c>
      <c r="CD87">
        <v>1.18E-2</v>
      </c>
    </row>
    <row r="88" spans="1:82">
      <c r="A88">
        <v>20130913</v>
      </c>
      <c r="B88" s="1">
        <v>0.33251157407407406</v>
      </c>
      <c r="C88">
        <v>72.618399999999994</v>
      </c>
      <c r="D88">
        <v>-162.38159999999999</v>
      </c>
      <c r="E88">
        <v>0.60919999999999996</v>
      </c>
      <c r="F88">
        <v>26.634899999999998</v>
      </c>
      <c r="G88">
        <v>-9999</v>
      </c>
      <c r="H88">
        <v>0.13730000000000001</v>
      </c>
      <c r="I88">
        <v>0.13059999999999999</v>
      </c>
      <c r="J88">
        <v>0.1246</v>
      </c>
      <c r="K88">
        <v>0.11849999999999999</v>
      </c>
      <c r="L88">
        <v>0.11310000000000001</v>
      </c>
      <c r="M88">
        <v>0.108</v>
      </c>
      <c r="N88">
        <v>0.1032</v>
      </c>
      <c r="O88">
        <v>9.8400000000000001E-2</v>
      </c>
      <c r="P88">
        <v>9.3799999999999994E-2</v>
      </c>
      <c r="Q88">
        <v>8.9800000000000005E-2</v>
      </c>
      <c r="R88">
        <v>8.5999999999999993E-2</v>
      </c>
      <c r="S88">
        <v>8.2500000000000004E-2</v>
      </c>
      <c r="T88">
        <v>7.8899999999999998E-2</v>
      </c>
      <c r="U88">
        <v>7.5800000000000006E-2</v>
      </c>
      <c r="V88">
        <v>7.3099999999999998E-2</v>
      </c>
      <c r="W88">
        <v>7.0499999999999993E-2</v>
      </c>
      <c r="X88">
        <v>6.8199999999999997E-2</v>
      </c>
      <c r="Y88">
        <v>6.59E-2</v>
      </c>
      <c r="Z88">
        <v>6.3799999999999996E-2</v>
      </c>
      <c r="AA88">
        <v>6.1800000000000001E-2</v>
      </c>
      <c r="AB88">
        <v>6.0100000000000001E-2</v>
      </c>
      <c r="AC88">
        <v>5.8500000000000003E-2</v>
      </c>
      <c r="AD88">
        <v>5.6899999999999999E-2</v>
      </c>
      <c r="AE88">
        <v>5.5300000000000002E-2</v>
      </c>
      <c r="AF88">
        <v>5.3699999999999998E-2</v>
      </c>
      <c r="AG88">
        <v>5.2299999999999999E-2</v>
      </c>
      <c r="AH88">
        <v>5.0999999999999997E-2</v>
      </c>
      <c r="AI88">
        <v>4.9799999999999997E-2</v>
      </c>
      <c r="AJ88">
        <v>4.8300000000000003E-2</v>
      </c>
      <c r="AK88">
        <v>4.6800000000000001E-2</v>
      </c>
      <c r="AL88">
        <v>4.5600000000000002E-2</v>
      </c>
      <c r="AM88">
        <v>4.4600000000000001E-2</v>
      </c>
      <c r="AN88">
        <v>4.36E-2</v>
      </c>
      <c r="AO88">
        <v>4.24E-2</v>
      </c>
      <c r="AP88">
        <v>4.1200000000000001E-2</v>
      </c>
      <c r="AQ88">
        <v>3.9899999999999998E-2</v>
      </c>
      <c r="AR88">
        <v>3.8699999999999998E-2</v>
      </c>
      <c r="AS88">
        <v>3.7600000000000001E-2</v>
      </c>
      <c r="AT88">
        <v>3.6499999999999998E-2</v>
      </c>
      <c r="AU88">
        <v>3.5499999999999997E-2</v>
      </c>
      <c r="AV88">
        <v>3.4599999999999999E-2</v>
      </c>
      <c r="AW88">
        <v>3.3799999999999997E-2</v>
      </c>
      <c r="AX88">
        <v>3.3000000000000002E-2</v>
      </c>
      <c r="AY88">
        <v>3.2199999999999999E-2</v>
      </c>
      <c r="AZ88">
        <v>3.1199999999999999E-2</v>
      </c>
      <c r="BA88">
        <v>3.0200000000000001E-2</v>
      </c>
      <c r="BB88">
        <v>2.93E-2</v>
      </c>
      <c r="BC88">
        <v>2.8400000000000002E-2</v>
      </c>
      <c r="BD88">
        <v>2.75E-2</v>
      </c>
      <c r="BE88">
        <v>2.6599999999999999E-2</v>
      </c>
      <c r="BF88">
        <v>2.5700000000000001E-2</v>
      </c>
      <c r="BG88">
        <v>2.4899999999999999E-2</v>
      </c>
      <c r="BH88">
        <v>2.3900000000000001E-2</v>
      </c>
      <c r="BI88">
        <v>2.3199999999999998E-2</v>
      </c>
      <c r="BJ88">
        <v>2.23E-2</v>
      </c>
      <c r="BK88">
        <v>2.1399999999999999E-2</v>
      </c>
      <c r="BL88">
        <v>2.06E-2</v>
      </c>
      <c r="BM88">
        <v>1.9800000000000002E-2</v>
      </c>
      <c r="BN88">
        <v>1.9099999999999999E-2</v>
      </c>
      <c r="BO88">
        <v>1.8499999999999999E-2</v>
      </c>
      <c r="BP88">
        <v>1.7899999999999999E-2</v>
      </c>
      <c r="BQ88">
        <v>1.7399999999999999E-2</v>
      </c>
      <c r="BR88">
        <v>1.7000000000000001E-2</v>
      </c>
      <c r="BS88">
        <v>1.6400000000000001E-2</v>
      </c>
      <c r="BT88">
        <v>1.6E-2</v>
      </c>
      <c r="BU88">
        <v>1.5599999999999999E-2</v>
      </c>
      <c r="BV88">
        <v>1.52E-2</v>
      </c>
      <c r="BW88">
        <v>1.4800000000000001E-2</v>
      </c>
      <c r="BX88">
        <v>1.44E-2</v>
      </c>
      <c r="BY88">
        <v>1.41E-2</v>
      </c>
      <c r="BZ88">
        <v>1.37E-2</v>
      </c>
      <c r="CA88">
        <v>1.34E-2</v>
      </c>
      <c r="CB88">
        <v>1.2999999999999999E-2</v>
      </c>
      <c r="CC88">
        <v>1.2699999999999999E-2</v>
      </c>
      <c r="CD88">
        <v>1.24E-2</v>
      </c>
    </row>
    <row r="89" spans="1:82">
      <c r="A89">
        <v>20130913</v>
      </c>
      <c r="B89" s="1">
        <v>0.36723379629629632</v>
      </c>
      <c r="C89">
        <v>72.744100000000003</v>
      </c>
      <c r="D89">
        <v>-162.2559</v>
      </c>
      <c r="E89">
        <v>0.57150000000000001</v>
      </c>
      <c r="F89">
        <v>26.805</v>
      </c>
      <c r="G89">
        <v>-9999</v>
      </c>
      <c r="H89">
        <v>0.1394</v>
      </c>
      <c r="I89">
        <v>0.13250000000000001</v>
      </c>
      <c r="J89">
        <v>0.12640000000000001</v>
      </c>
      <c r="K89">
        <v>0.1203</v>
      </c>
      <c r="L89">
        <v>0.1149</v>
      </c>
      <c r="M89">
        <v>0.10979999999999999</v>
      </c>
      <c r="N89">
        <v>0.1051</v>
      </c>
      <c r="O89">
        <v>0.1004</v>
      </c>
      <c r="P89">
        <v>9.5799999999999996E-2</v>
      </c>
      <c r="Q89">
        <v>9.1700000000000004E-2</v>
      </c>
      <c r="R89">
        <v>8.7800000000000003E-2</v>
      </c>
      <c r="S89">
        <v>8.43E-2</v>
      </c>
      <c r="T89">
        <v>8.0699999999999994E-2</v>
      </c>
      <c r="U89">
        <v>7.7499999999999999E-2</v>
      </c>
      <c r="V89">
        <v>7.46E-2</v>
      </c>
      <c r="W89">
        <v>7.1800000000000003E-2</v>
      </c>
      <c r="X89">
        <v>6.9500000000000006E-2</v>
      </c>
      <c r="Y89">
        <v>6.7299999999999999E-2</v>
      </c>
      <c r="Z89">
        <v>6.5199999999999994E-2</v>
      </c>
      <c r="AA89">
        <v>6.3200000000000006E-2</v>
      </c>
      <c r="AB89">
        <v>6.1400000000000003E-2</v>
      </c>
      <c r="AC89">
        <v>5.9799999999999999E-2</v>
      </c>
      <c r="AD89">
        <v>5.8099999999999999E-2</v>
      </c>
      <c r="AE89">
        <v>5.6399999999999999E-2</v>
      </c>
      <c r="AF89">
        <v>5.4699999999999999E-2</v>
      </c>
      <c r="AG89">
        <v>5.3100000000000001E-2</v>
      </c>
      <c r="AH89">
        <v>5.16E-2</v>
      </c>
      <c r="AI89">
        <v>5.0099999999999999E-2</v>
      </c>
      <c r="AJ89">
        <v>4.8800000000000003E-2</v>
      </c>
      <c r="AK89">
        <v>4.7600000000000003E-2</v>
      </c>
      <c r="AL89">
        <v>4.6300000000000001E-2</v>
      </c>
      <c r="AM89">
        <v>4.5100000000000001E-2</v>
      </c>
      <c r="AN89">
        <v>4.3999999999999997E-2</v>
      </c>
      <c r="AO89">
        <v>4.2799999999999998E-2</v>
      </c>
      <c r="AP89">
        <v>4.1599999999999998E-2</v>
      </c>
      <c r="AQ89">
        <v>4.0399999999999998E-2</v>
      </c>
      <c r="AR89">
        <v>3.9300000000000002E-2</v>
      </c>
      <c r="AS89">
        <v>3.8199999999999998E-2</v>
      </c>
      <c r="AT89">
        <v>3.7100000000000001E-2</v>
      </c>
      <c r="AU89">
        <v>3.61E-2</v>
      </c>
      <c r="AV89">
        <v>3.5099999999999999E-2</v>
      </c>
      <c r="AW89">
        <v>3.4299999999999997E-2</v>
      </c>
      <c r="AX89">
        <v>3.3599999999999998E-2</v>
      </c>
      <c r="AY89">
        <v>3.2599999999999997E-2</v>
      </c>
      <c r="AZ89">
        <v>3.1600000000000003E-2</v>
      </c>
      <c r="BA89">
        <v>3.0599999999999999E-2</v>
      </c>
      <c r="BB89">
        <v>2.9700000000000001E-2</v>
      </c>
      <c r="BC89">
        <v>2.8799999999999999E-2</v>
      </c>
      <c r="BD89">
        <v>2.7900000000000001E-2</v>
      </c>
      <c r="BE89">
        <v>2.7E-2</v>
      </c>
      <c r="BF89">
        <v>2.6100000000000002E-2</v>
      </c>
      <c r="BG89">
        <v>2.52E-2</v>
      </c>
      <c r="BH89">
        <v>2.4299999999999999E-2</v>
      </c>
      <c r="BI89">
        <v>2.35E-2</v>
      </c>
      <c r="BJ89">
        <v>2.2599999999999999E-2</v>
      </c>
      <c r="BK89">
        <v>2.1700000000000001E-2</v>
      </c>
      <c r="BL89">
        <v>2.0799999999999999E-2</v>
      </c>
      <c r="BM89">
        <v>2.01E-2</v>
      </c>
      <c r="BN89">
        <v>1.9400000000000001E-2</v>
      </c>
      <c r="BO89">
        <v>1.89E-2</v>
      </c>
      <c r="BP89">
        <v>1.83E-2</v>
      </c>
      <c r="BQ89">
        <v>1.78E-2</v>
      </c>
      <c r="BR89">
        <v>1.7299999999999999E-2</v>
      </c>
      <c r="BS89">
        <v>1.67E-2</v>
      </c>
      <c r="BT89">
        <v>1.6199999999999999E-2</v>
      </c>
      <c r="BU89">
        <v>1.5800000000000002E-2</v>
      </c>
      <c r="BV89">
        <v>1.54E-2</v>
      </c>
      <c r="BW89">
        <v>1.4999999999999999E-2</v>
      </c>
      <c r="BX89">
        <v>1.47E-2</v>
      </c>
      <c r="BY89">
        <v>1.43E-2</v>
      </c>
      <c r="BZ89">
        <v>1.4E-2</v>
      </c>
      <c r="CA89">
        <v>1.3599999999999999E-2</v>
      </c>
      <c r="CB89">
        <v>1.32E-2</v>
      </c>
      <c r="CC89">
        <v>1.29E-2</v>
      </c>
      <c r="CD89">
        <v>1.26E-2</v>
      </c>
    </row>
    <row r="90" spans="1:82">
      <c r="A90">
        <v>20130913</v>
      </c>
      <c r="B90" s="1">
        <v>0.40195601851851853</v>
      </c>
      <c r="C90">
        <v>72.869900000000001</v>
      </c>
      <c r="D90">
        <v>-162.1301</v>
      </c>
      <c r="E90">
        <v>0.58009999999999995</v>
      </c>
      <c r="F90">
        <v>26.7195</v>
      </c>
      <c r="G90">
        <v>-9999</v>
      </c>
      <c r="H90">
        <v>0.13370000000000001</v>
      </c>
      <c r="I90">
        <v>0.12770000000000001</v>
      </c>
      <c r="J90">
        <v>0.1217</v>
      </c>
      <c r="K90">
        <v>0.1157</v>
      </c>
      <c r="L90">
        <v>0.1105</v>
      </c>
      <c r="M90">
        <v>0.1056</v>
      </c>
      <c r="N90">
        <v>0.10100000000000001</v>
      </c>
      <c r="O90">
        <v>9.6299999999999997E-2</v>
      </c>
      <c r="P90">
        <v>9.1899999999999996E-2</v>
      </c>
      <c r="Q90">
        <v>8.8200000000000001E-2</v>
      </c>
      <c r="R90">
        <v>8.4599999999999995E-2</v>
      </c>
      <c r="S90">
        <v>8.1199999999999994E-2</v>
      </c>
      <c r="T90">
        <v>7.7700000000000005E-2</v>
      </c>
      <c r="U90">
        <v>7.46E-2</v>
      </c>
      <c r="V90">
        <v>7.1800000000000003E-2</v>
      </c>
      <c r="W90">
        <v>6.9000000000000006E-2</v>
      </c>
      <c r="X90">
        <v>6.6600000000000006E-2</v>
      </c>
      <c r="Y90">
        <v>6.4100000000000004E-2</v>
      </c>
      <c r="Z90">
        <v>6.2199999999999998E-2</v>
      </c>
      <c r="AA90">
        <v>6.0299999999999999E-2</v>
      </c>
      <c r="AB90">
        <v>5.8700000000000002E-2</v>
      </c>
      <c r="AC90">
        <v>5.7200000000000001E-2</v>
      </c>
      <c r="AD90">
        <v>5.57E-2</v>
      </c>
      <c r="AE90">
        <v>5.4100000000000002E-2</v>
      </c>
      <c r="AF90">
        <v>5.2600000000000001E-2</v>
      </c>
      <c r="AG90">
        <v>5.1200000000000002E-2</v>
      </c>
      <c r="AH90">
        <v>0.05</v>
      </c>
      <c r="AI90">
        <v>4.8800000000000003E-2</v>
      </c>
      <c r="AJ90">
        <v>4.7300000000000002E-2</v>
      </c>
      <c r="AK90">
        <v>4.58E-2</v>
      </c>
      <c r="AL90">
        <v>4.4499999999999998E-2</v>
      </c>
      <c r="AM90">
        <v>4.3499999999999997E-2</v>
      </c>
      <c r="AN90">
        <v>4.2500000000000003E-2</v>
      </c>
      <c r="AO90">
        <v>4.1500000000000002E-2</v>
      </c>
      <c r="AP90">
        <v>4.0399999999999998E-2</v>
      </c>
      <c r="AQ90">
        <v>3.9300000000000002E-2</v>
      </c>
      <c r="AR90">
        <v>3.8100000000000002E-2</v>
      </c>
      <c r="AS90">
        <v>3.6999999999999998E-2</v>
      </c>
      <c r="AT90">
        <v>3.5900000000000001E-2</v>
      </c>
      <c r="AU90">
        <v>3.49E-2</v>
      </c>
      <c r="AV90">
        <v>3.4000000000000002E-2</v>
      </c>
      <c r="AW90">
        <v>3.32E-2</v>
      </c>
      <c r="AX90">
        <v>3.2599999999999997E-2</v>
      </c>
      <c r="AY90">
        <v>3.1699999999999999E-2</v>
      </c>
      <c r="AZ90">
        <v>3.0700000000000002E-2</v>
      </c>
      <c r="BA90">
        <v>2.98E-2</v>
      </c>
      <c r="BB90">
        <v>2.8799999999999999E-2</v>
      </c>
      <c r="BC90">
        <v>2.8000000000000001E-2</v>
      </c>
      <c r="BD90">
        <v>2.7099999999999999E-2</v>
      </c>
      <c r="BE90">
        <v>2.6200000000000001E-2</v>
      </c>
      <c r="BF90">
        <v>2.5399999999999999E-2</v>
      </c>
      <c r="BG90">
        <v>2.4500000000000001E-2</v>
      </c>
      <c r="BH90">
        <v>2.3599999999999999E-2</v>
      </c>
      <c r="BI90">
        <v>2.2800000000000001E-2</v>
      </c>
      <c r="BJ90">
        <v>2.18E-2</v>
      </c>
      <c r="BK90">
        <v>2.1000000000000001E-2</v>
      </c>
      <c r="BL90">
        <v>2.01E-2</v>
      </c>
      <c r="BM90">
        <v>1.9400000000000001E-2</v>
      </c>
      <c r="BN90">
        <v>1.8800000000000001E-2</v>
      </c>
      <c r="BO90">
        <v>1.8200000000000001E-2</v>
      </c>
      <c r="BP90">
        <v>1.7600000000000001E-2</v>
      </c>
      <c r="BQ90">
        <v>1.7100000000000001E-2</v>
      </c>
      <c r="BR90">
        <v>1.67E-2</v>
      </c>
      <c r="BS90">
        <v>1.61E-2</v>
      </c>
      <c r="BT90">
        <v>1.5699999999999999E-2</v>
      </c>
      <c r="BU90">
        <v>1.5299999999999999E-2</v>
      </c>
      <c r="BV90">
        <v>1.49E-2</v>
      </c>
      <c r="BW90">
        <v>1.4500000000000001E-2</v>
      </c>
      <c r="BX90">
        <v>1.4200000000000001E-2</v>
      </c>
      <c r="BY90">
        <v>1.38E-2</v>
      </c>
      <c r="BZ90">
        <v>1.35E-2</v>
      </c>
      <c r="CA90">
        <v>1.3100000000000001E-2</v>
      </c>
      <c r="CB90">
        <v>1.2800000000000001E-2</v>
      </c>
      <c r="CC90">
        <v>1.2500000000000001E-2</v>
      </c>
      <c r="CD90">
        <v>1.21E-2</v>
      </c>
    </row>
    <row r="91" spans="1:82">
      <c r="A91">
        <v>20130913</v>
      </c>
      <c r="B91" s="1">
        <v>0.43670138888888888</v>
      </c>
      <c r="C91">
        <v>72.994699999999995</v>
      </c>
      <c r="D91">
        <v>-162.00530000000001</v>
      </c>
      <c r="E91">
        <v>0.58740000000000003</v>
      </c>
      <c r="F91">
        <v>26.756599999999999</v>
      </c>
      <c r="G91">
        <v>-9999</v>
      </c>
      <c r="H91">
        <v>0.1386</v>
      </c>
      <c r="I91">
        <v>0.1321</v>
      </c>
      <c r="J91">
        <v>0.12570000000000001</v>
      </c>
      <c r="K91">
        <v>0.1193</v>
      </c>
      <c r="L91">
        <v>0.1133</v>
      </c>
      <c r="M91">
        <v>0.1076</v>
      </c>
      <c r="N91">
        <v>0.10290000000000001</v>
      </c>
      <c r="O91">
        <v>9.8500000000000004E-2</v>
      </c>
      <c r="P91">
        <v>9.4299999999999995E-2</v>
      </c>
      <c r="Q91">
        <v>9.0200000000000002E-2</v>
      </c>
      <c r="R91">
        <v>8.6199999999999999E-2</v>
      </c>
      <c r="S91">
        <v>8.2699999999999996E-2</v>
      </c>
      <c r="T91">
        <v>7.9100000000000004E-2</v>
      </c>
      <c r="U91">
        <v>7.5899999999999995E-2</v>
      </c>
      <c r="V91">
        <v>7.2999999999999995E-2</v>
      </c>
      <c r="W91">
        <v>7.0099999999999996E-2</v>
      </c>
      <c r="X91">
        <v>6.8000000000000005E-2</v>
      </c>
      <c r="Y91">
        <v>6.5799999999999997E-2</v>
      </c>
      <c r="Z91">
        <v>6.3799999999999996E-2</v>
      </c>
      <c r="AA91">
        <v>6.1800000000000001E-2</v>
      </c>
      <c r="AB91">
        <v>6.0199999999999997E-2</v>
      </c>
      <c r="AC91">
        <v>5.8599999999999999E-2</v>
      </c>
      <c r="AD91">
        <v>5.7000000000000002E-2</v>
      </c>
      <c r="AE91">
        <v>5.5399999999999998E-2</v>
      </c>
      <c r="AF91">
        <v>5.3800000000000001E-2</v>
      </c>
      <c r="AG91">
        <v>5.2400000000000002E-2</v>
      </c>
      <c r="AH91">
        <v>5.11E-2</v>
      </c>
      <c r="AI91">
        <v>4.99E-2</v>
      </c>
      <c r="AJ91">
        <v>4.8300000000000003E-2</v>
      </c>
      <c r="AK91">
        <v>4.6800000000000001E-2</v>
      </c>
      <c r="AL91">
        <v>4.5400000000000003E-2</v>
      </c>
      <c r="AM91">
        <v>4.4299999999999999E-2</v>
      </c>
      <c r="AN91">
        <v>4.3200000000000002E-2</v>
      </c>
      <c r="AO91">
        <v>4.2099999999999999E-2</v>
      </c>
      <c r="AP91">
        <v>4.1000000000000002E-2</v>
      </c>
      <c r="AQ91">
        <v>3.9800000000000002E-2</v>
      </c>
      <c r="AR91">
        <v>3.8699999999999998E-2</v>
      </c>
      <c r="AS91">
        <v>3.7699999999999997E-2</v>
      </c>
      <c r="AT91">
        <v>3.6600000000000001E-2</v>
      </c>
      <c r="AU91">
        <v>3.56E-2</v>
      </c>
      <c r="AV91">
        <v>3.4599999999999999E-2</v>
      </c>
      <c r="AW91">
        <v>3.3700000000000001E-2</v>
      </c>
      <c r="AX91">
        <v>3.2899999999999999E-2</v>
      </c>
      <c r="AY91">
        <v>3.2099999999999997E-2</v>
      </c>
      <c r="AZ91">
        <v>3.1099999999999999E-2</v>
      </c>
      <c r="BA91">
        <v>3.0099999999999998E-2</v>
      </c>
      <c r="BB91">
        <v>2.92E-2</v>
      </c>
      <c r="BC91">
        <v>2.8299999999999999E-2</v>
      </c>
      <c r="BD91">
        <v>2.75E-2</v>
      </c>
      <c r="BE91">
        <v>2.6599999999999999E-2</v>
      </c>
      <c r="BF91">
        <v>2.5700000000000001E-2</v>
      </c>
      <c r="BG91">
        <v>2.4799999999999999E-2</v>
      </c>
      <c r="BH91">
        <v>2.3900000000000001E-2</v>
      </c>
      <c r="BI91">
        <v>2.3099999999999999E-2</v>
      </c>
      <c r="BJ91">
        <v>2.2200000000000001E-2</v>
      </c>
      <c r="BK91">
        <v>2.1299999999999999E-2</v>
      </c>
      <c r="BL91">
        <v>2.0500000000000001E-2</v>
      </c>
      <c r="BM91">
        <v>1.9699999999999999E-2</v>
      </c>
      <c r="BN91">
        <v>1.9099999999999999E-2</v>
      </c>
      <c r="BO91">
        <v>1.8499999999999999E-2</v>
      </c>
      <c r="BP91">
        <v>1.7899999999999999E-2</v>
      </c>
      <c r="BQ91">
        <v>1.7399999999999999E-2</v>
      </c>
      <c r="BR91">
        <v>1.7000000000000001E-2</v>
      </c>
      <c r="BS91">
        <v>1.6400000000000001E-2</v>
      </c>
      <c r="BT91">
        <v>1.5900000000000001E-2</v>
      </c>
      <c r="BU91">
        <v>1.55E-2</v>
      </c>
      <c r="BV91">
        <v>1.5100000000000001E-2</v>
      </c>
      <c r="BW91">
        <v>1.4800000000000001E-2</v>
      </c>
      <c r="BX91">
        <v>1.44E-2</v>
      </c>
      <c r="BY91">
        <v>1.41E-2</v>
      </c>
      <c r="BZ91">
        <v>1.37E-2</v>
      </c>
      <c r="CA91">
        <v>1.3299999999999999E-2</v>
      </c>
      <c r="CB91">
        <v>1.2999999999999999E-2</v>
      </c>
      <c r="CC91">
        <v>1.2699999999999999E-2</v>
      </c>
      <c r="CD91">
        <v>1.23E-2</v>
      </c>
    </row>
    <row r="92" spans="1:82">
      <c r="A92">
        <v>20130913</v>
      </c>
      <c r="B92" s="1">
        <v>0.47141203703703699</v>
      </c>
      <c r="C92">
        <v>72.508899999999997</v>
      </c>
      <c r="D92">
        <v>-161.49109999999999</v>
      </c>
      <c r="E92">
        <v>0.71379999999999999</v>
      </c>
      <c r="F92">
        <v>26.831099999999999</v>
      </c>
      <c r="G92">
        <v>-9999</v>
      </c>
      <c r="H92">
        <v>0.1426</v>
      </c>
      <c r="I92">
        <v>0.1361</v>
      </c>
      <c r="J92">
        <v>0.12889999999999999</v>
      </c>
      <c r="K92">
        <v>0.1215</v>
      </c>
      <c r="L92">
        <v>0.1159</v>
      </c>
      <c r="M92">
        <v>0.111</v>
      </c>
      <c r="N92">
        <v>0.10630000000000001</v>
      </c>
      <c r="O92">
        <v>0.1014</v>
      </c>
      <c r="P92">
        <v>9.69E-2</v>
      </c>
      <c r="Q92">
        <v>9.2799999999999994E-2</v>
      </c>
      <c r="R92">
        <v>8.8999999999999996E-2</v>
      </c>
      <c r="S92">
        <v>8.5300000000000001E-2</v>
      </c>
      <c r="T92">
        <v>8.1600000000000006E-2</v>
      </c>
      <c r="U92">
        <v>7.8200000000000006E-2</v>
      </c>
      <c r="V92">
        <v>7.51E-2</v>
      </c>
      <c r="W92">
        <v>7.2099999999999997E-2</v>
      </c>
      <c r="X92">
        <v>6.9800000000000001E-2</v>
      </c>
      <c r="Y92">
        <v>6.7400000000000002E-2</v>
      </c>
      <c r="Z92">
        <v>6.5299999999999997E-2</v>
      </c>
      <c r="AA92">
        <v>6.3399999999999998E-2</v>
      </c>
      <c r="AB92">
        <v>6.1699999999999998E-2</v>
      </c>
      <c r="AC92">
        <v>0.06</v>
      </c>
      <c r="AD92">
        <v>5.8400000000000001E-2</v>
      </c>
      <c r="AE92">
        <v>5.67E-2</v>
      </c>
      <c r="AF92">
        <v>5.5100000000000003E-2</v>
      </c>
      <c r="AG92">
        <v>5.3600000000000002E-2</v>
      </c>
      <c r="AH92">
        <v>5.2200000000000003E-2</v>
      </c>
      <c r="AI92">
        <v>5.0999999999999997E-2</v>
      </c>
      <c r="AJ92">
        <v>4.9399999999999999E-2</v>
      </c>
      <c r="AK92">
        <v>4.7899999999999998E-2</v>
      </c>
      <c r="AL92">
        <v>4.6699999999999998E-2</v>
      </c>
      <c r="AM92">
        <v>4.5600000000000002E-2</v>
      </c>
      <c r="AN92">
        <v>4.4600000000000001E-2</v>
      </c>
      <c r="AO92">
        <v>4.3200000000000002E-2</v>
      </c>
      <c r="AP92">
        <v>4.1799999999999997E-2</v>
      </c>
      <c r="AQ92">
        <v>4.0500000000000001E-2</v>
      </c>
      <c r="AR92">
        <v>3.9399999999999998E-2</v>
      </c>
      <c r="AS92">
        <v>3.8300000000000001E-2</v>
      </c>
      <c r="AT92">
        <v>3.7199999999999997E-2</v>
      </c>
      <c r="AU92">
        <v>3.61E-2</v>
      </c>
      <c r="AV92">
        <v>3.5099999999999999E-2</v>
      </c>
      <c r="AW92">
        <v>3.4299999999999997E-2</v>
      </c>
      <c r="AX92">
        <v>3.3599999999999998E-2</v>
      </c>
      <c r="AY92">
        <v>3.27E-2</v>
      </c>
      <c r="AZ92">
        <v>3.1800000000000002E-2</v>
      </c>
      <c r="BA92">
        <v>3.0700000000000002E-2</v>
      </c>
      <c r="BB92">
        <v>2.9700000000000001E-2</v>
      </c>
      <c r="BC92">
        <v>2.8799999999999999E-2</v>
      </c>
      <c r="BD92">
        <v>2.7900000000000001E-2</v>
      </c>
      <c r="BE92">
        <v>2.7E-2</v>
      </c>
      <c r="BF92">
        <v>2.6100000000000002E-2</v>
      </c>
      <c r="BG92">
        <v>2.52E-2</v>
      </c>
      <c r="BH92">
        <v>2.4299999999999999E-2</v>
      </c>
      <c r="BI92">
        <v>2.35E-2</v>
      </c>
      <c r="BJ92">
        <v>2.2499999999999999E-2</v>
      </c>
      <c r="BK92">
        <v>2.1600000000000001E-2</v>
      </c>
      <c r="BL92">
        <v>2.0799999999999999E-2</v>
      </c>
      <c r="BM92">
        <v>0.02</v>
      </c>
      <c r="BN92">
        <v>1.9400000000000001E-2</v>
      </c>
      <c r="BO92">
        <v>1.8800000000000001E-2</v>
      </c>
      <c r="BP92">
        <v>1.8200000000000001E-2</v>
      </c>
      <c r="BQ92">
        <v>1.77E-2</v>
      </c>
      <c r="BR92">
        <v>1.72E-2</v>
      </c>
      <c r="BS92">
        <v>1.66E-2</v>
      </c>
      <c r="BT92">
        <v>1.6199999999999999E-2</v>
      </c>
      <c r="BU92">
        <v>1.5800000000000002E-2</v>
      </c>
      <c r="BV92">
        <v>1.54E-2</v>
      </c>
      <c r="BW92">
        <v>1.4999999999999999E-2</v>
      </c>
      <c r="BX92">
        <v>1.46E-2</v>
      </c>
      <c r="BY92">
        <v>1.43E-2</v>
      </c>
      <c r="BZ92">
        <v>1.4E-2</v>
      </c>
      <c r="CA92">
        <v>1.3599999999999999E-2</v>
      </c>
      <c r="CB92">
        <v>1.32E-2</v>
      </c>
      <c r="CC92">
        <v>1.29E-2</v>
      </c>
      <c r="CD92">
        <v>1.26E-2</v>
      </c>
    </row>
    <row r="93" spans="1:82">
      <c r="A93">
        <v>20130913</v>
      </c>
      <c r="B93" s="1">
        <v>0.50613425925925926</v>
      </c>
      <c r="C93">
        <v>72.634100000000004</v>
      </c>
      <c r="D93">
        <v>-161.36590000000001</v>
      </c>
      <c r="E93">
        <v>0.69169999999999998</v>
      </c>
      <c r="F93">
        <v>26.986899999999999</v>
      </c>
      <c r="G93">
        <v>-9999</v>
      </c>
      <c r="H93">
        <v>0.1447</v>
      </c>
      <c r="I93">
        <v>0.1376</v>
      </c>
      <c r="J93">
        <v>0.13100000000000001</v>
      </c>
      <c r="K93">
        <v>0.1242</v>
      </c>
      <c r="L93">
        <v>0.1181</v>
      </c>
      <c r="M93">
        <v>0.1123</v>
      </c>
      <c r="N93">
        <v>0.1075</v>
      </c>
      <c r="O93">
        <v>0.1031</v>
      </c>
      <c r="P93">
        <v>9.8799999999999999E-2</v>
      </c>
      <c r="Q93">
        <v>9.4600000000000004E-2</v>
      </c>
      <c r="R93">
        <v>9.06E-2</v>
      </c>
      <c r="S93">
        <v>8.6900000000000005E-2</v>
      </c>
      <c r="T93">
        <v>8.3199999999999996E-2</v>
      </c>
      <c r="U93">
        <v>7.9899999999999999E-2</v>
      </c>
      <c r="V93">
        <v>7.6799999999999993E-2</v>
      </c>
      <c r="W93">
        <v>7.3800000000000004E-2</v>
      </c>
      <c r="X93">
        <v>7.1400000000000005E-2</v>
      </c>
      <c r="Y93">
        <v>6.9000000000000006E-2</v>
      </c>
      <c r="Z93">
        <v>6.6799999999999998E-2</v>
      </c>
      <c r="AA93">
        <v>6.4699999999999994E-2</v>
      </c>
      <c r="AB93">
        <v>6.2799999999999995E-2</v>
      </c>
      <c r="AC93">
        <v>6.0999999999999999E-2</v>
      </c>
      <c r="AD93">
        <v>5.9299999999999999E-2</v>
      </c>
      <c r="AE93">
        <v>5.7599999999999998E-2</v>
      </c>
      <c r="AF93">
        <v>5.6000000000000001E-2</v>
      </c>
      <c r="AG93">
        <v>5.4399999999999997E-2</v>
      </c>
      <c r="AH93">
        <v>5.28E-2</v>
      </c>
      <c r="AI93">
        <v>5.1299999999999998E-2</v>
      </c>
      <c r="AJ93">
        <v>4.99E-2</v>
      </c>
      <c r="AK93">
        <v>4.8599999999999997E-2</v>
      </c>
      <c r="AL93">
        <v>4.7300000000000002E-2</v>
      </c>
      <c r="AM93">
        <v>4.6100000000000002E-2</v>
      </c>
      <c r="AN93">
        <v>4.4900000000000002E-2</v>
      </c>
      <c r="AO93">
        <v>4.3799999999999999E-2</v>
      </c>
      <c r="AP93">
        <v>4.2599999999999999E-2</v>
      </c>
      <c r="AQ93">
        <v>4.1300000000000003E-2</v>
      </c>
      <c r="AR93">
        <v>4.0099999999999997E-2</v>
      </c>
      <c r="AS93">
        <v>3.9E-2</v>
      </c>
      <c r="AT93">
        <v>3.78E-2</v>
      </c>
      <c r="AU93">
        <v>3.6700000000000003E-2</v>
      </c>
      <c r="AV93">
        <v>3.5700000000000003E-2</v>
      </c>
      <c r="AW93">
        <v>3.49E-2</v>
      </c>
      <c r="AX93">
        <v>3.4099999999999998E-2</v>
      </c>
      <c r="AY93">
        <v>3.32E-2</v>
      </c>
      <c r="AZ93">
        <v>3.2099999999999997E-2</v>
      </c>
      <c r="BA93">
        <v>3.1199999999999999E-2</v>
      </c>
      <c r="BB93">
        <v>3.0200000000000001E-2</v>
      </c>
      <c r="BC93">
        <v>2.9399999999999999E-2</v>
      </c>
      <c r="BD93">
        <v>2.8500000000000001E-2</v>
      </c>
      <c r="BE93">
        <v>2.75E-2</v>
      </c>
      <c r="BF93">
        <v>2.6599999999999999E-2</v>
      </c>
      <c r="BG93">
        <v>2.5700000000000001E-2</v>
      </c>
      <c r="BH93">
        <v>2.47E-2</v>
      </c>
      <c r="BI93">
        <v>2.3900000000000001E-2</v>
      </c>
      <c r="BJ93">
        <v>2.3E-2</v>
      </c>
      <c r="BK93">
        <v>2.2100000000000002E-2</v>
      </c>
      <c r="BL93">
        <v>2.12E-2</v>
      </c>
      <c r="BM93">
        <v>2.0500000000000001E-2</v>
      </c>
      <c r="BN93">
        <v>1.9800000000000002E-2</v>
      </c>
      <c r="BO93">
        <v>1.9199999999999998E-2</v>
      </c>
      <c r="BP93">
        <v>1.8599999999999998E-2</v>
      </c>
      <c r="BQ93">
        <v>1.8100000000000002E-2</v>
      </c>
      <c r="BR93">
        <v>1.7600000000000001E-2</v>
      </c>
      <c r="BS93">
        <v>1.7100000000000001E-2</v>
      </c>
      <c r="BT93">
        <v>1.66E-2</v>
      </c>
      <c r="BU93">
        <v>1.6199999999999999E-2</v>
      </c>
      <c r="BV93">
        <v>1.5800000000000002E-2</v>
      </c>
      <c r="BW93">
        <v>1.54E-2</v>
      </c>
      <c r="BX93">
        <v>1.4999999999999999E-2</v>
      </c>
      <c r="BY93">
        <v>1.46E-2</v>
      </c>
      <c r="BZ93">
        <v>1.43E-2</v>
      </c>
      <c r="CA93">
        <v>1.3899999999999999E-2</v>
      </c>
      <c r="CB93">
        <v>1.35E-2</v>
      </c>
      <c r="CC93">
        <v>1.3100000000000001E-2</v>
      </c>
      <c r="CD93">
        <v>1.2800000000000001E-2</v>
      </c>
    </row>
    <row r="94" spans="1:82">
      <c r="A94">
        <v>20130913</v>
      </c>
      <c r="B94" s="1">
        <v>0.61030092592592589</v>
      </c>
      <c r="C94">
        <v>72.476100000000002</v>
      </c>
      <c r="D94">
        <v>-160.5239</v>
      </c>
      <c r="E94">
        <v>1.2161</v>
      </c>
      <c r="F94">
        <v>26.860600000000002</v>
      </c>
      <c r="G94">
        <v>-9999</v>
      </c>
      <c r="H94">
        <v>0.1462</v>
      </c>
      <c r="I94">
        <v>0.13950000000000001</v>
      </c>
      <c r="J94">
        <v>0.13300000000000001</v>
      </c>
      <c r="K94">
        <v>0.1265</v>
      </c>
      <c r="L94">
        <v>0.1208</v>
      </c>
      <c r="M94">
        <v>0.11550000000000001</v>
      </c>
      <c r="N94">
        <v>0.1104</v>
      </c>
      <c r="O94">
        <v>0.1051</v>
      </c>
      <c r="P94">
        <v>0.1003</v>
      </c>
      <c r="Q94">
        <v>9.6199999999999994E-2</v>
      </c>
      <c r="R94">
        <v>9.2299999999999993E-2</v>
      </c>
      <c r="S94">
        <v>8.8400000000000006E-2</v>
      </c>
      <c r="T94">
        <v>8.4500000000000006E-2</v>
      </c>
      <c r="U94">
        <v>8.1100000000000005E-2</v>
      </c>
      <c r="V94">
        <v>7.8100000000000003E-2</v>
      </c>
      <c r="W94">
        <v>7.5200000000000003E-2</v>
      </c>
      <c r="X94">
        <v>7.2700000000000001E-2</v>
      </c>
      <c r="Y94">
        <v>7.0199999999999999E-2</v>
      </c>
      <c r="Z94">
        <v>6.8199999999999997E-2</v>
      </c>
      <c r="AA94">
        <v>6.6199999999999995E-2</v>
      </c>
      <c r="AB94">
        <v>6.4299999999999996E-2</v>
      </c>
      <c r="AC94">
        <v>6.25E-2</v>
      </c>
      <c r="AD94">
        <v>6.0699999999999997E-2</v>
      </c>
      <c r="AE94">
        <v>5.8999999999999997E-2</v>
      </c>
      <c r="AF94">
        <v>5.74E-2</v>
      </c>
      <c r="AG94">
        <v>5.5800000000000002E-2</v>
      </c>
      <c r="AH94">
        <v>5.4399999999999997E-2</v>
      </c>
      <c r="AI94">
        <v>5.2999999999999999E-2</v>
      </c>
      <c r="AJ94">
        <v>5.1299999999999998E-2</v>
      </c>
      <c r="AK94">
        <v>4.9700000000000001E-2</v>
      </c>
      <c r="AL94">
        <v>4.8399999999999999E-2</v>
      </c>
      <c r="AM94">
        <v>4.7300000000000002E-2</v>
      </c>
      <c r="AN94">
        <v>4.6199999999999998E-2</v>
      </c>
      <c r="AO94">
        <v>4.4999999999999998E-2</v>
      </c>
      <c r="AP94">
        <v>4.36E-2</v>
      </c>
      <c r="AQ94">
        <v>4.2299999999999997E-2</v>
      </c>
      <c r="AR94">
        <v>4.1099999999999998E-2</v>
      </c>
      <c r="AS94">
        <v>3.9899999999999998E-2</v>
      </c>
      <c r="AT94">
        <v>3.8800000000000001E-2</v>
      </c>
      <c r="AU94">
        <v>3.7699999999999997E-2</v>
      </c>
      <c r="AV94">
        <v>3.6700000000000003E-2</v>
      </c>
      <c r="AW94">
        <v>3.5799999999999998E-2</v>
      </c>
      <c r="AX94">
        <v>3.49E-2</v>
      </c>
      <c r="AY94">
        <v>3.4000000000000002E-2</v>
      </c>
      <c r="AZ94">
        <v>3.2899999999999999E-2</v>
      </c>
      <c r="BA94">
        <v>3.1899999999999998E-2</v>
      </c>
      <c r="BB94">
        <v>3.09E-2</v>
      </c>
      <c r="BC94">
        <v>0.03</v>
      </c>
      <c r="BD94">
        <v>2.9100000000000001E-2</v>
      </c>
      <c r="BE94">
        <v>2.81E-2</v>
      </c>
      <c r="BF94">
        <v>2.7199999999999998E-2</v>
      </c>
      <c r="BG94">
        <v>2.63E-2</v>
      </c>
      <c r="BH94">
        <v>2.5399999999999999E-2</v>
      </c>
      <c r="BI94">
        <v>2.4500000000000001E-2</v>
      </c>
      <c r="BJ94">
        <v>2.3599999999999999E-2</v>
      </c>
      <c r="BK94">
        <v>2.2700000000000001E-2</v>
      </c>
      <c r="BL94">
        <v>2.18E-2</v>
      </c>
      <c r="BM94">
        <v>2.1000000000000001E-2</v>
      </c>
      <c r="BN94">
        <v>2.0299999999999999E-2</v>
      </c>
      <c r="BO94">
        <v>1.9699999999999999E-2</v>
      </c>
      <c r="BP94">
        <v>1.9099999999999999E-2</v>
      </c>
      <c r="BQ94">
        <v>1.8599999999999998E-2</v>
      </c>
      <c r="BR94">
        <v>1.8100000000000002E-2</v>
      </c>
      <c r="BS94">
        <v>1.7600000000000001E-2</v>
      </c>
      <c r="BT94">
        <v>1.7100000000000001E-2</v>
      </c>
      <c r="BU94">
        <v>1.66E-2</v>
      </c>
      <c r="BV94">
        <v>1.6199999999999999E-2</v>
      </c>
      <c r="BW94">
        <v>1.5800000000000002E-2</v>
      </c>
      <c r="BX94">
        <v>1.54E-2</v>
      </c>
      <c r="BY94">
        <v>1.5100000000000001E-2</v>
      </c>
      <c r="BZ94">
        <v>1.47E-2</v>
      </c>
      <c r="CA94">
        <v>1.43E-2</v>
      </c>
      <c r="CB94">
        <v>1.3899999999999999E-2</v>
      </c>
      <c r="CC94">
        <v>1.3599999999999999E-2</v>
      </c>
      <c r="CD94">
        <v>1.32E-2</v>
      </c>
    </row>
    <row r="95" spans="1:82">
      <c r="A95">
        <v>20130913</v>
      </c>
      <c r="B95" s="1">
        <v>0.64501157407407406</v>
      </c>
      <c r="C95">
        <v>72.609499999999997</v>
      </c>
      <c r="D95">
        <v>-160.3905</v>
      </c>
      <c r="E95">
        <v>1.1780999999999999</v>
      </c>
      <c r="F95">
        <v>26.923999999999999</v>
      </c>
      <c r="G95">
        <v>-9999</v>
      </c>
      <c r="H95">
        <v>0.14699999999999999</v>
      </c>
      <c r="I95">
        <v>0.14000000000000001</v>
      </c>
      <c r="J95">
        <v>0.13370000000000001</v>
      </c>
      <c r="K95">
        <v>0.12740000000000001</v>
      </c>
      <c r="L95">
        <v>0.1217</v>
      </c>
      <c r="M95">
        <v>0.1163</v>
      </c>
      <c r="N95">
        <v>0.11119999999999999</v>
      </c>
      <c r="O95">
        <v>0.106</v>
      </c>
      <c r="P95">
        <v>0.1012</v>
      </c>
      <c r="Q95">
        <v>9.7000000000000003E-2</v>
      </c>
      <c r="R95">
        <v>9.2899999999999996E-2</v>
      </c>
      <c r="S95">
        <v>8.9300000000000004E-2</v>
      </c>
      <c r="T95">
        <v>8.5699999999999998E-2</v>
      </c>
      <c r="U95">
        <v>8.2299999999999998E-2</v>
      </c>
      <c r="V95">
        <v>7.9100000000000004E-2</v>
      </c>
      <c r="W95">
        <v>7.5999999999999998E-2</v>
      </c>
      <c r="X95">
        <v>7.3599999999999999E-2</v>
      </c>
      <c r="Y95">
        <v>7.1099999999999997E-2</v>
      </c>
      <c r="Z95">
        <v>6.8900000000000003E-2</v>
      </c>
      <c r="AA95">
        <v>6.6699999999999995E-2</v>
      </c>
      <c r="AB95">
        <v>6.4799999999999996E-2</v>
      </c>
      <c r="AC95">
        <v>6.3E-2</v>
      </c>
      <c r="AD95">
        <v>6.13E-2</v>
      </c>
      <c r="AE95">
        <v>5.9499999999999997E-2</v>
      </c>
      <c r="AF95">
        <v>5.7799999999999997E-2</v>
      </c>
      <c r="AG95">
        <v>5.62E-2</v>
      </c>
      <c r="AH95">
        <v>5.4600000000000003E-2</v>
      </c>
      <c r="AI95">
        <v>5.3199999999999997E-2</v>
      </c>
      <c r="AJ95">
        <v>5.1700000000000003E-2</v>
      </c>
      <c r="AK95">
        <v>5.0299999999999997E-2</v>
      </c>
      <c r="AL95">
        <v>4.8899999999999999E-2</v>
      </c>
      <c r="AM95">
        <v>4.7699999999999999E-2</v>
      </c>
      <c r="AN95">
        <v>4.6399999999999997E-2</v>
      </c>
      <c r="AO95">
        <v>4.5199999999999997E-2</v>
      </c>
      <c r="AP95">
        <v>4.3900000000000002E-2</v>
      </c>
      <c r="AQ95">
        <v>4.2599999999999999E-2</v>
      </c>
      <c r="AR95">
        <v>4.1399999999999999E-2</v>
      </c>
      <c r="AS95">
        <v>4.02E-2</v>
      </c>
      <c r="AT95">
        <v>3.9100000000000003E-2</v>
      </c>
      <c r="AU95">
        <v>3.7900000000000003E-2</v>
      </c>
      <c r="AV95">
        <v>3.6900000000000002E-2</v>
      </c>
      <c r="AW95">
        <v>3.5999999999999997E-2</v>
      </c>
      <c r="AX95">
        <v>3.5200000000000002E-2</v>
      </c>
      <c r="AY95">
        <v>3.4299999999999997E-2</v>
      </c>
      <c r="AZ95">
        <v>3.32E-2</v>
      </c>
      <c r="BA95">
        <v>3.2199999999999999E-2</v>
      </c>
      <c r="BB95">
        <v>3.1199999999999999E-2</v>
      </c>
      <c r="BC95">
        <v>3.0300000000000001E-2</v>
      </c>
      <c r="BD95">
        <v>2.93E-2</v>
      </c>
      <c r="BE95">
        <v>2.8400000000000002E-2</v>
      </c>
      <c r="BF95">
        <v>2.7400000000000001E-2</v>
      </c>
      <c r="BG95">
        <v>2.6499999999999999E-2</v>
      </c>
      <c r="BH95">
        <v>2.5600000000000001E-2</v>
      </c>
      <c r="BI95">
        <v>2.47E-2</v>
      </c>
      <c r="BJ95">
        <v>2.3800000000000002E-2</v>
      </c>
      <c r="BK95">
        <v>2.2800000000000001E-2</v>
      </c>
      <c r="BL95">
        <v>2.1899999999999999E-2</v>
      </c>
      <c r="BM95">
        <v>2.1100000000000001E-2</v>
      </c>
      <c r="BN95">
        <v>2.0500000000000001E-2</v>
      </c>
      <c r="BO95">
        <v>1.9900000000000001E-2</v>
      </c>
      <c r="BP95">
        <v>1.9199999999999998E-2</v>
      </c>
      <c r="BQ95">
        <v>1.8700000000000001E-2</v>
      </c>
      <c r="BR95">
        <v>1.8200000000000001E-2</v>
      </c>
      <c r="BS95">
        <v>1.77E-2</v>
      </c>
      <c r="BT95">
        <v>1.72E-2</v>
      </c>
      <c r="BU95">
        <v>1.67E-2</v>
      </c>
      <c r="BV95">
        <v>1.6400000000000001E-2</v>
      </c>
      <c r="BW95">
        <v>1.5900000000000001E-2</v>
      </c>
      <c r="BX95">
        <v>1.55E-2</v>
      </c>
      <c r="BY95">
        <v>1.52E-2</v>
      </c>
      <c r="BZ95">
        <v>1.4800000000000001E-2</v>
      </c>
      <c r="CA95">
        <v>1.44E-2</v>
      </c>
      <c r="CB95">
        <v>1.41E-2</v>
      </c>
      <c r="CC95">
        <v>1.37E-2</v>
      </c>
      <c r="CD95">
        <v>1.3299999999999999E-2</v>
      </c>
    </row>
    <row r="96" spans="1:82">
      <c r="A96">
        <v>20130913</v>
      </c>
      <c r="B96" s="1">
        <v>0.67973379629629627</v>
      </c>
      <c r="C96">
        <v>72.748900000000006</v>
      </c>
      <c r="D96">
        <v>-160.25110000000001</v>
      </c>
      <c r="E96">
        <v>1.4033</v>
      </c>
      <c r="F96">
        <v>27.273</v>
      </c>
      <c r="G96">
        <v>-9999</v>
      </c>
      <c r="H96">
        <v>0.15060000000000001</v>
      </c>
      <c r="I96">
        <v>0.1429</v>
      </c>
      <c r="J96">
        <v>0.13619999999999999</v>
      </c>
      <c r="K96">
        <v>0.12959999999999999</v>
      </c>
      <c r="L96">
        <v>0.12330000000000001</v>
      </c>
      <c r="M96">
        <v>0.11700000000000001</v>
      </c>
      <c r="N96">
        <v>0.11169999999999999</v>
      </c>
      <c r="O96">
        <v>0.1067</v>
      </c>
      <c r="P96">
        <v>0.10199999999999999</v>
      </c>
      <c r="Q96">
        <v>9.7600000000000006E-2</v>
      </c>
      <c r="R96">
        <v>9.35E-2</v>
      </c>
      <c r="S96">
        <v>8.9700000000000002E-2</v>
      </c>
      <c r="T96">
        <v>8.5999999999999993E-2</v>
      </c>
      <c r="U96">
        <v>8.2600000000000007E-2</v>
      </c>
      <c r="V96">
        <v>7.9399999999999998E-2</v>
      </c>
      <c r="W96">
        <v>7.6300000000000007E-2</v>
      </c>
      <c r="X96">
        <v>7.3899999999999993E-2</v>
      </c>
      <c r="Y96">
        <v>7.1400000000000005E-2</v>
      </c>
      <c r="Z96">
        <v>6.9099999999999995E-2</v>
      </c>
      <c r="AA96">
        <v>6.6900000000000001E-2</v>
      </c>
      <c r="AB96">
        <v>6.4899999999999999E-2</v>
      </c>
      <c r="AC96">
        <v>6.3200000000000006E-2</v>
      </c>
      <c r="AD96">
        <v>6.1400000000000003E-2</v>
      </c>
      <c r="AE96">
        <v>5.9900000000000002E-2</v>
      </c>
      <c r="AF96">
        <v>5.8299999999999998E-2</v>
      </c>
      <c r="AG96">
        <v>5.6800000000000003E-2</v>
      </c>
      <c r="AH96">
        <v>5.5300000000000002E-2</v>
      </c>
      <c r="AI96">
        <v>5.3999999999999999E-2</v>
      </c>
      <c r="AJ96">
        <v>5.2200000000000003E-2</v>
      </c>
      <c r="AK96">
        <v>5.0599999999999999E-2</v>
      </c>
      <c r="AL96">
        <v>4.9200000000000001E-2</v>
      </c>
      <c r="AM96">
        <v>4.8000000000000001E-2</v>
      </c>
      <c r="AN96">
        <v>4.6899999999999997E-2</v>
      </c>
      <c r="AO96">
        <v>4.5600000000000002E-2</v>
      </c>
      <c r="AP96">
        <v>4.4200000000000003E-2</v>
      </c>
      <c r="AQ96">
        <v>4.2799999999999998E-2</v>
      </c>
      <c r="AR96">
        <v>4.1599999999999998E-2</v>
      </c>
      <c r="AS96">
        <v>4.0399999999999998E-2</v>
      </c>
      <c r="AT96">
        <v>3.9300000000000002E-2</v>
      </c>
      <c r="AU96">
        <v>3.8199999999999998E-2</v>
      </c>
      <c r="AV96">
        <v>3.7100000000000001E-2</v>
      </c>
      <c r="AW96">
        <v>3.6200000000000003E-2</v>
      </c>
      <c r="AX96">
        <v>3.5400000000000001E-2</v>
      </c>
      <c r="AY96">
        <v>3.44E-2</v>
      </c>
      <c r="AZ96">
        <v>3.3300000000000003E-2</v>
      </c>
      <c r="BA96">
        <v>3.2300000000000002E-2</v>
      </c>
      <c r="BB96">
        <v>3.1199999999999999E-2</v>
      </c>
      <c r="BC96">
        <v>3.0300000000000001E-2</v>
      </c>
      <c r="BD96">
        <v>2.93E-2</v>
      </c>
      <c r="BE96">
        <v>2.8400000000000002E-2</v>
      </c>
      <c r="BF96">
        <v>2.75E-2</v>
      </c>
      <c r="BG96">
        <v>2.6599999999999999E-2</v>
      </c>
      <c r="BH96">
        <v>2.5600000000000001E-2</v>
      </c>
      <c r="BI96">
        <v>2.47E-2</v>
      </c>
      <c r="BJ96">
        <v>2.3800000000000002E-2</v>
      </c>
      <c r="BK96">
        <v>2.29E-2</v>
      </c>
      <c r="BL96">
        <v>2.1999999999999999E-2</v>
      </c>
      <c r="BM96">
        <v>2.1299999999999999E-2</v>
      </c>
      <c r="BN96">
        <v>2.06E-2</v>
      </c>
      <c r="BO96">
        <v>1.9900000000000001E-2</v>
      </c>
      <c r="BP96">
        <v>1.9300000000000001E-2</v>
      </c>
      <c r="BQ96">
        <v>1.8800000000000001E-2</v>
      </c>
      <c r="BR96">
        <v>1.83E-2</v>
      </c>
      <c r="BS96">
        <v>1.77E-2</v>
      </c>
      <c r="BT96">
        <v>1.7299999999999999E-2</v>
      </c>
      <c r="BU96">
        <v>1.6799999999999999E-2</v>
      </c>
      <c r="BV96">
        <v>1.6400000000000001E-2</v>
      </c>
      <c r="BW96">
        <v>1.6E-2</v>
      </c>
      <c r="BX96">
        <v>1.5599999999999999E-2</v>
      </c>
      <c r="BY96">
        <v>1.52E-2</v>
      </c>
      <c r="BZ96">
        <v>1.49E-2</v>
      </c>
      <c r="CA96">
        <v>1.4500000000000001E-2</v>
      </c>
      <c r="CB96">
        <v>1.41E-2</v>
      </c>
      <c r="CC96">
        <v>1.37E-2</v>
      </c>
      <c r="CD96">
        <v>1.34E-2</v>
      </c>
    </row>
    <row r="97" spans="1:82">
      <c r="A97">
        <v>20130913</v>
      </c>
      <c r="B97" s="1">
        <v>0.71445601851851848</v>
      </c>
      <c r="C97">
        <v>72.8874</v>
      </c>
      <c r="D97">
        <v>-160.11259999999999</v>
      </c>
      <c r="E97">
        <v>1.4571000000000001</v>
      </c>
      <c r="F97">
        <v>27.299199999999999</v>
      </c>
      <c r="G97">
        <v>-9999</v>
      </c>
      <c r="H97">
        <v>0.1512</v>
      </c>
      <c r="I97">
        <v>0.14419999999999999</v>
      </c>
      <c r="J97">
        <v>0.13739999999999999</v>
      </c>
      <c r="K97">
        <v>0.1305</v>
      </c>
      <c r="L97">
        <v>0.12479999999999999</v>
      </c>
      <c r="M97">
        <v>0.1196</v>
      </c>
      <c r="N97">
        <v>0.1144</v>
      </c>
      <c r="O97">
        <v>0.1091</v>
      </c>
      <c r="P97">
        <v>0.104</v>
      </c>
      <c r="Q97">
        <v>9.9500000000000005E-2</v>
      </c>
      <c r="R97">
        <v>9.5200000000000007E-2</v>
      </c>
      <c r="S97">
        <v>9.1600000000000001E-2</v>
      </c>
      <c r="T97">
        <v>8.7999999999999995E-2</v>
      </c>
      <c r="U97">
        <v>8.4599999999999995E-2</v>
      </c>
      <c r="V97">
        <v>8.1299999999999997E-2</v>
      </c>
      <c r="W97">
        <v>7.8E-2</v>
      </c>
      <c r="X97">
        <v>7.5499999999999998E-2</v>
      </c>
      <c r="Y97">
        <v>7.2999999999999995E-2</v>
      </c>
      <c r="Z97">
        <v>7.0800000000000002E-2</v>
      </c>
      <c r="AA97">
        <v>6.8599999999999994E-2</v>
      </c>
      <c r="AB97">
        <v>6.6600000000000006E-2</v>
      </c>
      <c r="AC97">
        <v>6.4699999999999994E-2</v>
      </c>
      <c r="AD97">
        <v>6.2799999999999995E-2</v>
      </c>
      <c r="AE97">
        <v>6.1199999999999997E-2</v>
      </c>
      <c r="AF97">
        <v>5.96E-2</v>
      </c>
      <c r="AG97">
        <v>5.8000000000000003E-2</v>
      </c>
      <c r="AH97">
        <v>5.6399999999999999E-2</v>
      </c>
      <c r="AI97">
        <v>5.5E-2</v>
      </c>
      <c r="AJ97">
        <v>5.3199999999999997E-2</v>
      </c>
      <c r="AK97">
        <v>5.1499999999999997E-2</v>
      </c>
      <c r="AL97">
        <v>5.0099999999999999E-2</v>
      </c>
      <c r="AM97">
        <v>4.8899999999999999E-2</v>
      </c>
      <c r="AN97">
        <v>4.7699999999999999E-2</v>
      </c>
      <c r="AO97">
        <v>4.6399999999999997E-2</v>
      </c>
      <c r="AP97">
        <v>4.5100000000000001E-2</v>
      </c>
      <c r="AQ97">
        <v>4.3700000000000003E-2</v>
      </c>
      <c r="AR97">
        <v>4.2500000000000003E-2</v>
      </c>
      <c r="AS97">
        <v>4.1300000000000003E-2</v>
      </c>
      <c r="AT97">
        <v>4.0099999999999997E-2</v>
      </c>
      <c r="AU97">
        <v>3.9E-2</v>
      </c>
      <c r="AV97">
        <v>3.7999999999999999E-2</v>
      </c>
      <c r="AW97">
        <v>3.7100000000000001E-2</v>
      </c>
      <c r="AX97">
        <v>3.6200000000000003E-2</v>
      </c>
      <c r="AY97">
        <v>3.5200000000000002E-2</v>
      </c>
      <c r="AZ97">
        <v>3.4099999999999998E-2</v>
      </c>
      <c r="BA97">
        <v>3.3000000000000002E-2</v>
      </c>
      <c r="BB97">
        <v>3.2000000000000001E-2</v>
      </c>
      <c r="BC97">
        <v>3.1099999999999999E-2</v>
      </c>
      <c r="BD97">
        <v>3.0099999999999998E-2</v>
      </c>
      <c r="BE97">
        <v>2.92E-2</v>
      </c>
      <c r="BF97">
        <v>2.8199999999999999E-2</v>
      </c>
      <c r="BG97">
        <v>2.7300000000000001E-2</v>
      </c>
      <c r="BH97">
        <v>2.63E-2</v>
      </c>
      <c r="BI97">
        <v>2.5399999999999999E-2</v>
      </c>
      <c r="BJ97">
        <v>2.4500000000000001E-2</v>
      </c>
      <c r="BK97">
        <v>2.3599999999999999E-2</v>
      </c>
      <c r="BL97">
        <v>2.2700000000000001E-2</v>
      </c>
      <c r="BM97">
        <v>2.1899999999999999E-2</v>
      </c>
      <c r="BN97">
        <v>2.12E-2</v>
      </c>
      <c r="BO97">
        <v>2.0500000000000001E-2</v>
      </c>
      <c r="BP97">
        <v>1.9900000000000001E-2</v>
      </c>
      <c r="BQ97">
        <v>1.9400000000000001E-2</v>
      </c>
      <c r="BR97">
        <v>1.8800000000000001E-2</v>
      </c>
      <c r="BS97">
        <v>1.83E-2</v>
      </c>
      <c r="BT97">
        <v>1.78E-2</v>
      </c>
      <c r="BU97">
        <v>1.7399999999999999E-2</v>
      </c>
      <c r="BV97">
        <v>1.7000000000000001E-2</v>
      </c>
      <c r="BW97">
        <v>1.6500000000000001E-2</v>
      </c>
      <c r="BX97">
        <v>1.61E-2</v>
      </c>
      <c r="BY97">
        <v>1.5699999999999999E-2</v>
      </c>
      <c r="BZ97">
        <v>1.5299999999999999E-2</v>
      </c>
      <c r="CA97">
        <v>1.49E-2</v>
      </c>
      <c r="CB97">
        <v>1.4500000000000001E-2</v>
      </c>
      <c r="CC97">
        <v>1.4200000000000001E-2</v>
      </c>
      <c r="CD97">
        <v>1.38E-2</v>
      </c>
    </row>
    <row r="98" spans="1:82">
      <c r="A98">
        <v>20130913</v>
      </c>
      <c r="B98" s="1">
        <v>0.74918981481481473</v>
      </c>
      <c r="C98">
        <v>72.425200000000004</v>
      </c>
      <c r="D98">
        <v>-159.57480000000001</v>
      </c>
      <c r="E98">
        <v>1.6513</v>
      </c>
      <c r="F98">
        <v>27.383700000000001</v>
      </c>
      <c r="G98">
        <v>-9999</v>
      </c>
      <c r="H98">
        <v>0.15290000000000001</v>
      </c>
      <c r="I98">
        <v>0.14549999999999999</v>
      </c>
      <c r="J98">
        <v>0.1386</v>
      </c>
      <c r="K98">
        <v>0.1318</v>
      </c>
      <c r="L98">
        <v>0.12559999999999999</v>
      </c>
      <c r="M98">
        <v>0.1197</v>
      </c>
      <c r="N98">
        <v>0.1145</v>
      </c>
      <c r="O98">
        <v>0.10979999999999999</v>
      </c>
      <c r="P98">
        <v>0.1051</v>
      </c>
      <c r="Q98">
        <v>0.1004</v>
      </c>
      <c r="R98">
        <v>9.6000000000000002E-2</v>
      </c>
      <c r="S98">
        <v>9.2100000000000001E-2</v>
      </c>
      <c r="T98">
        <v>8.8200000000000001E-2</v>
      </c>
      <c r="U98">
        <v>8.4699999999999998E-2</v>
      </c>
      <c r="V98">
        <v>8.14E-2</v>
      </c>
      <c r="W98">
        <v>7.8200000000000006E-2</v>
      </c>
      <c r="X98">
        <v>7.5499999999999998E-2</v>
      </c>
      <c r="Y98">
        <v>7.2800000000000004E-2</v>
      </c>
      <c r="Z98">
        <v>7.0499999999999993E-2</v>
      </c>
      <c r="AA98">
        <v>6.83E-2</v>
      </c>
      <c r="AB98">
        <v>6.6400000000000001E-2</v>
      </c>
      <c r="AC98">
        <v>6.4500000000000002E-2</v>
      </c>
      <c r="AD98">
        <v>6.2700000000000006E-2</v>
      </c>
      <c r="AE98">
        <v>6.1100000000000002E-2</v>
      </c>
      <c r="AF98">
        <v>5.9499999999999997E-2</v>
      </c>
      <c r="AG98">
        <v>5.8000000000000003E-2</v>
      </c>
      <c r="AH98">
        <v>5.6399999999999999E-2</v>
      </c>
      <c r="AI98">
        <v>5.4899999999999997E-2</v>
      </c>
      <c r="AJ98">
        <v>5.3199999999999997E-2</v>
      </c>
      <c r="AK98">
        <v>5.1499999999999997E-2</v>
      </c>
      <c r="AL98">
        <v>5.0099999999999999E-2</v>
      </c>
      <c r="AM98">
        <v>4.8899999999999999E-2</v>
      </c>
      <c r="AN98">
        <v>4.7800000000000002E-2</v>
      </c>
      <c r="AO98">
        <v>4.65E-2</v>
      </c>
      <c r="AP98">
        <v>4.5100000000000001E-2</v>
      </c>
      <c r="AQ98">
        <v>4.3700000000000003E-2</v>
      </c>
      <c r="AR98">
        <v>4.24E-2</v>
      </c>
      <c r="AS98">
        <v>4.1200000000000001E-2</v>
      </c>
      <c r="AT98">
        <v>0.04</v>
      </c>
      <c r="AU98">
        <v>3.8899999999999997E-2</v>
      </c>
      <c r="AV98">
        <v>3.78E-2</v>
      </c>
      <c r="AW98">
        <v>3.6900000000000002E-2</v>
      </c>
      <c r="AX98">
        <v>3.5999999999999997E-2</v>
      </c>
      <c r="AY98">
        <v>3.5000000000000003E-2</v>
      </c>
      <c r="AZ98">
        <v>3.39E-2</v>
      </c>
      <c r="BA98">
        <v>3.2899999999999999E-2</v>
      </c>
      <c r="BB98">
        <v>3.1800000000000002E-2</v>
      </c>
      <c r="BC98">
        <v>3.09E-2</v>
      </c>
      <c r="BD98">
        <v>2.9899999999999999E-2</v>
      </c>
      <c r="BE98">
        <v>2.9000000000000001E-2</v>
      </c>
      <c r="BF98">
        <v>2.8000000000000001E-2</v>
      </c>
      <c r="BG98">
        <v>2.7199999999999998E-2</v>
      </c>
      <c r="BH98">
        <v>2.6200000000000001E-2</v>
      </c>
      <c r="BI98">
        <v>2.53E-2</v>
      </c>
      <c r="BJ98">
        <v>2.4299999999999999E-2</v>
      </c>
      <c r="BK98">
        <v>2.3400000000000001E-2</v>
      </c>
      <c r="BL98">
        <v>2.2499999999999999E-2</v>
      </c>
      <c r="BM98">
        <v>2.1700000000000001E-2</v>
      </c>
      <c r="BN98">
        <v>2.1000000000000001E-2</v>
      </c>
      <c r="BO98">
        <v>2.0400000000000001E-2</v>
      </c>
      <c r="BP98">
        <v>1.9699999999999999E-2</v>
      </c>
      <c r="BQ98">
        <v>1.9199999999999998E-2</v>
      </c>
      <c r="BR98">
        <v>1.8700000000000001E-2</v>
      </c>
      <c r="BS98">
        <v>1.8200000000000001E-2</v>
      </c>
      <c r="BT98">
        <v>1.77E-2</v>
      </c>
      <c r="BU98">
        <v>1.7299999999999999E-2</v>
      </c>
      <c r="BV98">
        <v>1.6799999999999999E-2</v>
      </c>
      <c r="BW98">
        <v>1.6400000000000001E-2</v>
      </c>
      <c r="BX98">
        <v>1.6E-2</v>
      </c>
      <c r="BY98">
        <v>1.5599999999999999E-2</v>
      </c>
      <c r="BZ98">
        <v>1.52E-2</v>
      </c>
      <c r="CA98">
        <v>1.49E-2</v>
      </c>
      <c r="CB98">
        <v>1.4500000000000001E-2</v>
      </c>
      <c r="CC98">
        <v>1.41E-2</v>
      </c>
      <c r="CD98">
        <v>1.38E-2</v>
      </c>
    </row>
    <row r="99" spans="1:82">
      <c r="A99">
        <v>20130913</v>
      </c>
      <c r="B99" s="1">
        <v>0.78390046296296301</v>
      </c>
      <c r="C99">
        <v>72.570099999999996</v>
      </c>
      <c r="D99">
        <v>-159.4299</v>
      </c>
      <c r="E99">
        <v>1.5450999999999999</v>
      </c>
      <c r="F99">
        <v>27.375499999999999</v>
      </c>
      <c r="G99">
        <v>-9999</v>
      </c>
      <c r="H99">
        <v>0.13120000000000001</v>
      </c>
      <c r="I99">
        <v>0.128</v>
      </c>
      <c r="J99">
        <v>0.1246</v>
      </c>
      <c r="K99">
        <v>0.121</v>
      </c>
      <c r="L99">
        <v>0.1172</v>
      </c>
      <c r="M99">
        <v>0.1134</v>
      </c>
      <c r="N99">
        <v>0.10970000000000001</v>
      </c>
      <c r="O99">
        <v>0.106</v>
      </c>
      <c r="P99">
        <v>0.1023</v>
      </c>
      <c r="Q99">
        <v>9.8400000000000001E-2</v>
      </c>
      <c r="R99">
        <v>9.4700000000000006E-2</v>
      </c>
      <c r="S99">
        <v>9.11E-2</v>
      </c>
      <c r="T99">
        <v>8.7499999999999994E-2</v>
      </c>
      <c r="U99">
        <v>8.4199999999999997E-2</v>
      </c>
      <c r="V99">
        <v>8.1000000000000003E-2</v>
      </c>
      <c r="W99">
        <v>7.7799999999999994E-2</v>
      </c>
      <c r="X99">
        <v>7.4999999999999997E-2</v>
      </c>
      <c r="Y99">
        <v>7.22E-2</v>
      </c>
      <c r="Z99">
        <v>6.9699999999999998E-2</v>
      </c>
      <c r="AA99">
        <v>6.7299999999999999E-2</v>
      </c>
      <c r="AB99">
        <v>6.5100000000000005E-2</v>
      </c>
      <c r="AC99">
        <v>6.3E-2</v>
      </c>
      <c r="AD99">
        <v>6.0900000000000003E-2</v>
      </c>
      <c r="AE99">
        <v>5.8999999999999997E-2</v>
      </c>
      <c r="AF99">
        <v>5.7099999999999998E-2</v>
      </c>
      <c r="AG99">
        <v>5.5300000000000002E-2</v>
      </c>
      <c r="AH99">
        <v>5.3600000000000002E-2</v>
      </c>
      <c r="AI99">
        <v>5.1900000000000002E-2</v>
      </c>
      <c r="AJ99">
        <v>5.0500000000000003E-2</v>
      </c>
      <c r="AK99">
        <v>4.9000000000000002E-2</v>
      </c>
      <c r="AL99">
        <v>4.7600000000000003E-2</v>
      </c>
      <c r="AM99">
        <v>4.6300000000000001E-2</v>
      </c>
      <c r="AN99">
        <v>4.5100000000000001E-2</v>
      </c>
      <c r="AO99">
        <v>4.3799999999999999E-2</v>
      </c>
      <c r="AP99">
        <v>4.2500000000000003E-2</v>
      </c>
      <c r="AQ99">
        <v>4.1099999999999998E-2</v>
      </c>
      <c r="AR99">
        <v>3.9899999999999998E-2</v>
      </c>
      <c r="AS99">
        <v>3.8699999999999998E-2</v>
      </c>
      <c r="AT99">
        <v>3.7600000000000001E-2</v>
      </c>
      <c r="AU99">
        <v>3.6499999999999998E-2</v>
      </c>
      <c r="AV99">
        <v>3.5499999999999997E-2</v>
      </c>
      <c r="AW99">
        <v>3.4599999999999999E-2</v>
      </c>
      <c r="AX99">
        <v>3.3799999999999997E-2</v>
      </c>
      <c r="AY99">
        <v>3.2899999999999999E-2</v>
      </c>
      <c r="AZ99">
        <v>3.2000000000000001E-2</v>
      </c>
      <c r="BA99">
        <v>3.1E-2</v>
      </c>
      <c r="BB99">
        <v>3.0099999999999998E-2</v>
      </c>
      <c r="BC99">
        <v>2.93E-2</v>
      </c>
      <c r="BD99">
        <v>2.8500000000000001E-2</v>
      </c>
      <c r="BE99">
        <v>2.7699999999999999E-2</v>
      </c>
      <c r="BF99">
        <v>2.6800000000000001E-2</v>
      </c>
      <c r="BG99">
        <v>2.5999999999999999E-2</v>
      </c>
      <c r="BH99">
        <v>2.52E-2</v>
      </c>
      <c r="BI99">
        <v>2.4400000000000002E-2</v>
      </c>
      <c r="BJ99">
        <v>2.3599999999999999E-2</v>
      </c>
      <c r="BK99">
        <v>2.2800000000000001E-2</v>
      </c>
      <c r="BL99">
        <v>2.1999999999999999E-2</v>
      </c>
      <c r="BM99">
        <v>2.1399999999999999E-2</v>
      </c>
      <c r="BN99">
        <v>2.0799999999999999E-2</v>
      </c>
      <c r="BO99">
        <v>2.0199999999999999E-2</v>
      </c>
      <c r="BP99">
        <v>1.9599999999999999E-2</v>
      </c>
      <c r="BQ99">
        <v>1.9099999999999999E-2</v>
      </c>
      <c r="BR99">
        <v>1.8700000000000001E-2</v>
      </c>
      <c r="BS99">
        <v>1.8200000000000001E-2</v>
      </c>
      <c r="BT99">
        <v>1.77E-2</v>
      </c>
      <c r="BU99">
        <v>1.72E-2</v>
      </c>
      <c r="BV99">
        <v>1.6799999999999999E-2</v>
      </c>
      <c r="BW99">
        <v>1.6299999999999999E-2</v>
      </c>
      <c r="BX99">
        <v>1.5900000000000001E-2</v>
      </c>
      <c r="BY99">
        <v>1.55E-2</v>
      </c>
      <c r="BZ99">
        <v>1.5100000000000001E-2</v>
      </c>
      <c r="CA99">
        <v>1.47E-2</v>
      </c>
      <c r="CB99">
        <v>1.4200000000000001E-2</v>
      </c>
      <c r="CC99">
        <v>1.38E-2</v>
      </c>
      <c r="CD99">
        <v>1.35E-2</v>
      </c>
    </row>
    <row r="100" spans="1:82">
      <c r="A100">
        <v>20130913</v>
      </c>
      <c r="B100" s="1">
        <v>0.81862268518518511</v>
      </c>
      <c r="C100">
        <v>72.621499999999997</v>
      </c>
      <c r="D100">
        <v>-159.3785</v>
      </c>
      <c r="E100">
        <v>1.4234</v>
      </c>
      <c r="F100">
        <v>27.103899999999999</v>
      </c>
      <c r="G100">
        <v>-9999</v>
      </c>
      <c r="H100">
        <v>0.15290000000000001</v>
      </c>
      <c r="I100">
        <v>0.1482</v>
      </c>
      <c r="J100">
        <v>0.1424</v>
      </c>
      <c r="K100">
        <v>0.1363</v>
      </c>
      <c r="L100">
        <v>0.13009999999999999</v>
      </c>
      <c r="M100">
        <v>0.124</v>
      </c>
      <c r="N100">
        <v>0.1183</v>
      </c>
      <c r="O100">
        <v>0.1128</v>
      </c>
      <c r="P100">
        <v>0.10730000000000001</v>
      </c>
      <c r="Q100">
        <v>0.1023</v>
      </c>
      <c r="R100">
        <v>9.7500000000000003E-2</v>
      </c>
      <c r="S100">
        <v>9.3200000000000005E-2</v>
      </c>
      <c r="T100">
        <v>8.8800000000000004E-2</v>
      </c>
      <c r="U100">
        <v>8.48E-2</v>
      </c>
      <c r="V100">
        <v>8.1100000000000005E-2</v>
      </c>
      <c r="W100">
        <v>7.7499999999999999E-2</v>
      </c>
      <c r="X100">
        <v>7.46E-2</v>
      </c>
      <c r="Y100">
        <v>7.17E-2</v>
      </c>
      <c r="Z100">
        <v>6.9199999999999998E-2</v>
      </c>
      <c r="AA100">
        <v>6.6699999999999995E-2</v>
      </c>
      <c r="AB100">
        <v>6.4600000000000005E-2</v>
      </c>
      <c r="AC100">
        <v>6.25E-2</v>
      </c>
      <c r="AD100">
        <v>6.0499999999999998E-2</v>
      </c>
      <c r="AE100">
        <v>5.8599999999999999E-2</v>
      </c>
      <c r="AF100">
        <v>5.6800000000000003E-2</v>
      </c>
      <c r="AG100">
        <v>5.5100000000000003E-2</v>
      </c>
      <c r="AH100">
        <v>5.3400000000000003E-2</v>
      </c>
      <c r="AI100">
        <v>5.1799999999999999E-2</v>
      </c>
      <c r="AJ100">
        <v>5.04E-2</v>
      </c>
      <c r="AK100">
        <v>4.9000000000000002E-2</v>
      </c>
      <c r="AL100">
        <v>4.7600000000000003E-2</v>
      </c>
      <c r="AM100">
        <v>4.6399999999999997E-2</v>
      </c>
      <c r="AN100">
        <v>4.53E-2</v>
      </c>
      <c r="AO100">
        <v>4.41E-2</v>
      </c>
      <c r="AP100">
        <v>4.2799999999999998E-2</v>
      </c>
      <c r="AQ100">
        <v>4.1500000000000002E-2</v>
      </c>
      <c r="AR100">
        <v>4.0300000000000002E-2</v>
      </c>
      <c r="AS100">
        <v>3.9199999999999999E-2</v>
      </c>
      <c r="AT100">
        <v>3.8199999999999998E-2</v>
      </c>
      <c r="AU100">
        <v>3.7199999999999997E-2</v>
      </c>
      <c r="AV100">
        <v>3.6299999999999999E-2</v>
      </c>
      <c r="AW100">
        <v>3.5499999999999997E-2</v>
      </c>
      <c r="AX100">
        <v>3.4799999999999998E-2</v>
      </c>
      <c r="AY100">
        <v>3.4000000000000002E-2</v>
      </c>
      <c r="AZ100">
        <v>3.3099999999999997E-2</v>
      </c>
      <c r="BA100">
        <v>3.2199999999999999E-2</v>
      </c>
      <c r="BB100">
        <v>3.1399999999999997E-2</v>
      </c>
      <c r="BC100">
        <v>3.0599999999999999E-2</v>
      </c>
      <c r="BD100">
        <v>2.9899999999999999E-2</v>
      </c>
      <c r="BE100">
        <v>2.9100000000000001E-2</v>
      </c>
      <c r="BF100">
        <v>2.8299999999999999E-2</v>
      </c>
      <c r="BG100">
        <v>2.75E-2</v>
      </c>
      <c r="BH100">
        <v>2.6599999999999999E-2</v>
      </c>
      <c r="BI100">
        <v>2.5700000000000001E-2</v>
      </c>
      <c r="BJ100">
        <v>2.4799999999999999E-2</v>
      </c>
      <c r="BK100">
        <v>2.3800000000000002E-2</v>
      </c>
      <c r="BL100">
        <v>2.29E-2</v>
      </c>
      <c r="BM100">
        <v>2.2100000000000002E-2</v>
      </c>
      <c r="BN100">
        <v>2.1399999999999999E-2</v>
      </c>
      <c r="BO100">
        <v>2.07E-2</v>
      </c>
      <c r="BP100">
        <v>0.02</v>
      </c>
      <c r="BQ100">
        <v>1.9400000000000001E-2</v>
      </c>
      <c r="BR100">
        <v>1.89E-2</v>
      </c>
      <c r="BS100">
        <v>1.83E-2</v>
      </c>
      <c r="BT100">
        <v>1.78E-2</v>
      </c>
      <c r="BU100">
        <v>1.7299999999999999E-2</v>
      </c>
      <c r="BV100">
        <v>1.6799999999999999E-2</v>
      </c>
      <c r="BW100">
        <v>1.6299999999999999E-2</v>
      </c>
      <c r="BX100">
        <v>1.5900000000000001E-2</v>
      </c>
      <c r="BY100">
        <v>1.55E-2</v>
      </c>
      <c r="BZ100">
        <v>1.4999999999999999E-2</v>
      </c>
      <c r="CA100">
        <v>1.46E-2</v>
      </c>
      <c r="CB100">
        <v>1.41E-2</v>
      </c>
      <c r="CC100">
        <v>1.38E-2</v>
      </c>
      <c r="CD100">
        <v>1.34E-2</v>
      </c>
    </row>
    <row r="101" spans="1:82">
      <c r="A101">
        <v>20130913</v>
      </c>
      <c r="B101" s="1">
        <v>0.85335648148148147</v>
      </c>
      <c r="C101">
        <v>72.644499999999994</v>
      </c>
      <c r="D101">
        <v>-159.35550000000001</v>
      </c>
      <c r="E101">
        <v>1.5176000000000001</v>
      </c>
      <c r="F101">
        <v>27.4176</v>
      </c>
      <c r="G101">
        <v>-9999</v>
      </c>
      <c r="H101">
        <v>0.13489999999999999</v>
      </c>
      <c r="I101">
        <v>0.13059999999999999</v>
      </c>
      <c r="J101">
        <v>0.12590000000000001</v>
      </c>
      <c r="K101">
        <v>0.1212</v>
      </c>
      <c r="L101">
        <v>0.1171</v>
      </c>
      <c r="M101">
        <v>0.1133</v>
      </c>
      <c r="N101">
        <v>0.10929999999999999</v>
      </c>
      <c r="O101">
        <v>0.1051</v>
      </c>
      <c r="P101">
        <v>0.10100000000000001</v>
      </c>
      <c r="Q101">
        <v>9.7299999999999998E-2</v>
      </c>
      <c r="R101">
        <v>9.3799999999999994E-2</v>
      </c>
      <c r="S101">
        <v>9.0399999999999994E-2</v>
      </c>
      <c r="T101">
        <v>8.7099999999999997E-2</v>
      </c>
      <c r="U101">
        <v>8.4000000000000005E-2</v>
      </c>
      <c r="V101">
        <v>8.1100000000000005E-2</v>
      </c>
      <c r="W101">
        <v>7.8299999999999995E-2</v>
      </c>
      <c r="X101">
        <v>7.5899999999999995E-2</v>
      </c>
      <c r="Y101">
        <v>7.3400000000000007E-2</v>
      </c>
      <c r="Z101">
        <v>7.1300000000000002E-2</v>
      </c>
      <c r="AA101">
        <v>6.9400000000000003E-2</v>
      </c>
      <c r="AB101">
        <v>6.7400000000000002E-2</v>
      </c>
      <c r="AC101">
        <v>6.54E-2</v>
      </c>
      <c r="AD101">
        <v>6.3399999999999998E-2</v>
      </c>
      <c r="AE101">
        <v>6.1400000000000003E-2</v>
      </c>
      <c r="AF101">
        <v>5.9400000000000001E-2</v>
      </c>
      <c r="AG101">
        <v>5.74E-2</v>
      </c>
      <c r="AH101">
        <v>5.5500000000000001E-2</v>
      </c>
      <c r="AI101">
        <v>5.3699999999999998E-2</v>
      </c>
      <c r="AJ101">
        <v>5.1799999999999999E-2</v>
      </c>
      <c r="AK101">
        <v>5.0099999999999999E-2</v>
      </c>
      <c r="AL101">
        <v>4.8500000000000001E-2</v>
      </c>
      <c r="AM101">
        <v>4.7199999999999999E-2</v>
      </c>
      <c r="AN101">
        <v>4.5900000000000003E-2</v>
      </c>
      <c r="AO101">
        <v>4.4600000000000001E-2</v>
      </c>
      <c r="AP101">
        <v>4.3299999999999998E-2</v>
      </c>
      <c r="AQ101">
        <v>4.19E-2</v>
      </c>
      <c r="AR101">
        <v>4.07E-2</v>
      </c>
      <c r="AS101">
        <v>3.95E-2</v>
      </c>
      <c r="AT101">
        <v>3.8199999999999998E-2</v>
      </c>
      <c r="AU101">
        <v>3.6999999999999998E-2</v>
      </c>
      <c r="AV101">
        <v>3.5900000000000001E-2</v>
      </c>
      <c r="AW101">
        <v>3.5099999999999999E-2</v>
      </c>
      <c r="AX101">
        <v>3.4299999999999997E-2</v>
      </c>
      <c r="AY101">
        <v>3.3300000000000003E-2</v>
      </c>
      <c r="AZ101">
        <v>3.2300000000000002E-2</v>
      </c>
      <c r="BA101">
        <v>3.1300000000000001E-2</v>
      </c>
      <c r="BB101">
        <v>3.0300000000000001E-2</v>
      </c>
      <c r="BC101">
        <v>2.9399999999999999E-2</v>
      </c>
      <c r="BD101">
        <v>2.8500000000000001E-2</v>
      </c>
      <c r="BE101">
        <v>2.7699999999999999E-2</v>
      </c>
      <c r="BF101">
        <v>2.6800000000000001E-2</v>
      </c>
      <c r="BG101">
        <v>2.5899999999999999E-2</v>
      </c>
      <c r="BH101">
        <v>2.5000000000000001E-2</v>
      </c>
      <c r="BI101">
        <v>2.41E-2</v>
      </c>
      <c r="BJ101">
        <v>2.3300000000000001E-2</v>
      </c>
      <c r="BK101">
        <v>2.2499999999999999E-2</v>
      </c>
      <c r="BL101">
        <v>2.1700000000000001E-2</v>
      </c>
      <c r="BM101">
        <v>2.1000000000000001E-2</v>
      </c>
      <c r="BN101">
        <v>2.0400000000000001E-2</v>
      </c>
      <c r="BO101">
        <v>1.9900000000000001E-2</v>
      </c>
      <c r="BP101">
        <v>1.9300000000000001E-2</v>
      </c>
      <c r="BQ101">
        <v>1.89E-2</v>
      </c>
      <c r="BR101">
        <v>1.84E-2</v>
      </c>
      <c r="BS101">
        <v>1.7899999999999999E-2</v>
      </c>
      <c r="BT101">
        <v>1.7500000000000002E-2</v>
      </c>
      <c r="BU101">
        <v>1.7100000000000001E-2</v>
      </c>
      <c r="BV101">
        <v>1.67E-2</v>
      </c>
      <c r="BW101">
        <v>1.6299999999999999E-2</v>
      </c>
      <c r="BX101">
        <v>1.5900000000000001E-2</v>
      </c>
      <c r="BY101">
        <v>1.5599999999999999E-2</v>
      </c>
      <c r="BZ101">
        <v>1.52E-2</v>
      </c>
      <c r="CA101">
        <v>1.4800000000000001E-2</v>
      </c>
      <c r="CB101">
        <v>1.44E-2</v>
      </c>
      <c r="CC101">
        <v>1.41E-2</v>
      </c>
      <c r="CD101">
        <v>1.37E-2</v>
      </c>
    </row>
    <row r="102" spans="1:82">
      <c r="A102">
        <v>20130913</v>
      </c>
      <c r="B102" s="1">
        <v>0.88806712962962964</v>
      </c>
      <c r="C102">
        <v>72.672700000000006</v>
      </c>
      <c r="D102">
        <v>-159.32730000000001</v>
      </c>
      <c r="E102">
        <v>1.5371999999999999</v>
      </c>
      <c r="F102">
        <v>27.240400000000001</v>
      </c>
      <c r="G102">
        <v>-9999</v>
      </c>
      <c r="H102">
        <v>0.1318</v>
      </c>
      <c r="I102">
        <v>0.12759999999999999</v>
      </c>
      <c r="J102">
        <v>0.12379999999999999</v>
      </c>
      <c r="K102">
        <v>0.11990000000000001</v>
      </c>
      <c r="L102">
        <v>0.11609999999999999</v>
      </c>
      <c r="M102">
        <v>0.1124</v>
      </c>
      <c r="N102">
        <v>0.10879999999999999</v>
      </c>
      <c r="O102">
        <v>0.1053</v>
      </c>
      <c r="P102">
        <v>0.1017</v>
      </c>
      <c r="Q102">
        <v>9.8199999999999996E-2</v>
      </c>
      <c r="R102">
        <v>9.4899999999999998E-2</v>
      </c>
      <c r="S102">
        <v>9.1700000000000004E-2</v>
      </c>
      <c r="T102">
        <v>8.8599999999999998E-2</v>
      </c>
      <c r="U102">
        <v>8.5599999999999996E-2</v>
      </c>
      <c r="V102">
        <v>8.2699999999999996E-2</v>
      </c>
      <c r="W102">
        <v>7.9899999999999999E-2</v>
      </c>
      <c r="X102">
        <v>7.7299999999999994E-2</v>
      </c>
      <c r="Y102">
        <v>7.4700000000000003E-2</v>
      </c>
      <c r="Z102">
        <v>7.2300000000000003E-2</v>
      </c>
      <c r="AA102">
        <v>6.9900000000000004E-2</v>
      </c>
      <c r="AB102">
        <v>6.7699999999999996E-2</v>
      </c>
      <c r="AC102">
        <v>6.5500000000000003E-2</v>
      </c>
      <c r="AD102">
        <v>6.3299999999999995E-2</v>
      </c>
      <c r="AE102">
        <v>6.13E-2</v>
      </c>
      <c r="AF102">
        <v>5.9299999999999999E-2</v>
      </c>
      <c r="AG102">
        <v>5.74E-2</v>
      </c>
      <c r="AH102">
        <v>5.5599999999999997E-2</v>
      </c>
      <c r="AI102">
        <v>5.3900000000000003E-2</v>
      </c>
      <c r="AJ102">
        <v>5.2299999999999999E-2</v>
      </c>
      <c r="AK102">
        <v>5.0799999999999998E-2</v>
      </c>
      <c r="AL102">
        <v>4.9200000000000001E-2</v>
      </c>
      <c r="AM102">
        <v>4.7800000000000002E-2</v>
      </c>
      <c r="AN102">
        <v>4.6399999999999997E-2</v>
      </c>
      <c r="AO102">
        <v>4.4999999999999998E-2</v>
      </c>
      <c r="AP102">
        <v>4.3499999999999997E-2</v>
      </c>
      <c r="AQ102">
        <v>4.2099999999999999E-2</v>
      </c>
      <c r="AR102">
        <v>4.0800000000000003E-2</v>
      </c>
      <c r="AS102">
        <v>3.9600000000000003E-2</v>
      </c>
      <c r="AT102">
        <v>3.8399999999999997E-2</v>
      </c>
      <c r="AU102">
        <v>3.73E-2</v>
      </c>
      <c r="AV102">
        <v>3.6200000000000003E-2</v>
      </c>
      <c r="AW102">
        <v>3.5299999999999998E-2</v>
      </c>
      <c r="AX102">
        <v>3.4500000000000003E-2</v>
      </c>
      <c r="AY102">
        <v>3.3500000000000002E-2</v>
      </c>
      <c r="AZ102">
        <v>3.2399999999999998E-2</v>
      </c>
      <c r="BA102">
        <v>3.1399999999999997E-2</v>
      </c>
      <c r="BB102">
        <v>3.0499999999999999E-2</v>
      </c>
      <c r="BC102">
        <v>2.9600000000000001E-2</v>
      </c>
      <c r="BD102">
        <v>2.87E-2</v>
      </c>
      <c r="BE102">
        <v>2.7900000000000001E-2</v>
      </c>
      <c r="BF102">
        <v>2.7099999999999999E-2</v>
      </c>
      <c r="BG102">
        <v>2.63E-2</v>
      </c>
      <c r="BH102">
        <v>2.5399999999999999E-2</v>
      </c>
      <c r="BI102">
        <v>2.46E-2</v>
      </c>
      <c r="BJ102">
        <v>2.3699999999999999E-2</v>
      </c>
      <c r="BK102">
        <v>2.29E-2</v>
      </c>
      <c r="BL102">
        <v>2.2200000000000001E-2</v>
      </c>
      <c r="BM102">
        <v>2.1499999999999998E-2</v>
      </c>
      <c r="BN102">
        <v>2.0899999999999998E-2</v>
      </c>
      <c r="BO102">
        <v>2.0400000000000001E-2</v>
      </c>
      <c r="BP102">
        <v>1.9800000000000002E-2</v>
      </c>
      <c r="BQ102">
        <v>1.9400000000000001E-2</v>
      </c>
      <c r="BR102">
        <v>1.89E-2</v>
      </c>
      <c r="BS102">
        <v>1.8499999999999999E-2</v>
      </c>
      <c r="BT102">
        <v>1.7999999999999999E-2</v>
      </c>
      <c r="BU102">
        <v>1.7600000000000001E-2</v>
      </c>
      <c r="BV102">
        <v>1.72E-2</v>
      </c>
      <c r="BW102">
        <v>1.6799999999999999E-2</v>
      </c>
      <c r="BX102">
        <v>1.6400000000000001E-2</v>
      </c>
      <c r="BY102">
        <v>1.6E-2</v>
      </c>
      <c r="BZ102">
        <v>1.5599999999999999E-2</v>
      </c>
      <c r="CA102">
        <v>1.52E-2</v>
      </c>
      <c r="CB102">
        <v>1.4800000000000001E-2</v>
      </c>
      <c r="CC102">
        <v>1.44E-2</v>
      </c>
      <c r="CD102">
        <v>1.4E-2</v>
      </c>
    </row>
    <row r="103" spans="1:82">
      <c r="A103">
        <v>20130913</v>
      </c>
      <c r="B103" s="1">
        <v>0.92280092592592589</v>
      </c>
      <c r="C103">
        <v>72.787700000000001</v>
      </c>
      <c r="D103">
        <v>-159.2123</v>
      </c>
      <c r="E103">
        <v>2.5249999999999999</v>
      </c>
      <c r="F103">
        <v>27.979700000000001</v>
      </c>
      <c r="G103">
        <v>-9999</v>
      </c>
      <c r="H103">
        <v>0.13930000000000001</v>
      </c>
      <c r="I103">
        <v>0.13619999999999999</v>
      </c>
      <c r="J103">
        <v>0.1318</v>
      </c>
      <c r="K103">
        <v>0.12720000000000001</v>
      </c>
      <c r="L103">
        <v>0.1231</v>
      </c>
      <c r="M103">
        <v>0.1193</v>
      </c>
      <c r="N103">
        <v>0.11459999999999999</v>
      </c>
      <c r="O103">
        <v>0.1095</v>
      </c>
      <c r="P103">
        <v>0.10440000000000001</v>
      </c>
      <c r="Q103">
        <v>9.9900000000000003E-2</v>
      </c>
      <c r="R103">
        <v>9.5500000000000002E-2</v>
      </c>
      <c r="S103">
        <v>9.1600000000000001E-2</v>
      </c>
      <c r="T103">
        <v>8.7800000000000003E-2</v>
      </c>
      <c r="U103">
        <v>8.4099999999999994E-2</v>
      </c>
      <c r="V103">
        <v>8.0699999999999994E-2</v>
      </c>
      <c r="W103">
        <v>7.7299999999999994E-2</v>
      </c>
      <c r="X103">
        <v>7.4399999999999994E-2</v>
      </c>
      <c r="Y103">
        <v>7.1499999999999994E-2</v>
      </c>
      <c r="Z103">
        <v>6.8900000000000003E-2</v>
      </c>
      <c r="AA103">
        <v>6.6400000000000001E-2</v>
      </c>
      <c r="AB103">
        <v>6.4299999999999996E-2</v>
      </c>
      <c r="AC103">
        <v>6.2300000000000001E-2</v>
      </c>
      <c r="AD103">
        <v>6.0400000000000002E-2</v>
      </c>
      <c r="AE103">
        <v>5.8500000000000003E-2</v>
      </c>
      <c r="AF103">
        <v>5.67E-2</v>
      </c>
      <c r="AG103">
        <v>5.4899999999999997E-2</v>
      </c>
      <c r="AH103">
        <v>5.3100000000000001E-2</v>
      </c>
      <c r="AI103">
        <v>5.1400000000000001E-2</v>
      </c>
      <c r="AJ103">
        <v>4.9700000000000001E-2</v>
      </c>
      <c r="AK103">
        <v>4.8099999999999997E-2</v>
      </c>
      <c r="AL103">
        <v>4.6699999999999998E-2</v>
      </c>
      <c r="AM103">
        <v>4.5499999999999999E-2</v>
      </c>
      <c r="AN103">
        <v>4.4400000000000002E-2</v>
      </c>
      <c r="AO103">
        <v>4.3200000000000002E-2</v>
      </c>
      <c r="AP103">
        <v>4.2000000000000003E-2</v>
      </c>
      <c r="AQ103">
        <v>4.07E-2</v>
      </c>
      <c r="AR103">
        <v>3.9600000000000003E-2</v>
      </c>
      <c r="AS103">
        <v>3.8399999999999997E-2</v>
      </c>
      <c r="AT103">
        <v>3.7400000000000003E-2</v>
      </c>
      <c r="AU103">
        <v>3.6299999999999999E-2</v>
      </c>
      <c r="AV103">
        <v>3.5400000000000001E-2</v>
      </c>
      <c r="AW103">
        <v>3.4700000000000002E-2</v>
      </c>
      <c r="AX103">
        <v>3.4000000000000002E-2</v>
      </c>
      <c r="AY103">
        <v>3.32E-2</v>
      </c>
      <c r="AZ103">
        <v>3.2199999999999999E-2</v>
      </c>
      <c r="BA103">
        <v>3.1300000000000001E-2</v>
      </c>
      <c r="BB103">
        <v>3.0499999999999999E-2</v>
      </c>
      <c r="BC103">
        <v>2.9700000000000001E-2</v>
      </c>
      <c r="BD103">
        <v>2.8899999999999999E-2</v>
      </c>
      <c r="BE103">
        <v>2.8199999999999999E-2</v>
      </c>
      <c r="BF103">
        <v>2.7400000000000001E-2</v>
      </c>
      <c r="BG103">
        <v>2.6599999999999999E-2</v>
      </c>
      <c r="BH103">
        <v>2.58E-2</v>
      </c>
      <c r="BI103">
        <v>2.4899999999999999E-2</v>
      </c>
      <c r="BJ103">
        <v>2.41E-2</v>
      </c>
      <c r="BK103">
        <v>2.3199999999999998E-2</v>
      </c>
      <c r="BL103">
        <v>2.24E-2</v>
      </c>
      <c r="BM103">
        <v>2.1600000000000001E-2</v>
      </c>
      <c r="BN103">
        <v>2.0899999999999998E-2</v>
      </c>
      <c r="BO103">
        <v>2.0199999999999999E-2</v>
      </c>
      <c r="BP103">
        <v>1.9599999999999999E-2</v>
      </c>
      <c r="BQ103">
        <v>1.9099999999999999E-2</v>
      </c>
      <c r="BR103">
        <v>1.8599999999999998E-2</v>
      </c>
      <c r="BS103">
        <v>1.8100000000000002E-2</v>
      </c>
      <c r="BT103">
        <v>1.7600000000000001E-2</v>
      </c>
      <c r="BU103">
        <v>1.7100000000000001E-2</v>
      </c>
      <c r="BV103">
        <v>1.67E-2</v>
      </c>
      <c r="BW103">
        <v>1.6199999999999999E-2</v>
      </c>
      <c r="BX103">
        <v>1.5699999999999999E-2</v>
      </c>
      <c r="BY103">
        <v>1.5299999999999999E-2</v>
      </c>
      <c r="BZ103">
        <v>1.49E-2</v>
      </c>
      <c r="CA103">
        <v>1.44E-2</v>
      </c>
      <c r="CB103">
        <v>1.4E-2</v>
      </c>
      <c r="CC103">
        <v>1.3599999999999999E-2</v>
      </c>
      <c r="CD103">
        <v>1.3299999999999999E-2</v>
      </c>
    </row>
    <row r="104" spans="1:82">
      <c r="A104">
        <v>20130913</v>
      </c>
      <c r="B104" s="1">
        <v>0.95751157407407417</v>
      </c>
      <c r="C104">
        <v>72.879499999999993</v>
      </c>
      <c r="D104">
        <v>-159.12049999999999</v>
      </c>
      <c r="E104">
        <v>2.5352000000000001</v>
      </c>
      <c r="F104">
        <v>28.0746</v>
      </c>
      <c r="G104">
        <v>-9999</v>
      </c>
      <c r="H104">
        <v>0.1356</v>
      </c>
      <c r="I104">
        <v>0.1298</v>
      </c>
      <c r="J104">
        <v>0.1242</v>
      </c>
      <c r="K104">
        <v>0.1188</v>
      </c>
      <c r="L104">
        <v>0.1142</v>
      </c>
      <c r="M104">
        <v>0.1101</v>
      </c>
      <c r="N104">
        <v>0.1065</v>
      </c>
      <c r="O104">
        <v>0.10340000000000001</v>
      </c>
      <c r="P104">
        <v>0.1002</v>
      </c>
      <c r="Q104">
        <v>9.69E-2</v>
      </c>
      <c r="R104">
        <v>9.3799999999999994E-2</v>
      </c>
      <c r="S104">
        <v>9.1200000000000003E-2</v>
      </c>
      <c r="T104">
        <v>8.8700000000000001E-2</v>
      </c>
      <c r="U104">
        <v>8.6599999999999996E-2</v>
      </c>
      <c r="V104">
        <v>8.4699999999999998E-2</v>
      </c>
      <c r="W104">
        <v>8.2900000000000001E-2</v>
      </c>
      <c r="X104">
        <v>8.14E-2</v>
      </c>
      <c r="Y104">
        <v>7.9899999999999999E-2</v>
      </c>
      <c r="Z104">
        <v>7.8200000000000006E-2</v>
      </c>
      <c r="AA104">
        <v>7.6600000000000001E-2</v>
      </c>
      <c r="AB104">
        <v>7.4999999999999997E-2</v>
      </c>
      <c r="AC104">
        <v>7.3300000000000004E-2</v>
      </c>
      <c r="AD104">
        <v>7.17E-2</v>
      </c>
      <c r="AE104">
        <v>6.9800000000000001E-2</v>
      </c>
      <c r="AF104">
        <v>6.7900000000000002E-2</v>
      </c>
      <c r="AG104">
        <v>6.6000000000000003E-2</v>
      </c>
      <c r="AH104">
        <v>6.4100000000000004E-2</v>
      </c>
      <c r="AI104">
        <v>6.2300000000000001E-2</v>
      </c>
      <c r="AJ104">
        <v>6.0299999999999999E-2</v>
      </c>
      <c r="AK104">
        <v>5.8299999999999998E-2</v>
      </c>
      <c r="AL104">
        <v>5.6300000000000003E-2</v>
      </c>
      <c r="AM104">
        <v>5.4300000000000001E-2</v>
      </c>
      <c r="AN104">
        <v>5.2400000000000002E-2</v>
      </c>
      <c r="AO104">
        <v>5.0700000000000002E-2</v>
      </c>
      <c r="AP104">
        <v>4.8899999999999999E-2</v>
      </c>
      <c r="AQ104">
        <v>4.7100000000000003E-2</v>
      </c>
      <c r="AR104">
        <v>4.5199999999999997E-2</v>
      </c>
      <c r="AS104">
        <v>4.3499999999999997E-2</v>
      </c>
      <c r="AT104">
        <v>4.1799999999999997E-2</v>
      </c>
      <c r="AU104">
        <v>4.0099999999999997E-2</v>
      </c>
      <c r="AV104">
        <v>3.8600000000000002E-2</v>
      </c>
      <c r="AW104">
        <v>3.7400000000000003E-2</v>
      </c>
      <c r="AX104">
        <v>3.6200000000000003E-2</v>
      </c>
      <c r="AY104">
        <v>3.5000000000000003E-2</v>
      </c>
      <c r="AZ104">
        <v>3.3700000000000001E-2</v>
      </c>
      <c r="BA104">
        <v>3.2399999999999998E-2</v>
      </c>
      <c r="BB104">
        <v>3.1300000000000001E-2</v>
      </c>
      <c r="BC104">
        <v>3.0200000000000001E-2</v>
      </c>
      <c r="BD104">
        <v>2.92E-2</v>
      </c>
      <c r="BE104">
        <v>2.8199999999999999E-2</v>
      </c>
      <c r="BF104">
        <v>2.7199999999999998E-2</v>
      </c>
      <c r="BG104">
        <v>2.6200000000000001E-2</v>
      </c>
      <c r="BH104">
        <v>2.53E-2</v>
      </c>
      <c r="BI104">
        <v>2.4299999999999999E-2</v>
      </c>
      <c r="BJ104">
        <v>2.3400000000000001E-2</v>
      </c>
      <c r="BK104">
        <v>2.2599999999999999E-2</v>
      </c>
      <c r="BL104">
        <v>2.18E-2</v>
      </c>
      <c r="BM104">
        <v>2.1100000000000001E-2</v>
      </c>
      <c r="BN104">
        <v>2.0500000000000001E-2</v>
      </c>
      <c r="BO104">
        <v>0.02</v>
      </c>
      <c r="BP104">
        <v>1.9400000000000001E-2</v>
      </c>
      <c r="BQ104">
        <v>1.9099999999999999E-2</v>
      </c>
      <c r="BR104">
        <v>1.8800000000000001E-2</v>
      </c>
      <c r="BS104">
        <v>1.8499999999999999E-2</v>
      </c>
      <c r="BT104">
        <v>1.8200000000000001E-2</v>
      </c>
      <c r="BU104">
        <v>1.78E-2</v>
      </c>
      <c r="BV104">
        <v>1.7600000000000001E-2</v>
      </c>
      <c r="BW104">
        <v>1.7299999999999999E-2</v>
      </c>
      <c r="BX104">
        <v>1.7000000000000001E-2</v>
      </c>
      <c r="BY104">
        <v>1.6799999999999999E-2</v>
      </c>
      <c r="BZ104">
        <v>1.6500000000000001E-2</v>
      </c>
      <c r="CA104">
        <v>1.6199999999999999E-2</v>
      </c>
      <c r="CB104">
        <v>1.5900000000000001E-2</v>
      </c>
      <c r="CC104">
        <v>1.5599999999999999E-2</v>
      </c>
      <c r="CD104">
        <v>1.5299999999999999E-2</v>
      </c>
    </row>
    <row r="105" spans="1:82">
      <c r="A105">
        <v>20130913</v>
      </c>
      <c r="B105" s="1">
        <v>0.99224537037037042</v>
      </c>
      <c r="C105">
        <v>72.975800000000007</v>
      </c>
      <c r="D105">
        <v>-159.02420000000001</v>
      </c>
      <c r="E105">
        <v>2.4217</v>
      </c>
      <c r="F105">
        <v>28.004999999999999</v>
      </c>
      <c r="G105">
        <v>-9999</v>
      </c>
      <c r="H105">
        <v>0.1338</v>
      </c>
      <c r="I105">
        <v>0.1326</v>
      </c>
      <c r="J105">
        <v>0.13039999999999999</v>
      </c>
      <c r="K105">
        <v>0.12820000000000001</v>
      </c>
      <c r="L105">
        <v>0.1245</v>
      </c>
      <c r="M105">
        <v>0.1206</v>
      </c>
      <c r="N105">
        <v>0.11609999999999999</v>
      </c>
      <c r="O105">
        <v>0.1114</v>
      </c>
      <c r="P105">
        <v>0.1067</v>
      </c>
      <c r="Q105">
        <v>0.1021</v>
      </c>
      <c r="R105">
        <v>9.7600000000000006E-2</v>
      </c>
      <c r="S105">
        <v>9.35E-2</v>
      </c>
      <c r="T105">
        <v>8.9399999999999993E-2</v>
      </c>
      <c r="U105">
        <v>8.5400000000000004E-2</v>
      </c>
      <c r="V105">
        <v>8.1600000000000006E-2</v>
      </c>
      <c r="W105">
        <v>7.7799999999999994E-2</v>
      </c>
      <c r="X105">
        <v>7.46E-2</v>
      </c>
      <c r="Y105">
        <v>7.1400000000000005E-2</v>
      </c>
      <c r="Z105">
        <v>6.8699999999999997E-2</v>
      </c>
      <c r="AA105">
        <v>6.6199999999999995E-2</v>
      </c>
      <c r="AB105">
        <v>6.3700000000000007E-2</v>
      </c>
      <c r="AC105">
        <v>6.1199999999999997E-2</v>
      </c>
      <c r="AD105">
        <v>5.8900000000000001E-2</v>
      </c>
      <c r="AE105">
        <v>5.67E-2</v>
      </c>
      <c r="AF105">
        <v>5.45E-2</v>
      </c>
      <c r="AG105">
        <v>5.2600000000000001E-2</v>
      </c>
      <c r="AH105">
        <v>5.0999999999999997E-2</v>
      </c>
      <c r="AI105">
        <v>4.9399999999999999E-2</v>
      </c>
      <c r="AJ105">
        <v>4.8000000000000001E-2</v>
      </c>
      <c r="AK105">
        <v>4.6699999999999998E-2</v>
      </c>
      <c r="AL105">
        <v>4.53E-2</v>
      </c>
      <c r="AM105">
        <v>4.41E-2</v>
      </c>
      <c r="AN105">
        <v>4.2900000000000001E-2</v>
      </c>
      <c r="AO105">
        <v>4.1700000000000001E-2</v>
      </c>
      <c r="AP105">
        <v>4.0399999999999998E-2</v>
      </c>
      <c r="AQ105">
        <v>3.9100000000000003E-2</v>
      </c>
      <c r="AR105">
        <v>3.7900000000000003E-2</v>
      </c>
      <c r="AS105">
        <v>3.6799999999999999E-2</v>
      </c>
      <c r="AT105">
        <v>3.5799999999999998E-2</v>
      </c>
      <c r="AU105">
        <v>3.49E-2</v>
      </c>
      <c r="AV105">
        <v>3.4000000000000002E-2</v>
      </c>
      <c r="AW105">
        <v>3.3399999999999999E-2</v>
      </c>
      <c r="AX105">
        <v>3.2800000000000003E-2</v>
      </c>
      <c r="AY105">
        <v>3.2000000000000001E-2</v>
      </c>
      <c r="AZ105">
        <v>3.1099999999999999E-2</v>
      </c>
      <c r="BA105">
        <v>3.0300000000000001E-2</v>
      </c>
      <c r="BB105">
        <v>2.9600000000000001E-2</v>
      </c>
      <c r="BC105">
        <v>2.8899999999999999E-2</v>
      </c>
      <c r="BD105">
        <v>2.8299999999999999E-2</v>
      </c>
      <c r="BE105">
        <v>2.76E-2</v>
      </c>
      <c r="BF105">
        <v>2.7E-2</v>
      </c>
      <c r="BG105">
        <v>2.64E-2</v>
      </c>
      <c r="BH105">
        <v>2.5700000000000001E-2</v>
      </c>
      <c r="BI105">
        <v>2.4799999999999999E-2</v>
      </c>
      <c r="BJ105">
        <v>2.41E-2</v>
      </c>
      <c r="BK105">
        <v>2.3300000000000001E-2</v>
      </c>
      <c r="BL105">
        <v>2.2599999999999999E-2</v>
      </c>
      <c r="BM105">
        <v>2.1899999999999999E-2</v>
      </c>
      <c r="BN105">
        <v>2.12E-2</v>
      </c>
      <c r="BO105">
        <v>2.06E-2</v>
      </c>
      <c r="BP105">
        <v>1.9900000000000001E-2</v>
      </c>
      <c r="BQ105">
        <v>1.9400000000000001E-2</v>
      </c>
      <c r="BR105">
        <v>1.89E-2</v>
      </c>
      <c r="BS105">
        <v>1.84E-2</v>
      </c>
      <c r="BT105">
        <v>1.7899999999999999E-2</v>
      </c>
      <c r="BU105">
        <v>1.7399999999999999E-2</v>
      </c>
      <c r="BV105">
        <v>1.6899999999999998E-2</v>
      </c>
      <c r="BW105">
        <v>1.6299999999999999E-2</v>
      </c>
      <c r="BX105">
        <v>1.5800000000000002E-2</v>
      </c>
      <c r="BY105">
        <v>1.5299999999999999E-2</v>
      </c>
      <c r="BZ105">
        <v>1.4800000000000001E-2</v>
      </c>
      <c r="CA105">
        <v>1.44E-2</v>
      </c>
      <c r="CB105">
        <v>1.4E-2</v>
      </c>
      <c r="CC105">
        <v>1.35E-2</v>
      </c>
      <c r="CD105">
        <v>1.3100000000000001E-2</v>
      </c>
    </row>
    <row r="106" spans="1:82">
      <c r="A106">
        <v>20130914</v>
      </c>
      <c r="B106" s="1">
        <v>9.6388888888888899E-2</v>
      </c>
      <c r="C106">
        <v>72.748099999999994</v>
      </c>
      <c r="D106">
        <v>-158.25190000000001</v>
      </c>
      <c r="E106">
        <v>2.6756000000000002</v>
      </c>
      <c r="F106">
        <v>28.734100000000002</v>
      </c>
      <c r="G106">
        <v>-9999</v>
      </c>
      <c r="H106">
        <v>0.15179999999999999</v>
      </c>
      <c r="I106">
        <v>0.14480000000000001</v>
      </c>
      <c r="J106">
        <v>0.1381</v>
      </c>
      <c r="K106">
        <v>0.13159999999999999</v>
      </c>
      <c r="L106">
        <v>0.12590000000000001</v>
      </c>
      <c r="M106">
        <v>0.1205</v>
      </c>
      <c r="N106">
        <v>0.1148</v>
      </c>
      <c r="O106">
        <v>0.109</v>
      </c>
      <c r="P106">
        <v>0.10349999999999999</v>
      </c>
      <c r="Q106">
        <v>9.8900000000000002E-2</v>
      </c>
      <c r="R106">
        <v>9.4500000000000001E-2</v>
      </c>
      <c r="S106">
        <v>9.0800000000000006E-2</v>
      </c>
      <c r="T106">
        <v>8.72E-2</v>
      </c>
      <c r="U106">
        <v>8.4000000000000005E-2</v>
      </c>
      <c r="V106">
        <v>8.1100000000000005E-2</v>
      </c>
      <c r="W106">
        <v>7.8200000000000006E-2</v>
      </c>
      <c r="X106">
        <v>7.5399999999999995E-2</v>
      </c>
      <c r="Y106">
        <v>7.2599999999999998E-2</v>
      </c>
      <c r="Z106">
        <v>7.0300000000000001E-2</v>
      </c>
      <c r="AA106">
        <v>6.8199999999999997E-2</v>
      </c>
      <c r="AB106">
        <v>6.6199999999999995E-2</v>
      </c>
      <c r="AC106">
        <v>6.4100000000000004E-2</v>
      </c>
      <c r="AD106">
        <v>6.2199999999999998E-2</v>
      </c>
      <c r="AE106">
        <v>6.0600000000000001E-2</v>
      </c>
      <c r="AF106">
        <v>5.8999999999999997E-2</v>
      </c>
      <c r="AG106">
        <v>5.7500000000000002E-2</v>
      </c>
      <c r="AH106">
        <v>5.5899999999999998E-2</v>
      </c>
      <c r="AI106">
        <v>5.4399999999999997E-2</v>
      </c>
      <c r="AJ106">
        <v>5.2600000000000001E-2</v>
      </c>
      <c r="AK106">
        <v>5.0799999999999998E-2</v>
      </c>
      <c r="AL106">
        <v>4.9399999999999999E-2</v>
      </c>
      <c r="AM106">
        <v>4.8300000000000003E-2</v>
      </c>
      <c r="AN106">
        <v>4.7199999999999999E-2</v>
      </c>
      <c r="AO106">
        <v>4.58E-2</v>
      </c>
      <c r="AP106">
        <v>4.4499999999999998E-2</v>
      </c>
      <c r="AQ106">
        <v>4.3099999999999999E-2</v>
      </c>
      <c r="AR106">
        <v>4.19E-2</v>
      </c>
      <c r="AS106">
        <v>4.07E-2</v>
      </c>
      <c r="AT106">
        <v>3.95E-2</v>
      </c>
      <c r="AU106">
        <v>3.8399999999999997E-2</v>
      </c>
      <c r="AV106">
        <v>3.73E-2</v>
      </c>
      <c r="AW106">
        <v>3.6499999999999998E-2</v>
      </c>
      <c r="AX106">
        <v>3.5700000000000003E-2</v>
      </c>
      <c r="AY106">
        <v>3.4799999999999998E-2</v>
      </c>
      <c r="AZ106">
        <v>3.3700000000000001E-2</v>
      </c>
      <c r="BA106">
        <v>3.2599999999999997E-2</v>
      </c>
      <c r="BB106">
        <v>3.15E-2</v>
      </c>
      <c r="BC106">
        <v>3.0599999999999999E-2</v>
      </c>
      <c r="BD106">
        <v>2.9700000000000001E-2</v>
      </c>
      <c r="BE106">
        <v>2.8799999999999999E-2</v>
      </c>
      <c r="BF106">
        <v>2.7900000000000001E-2</v>
      </c>
      <c r="BG106">
        <v>2.7E-2</v>
      </c>
      <c r="BH106">
        <v>2.5999999999999999E-2</v>
      </c>
      <c r="BI106">
        <v>2.5000000000000001E-2</v>
      </c>
      <c r="BJ106">
        <v>2.41E-2</v>
      </c>
      <c r="BK106">
        <v>2.3099999999999999E-2</v>
      </c>
      <c r="BL106">
        <v>2.23E-2</v>
      </c>
      <c r="BM106">
        <v>2.1499999999999998E-2</v>
      </c>
      <c r="BN106">
        <v>2.0799999999999999E-2</v>
      </c>
      <c r="BO106">
        <v>2.0199999999999999E-2</v>
      </c>
      <c r="BP106">
        <v>1.95E-2</v>
      </c>
      <c r="BQ106">
        <v>1.9E-2</v>
      </c>
      <c r="BR106">
        <v>1.8499999999999999E-2</v>
      </c>
      <c r="BS106">
        <v>1.7999999999999999E-2</v>
      </c>
      <c r="BT106">
        <v>1.7600000000000001E-2</v>
      </c>
      <c r="BU106">
        <v>1.7100000000000001E-2</v>
      </c>
      <c r="BV106">
        <v>1.6799999999999999E-2</v>
      </c>
      <c r="BW106">
        <v>1.6299999999999999E-2</v>
      </c>
      <c r="BX106">
        <v>1.5900000000000001E-2</v>
      </c>
      <c r="BY106">
        <v>1.5599999999999999E-2</v>
      </c>
      <c r="BZ106">
        <v>1.52E-2</v>
      </c>
      <c r="CA106">
        <v>1.4800000000000001E-2</v>
      </c>
      <c r="CB106">
        <v>1.4500000000000001E-2</v>
      </c>
      <c r="CC106">
        <v>1.41E-2</v>
      </c>
      <c r="CD106">
        <v>1.37E-2</v>
      </c>
    </row>
    <row r="107" spans="1:82">
      <c r="A107">
        <v>20130914</v>
      </c>
      <c r="B107" s="1">
        <v>0.13114583333333332</v>
      </c>
      <c r="C107">
        <v>72.880600000000001</v>
      </c>
      <c r="D107">
        <v>-158.11940000000001</v>
      </c>
      <c r="E107">
        <v>2.7393000000000001</v>
      </c>
      <c r="F107">
        <v>28.672699999999999</v>
      </c>
      <c r="G107">
        <v>-9999</v>
      </c>
      <c r="H107">
        <v>0.1527</v>
      </c>
      <c r="I107">
        <v>0.14630000000000001</v>
      </c>
      <c r="J107">
        <v>0.13969999999999999</v>
      </c>
      <c r="K107">
        <v>0.1331</v>
      </c>
      <c r="L107">
        <v>0.12690000000000001</v>
      </c>
      <c r="M107">
        <v>0.1211</v>
      </c>
      <c r="N107">
        <v>0.1154</v>
      </c>
      <c r="O107">
        <v>0.1101</v>
      </c>
      <c r="P107">
        <v>0.10489999999999999</v>
      </c>
      <c r="Q107">
        <v>0.1003</v>
      </c>
      <c r="R107">
        <v>9.5899999999999999E-2</v>
      </c>
      <c r="S107">
        <v>9.2299999999999993E-2</v>
      </c>
      <c r="T107">
        <v>8.8700000000000001E-2</v>
      </c>
      <c r="U107">
        <v>8.5400000000000004E-2</v>
      </c>
      <c r="V107">
        <v>8.2199999999999995E-2</v>
      </c>
      <c r="W107">
        <v>7.9100000000000004E-2</v>
      </c>
      <c r="X107">
        <v>7.6600000000000001E-2</v>
      </c>
      <c r="Y107">
        <v>7.4099999999999999E-2</v>
      </c>
      <c r="Z107">
        <v>7.17E-2</v>
      </c>
      <c r="AA107">
        <v>6.9400000000000003E-2</v>
      </c>
      <c r="AB107">
        <v>6.7299999999999999E-2</v>
      </c>
      <c r="AC107">
        <v>6.5199999999999994E-2</v>
      </c>
      <c r="AD107">
        <v>6.3200000000000006E-2</v>
      </c>
      <c r="AE107">
        <v>6.1199999999999997E-2</v>
      </c>
      <c r="AF107">
        <v>5.9299999999999999E-2</v>
      </c>
      <c r="AG107">
        <v>5.7599999999999998E-2</v>
      </c>
      <c r="AH107">
        <v>5.6000000000000001E-2</v>
      </c>
      <c r="AI107">
        <v>5.4600000000000003E-2</v>
      </c>
      <c r="AJ107">
        <v>5.2999999999999999E-2</v>
      </c>
      <c r="AK107">
        <v>5.1499999999999997E-2</v>
      </c>
      <c r="AL107">
        <v>0.05</v>
      </c>
      <c r="AM107">
        <v>4.87E-2</v>
      </c>
      <c r="AN107">
        <v>4.7500000000000001E-2</v>
      </c>
      <c r="AO107">
        <v>4.6300000000000001E-2</v>
      </c>
      <c r="AP107">
        <v>4.4999999999999998E-2</v>
      </c>
      <c r="AQ107">
        <v>4.3700000000000003E-2</v>
      </c>
      <c r="AR107">
        <v>4.24E-2</v>
      </c>
      <c r="AS107">
        <v>4.1200000000000001E-2</v>
      </c>
      <c r="AT107">
        <v>0.04</v>
      </c>
      <c r="AU107">
        <v>3.8800000000000001E-2</v>
      </c>
      <c r="AV107">
        <v>3.7699999999999997E-2</v>
      </c>
      <c r="AW107">
        <v>3.6799999999999999E-2</v>
      </c>
      <c r="AX107">
        <v>3.5999999999999997E-2</v>
      </c>
      <c r="AY107">
        <v>3.5000000000000003E-2</v>
      </c>
      <c r="AZ107">
        <v>3.39E-2</v>
      </c>
      <c r="BA107">
        <v>3.2899999999999999E-2</v>
      </c>
      <c r="BB107">
        <v>3.1899999999999998E-2</v>
      </c>
      <c r="BC107">
        <v>3.1E-2</v>
      </c>
      <c r="BD107">
        <v>0.03</v>
      </c>
      <c r="BE107">
        <v>2.9100000000000001E-2</v>
      </c>
      <c r="BF107">
        <v>2.8199999999999999E-2</v>
      </c>
      <c r="BG107">
        <v>2.7300000000000001E-2</v>
      </c>
      <c r="BH107">
        <v>2.63E-2</v>
      </c>
      <c r="BI107">
        <v>2.53E-2</v>
      </c>
      <c r="BJ107">
        <v>2.4400000000000002E-2</v>
      </c>
      <c r="BK107">
        <v>2.3400000000000001E-2</v>
      </c>
      <c r="BL107">
        <v>2.2599999999999999E-2</v>
      </c>
      <c r="BM107">
        <v>2.18E-2</v>
      </c>
      <c r="BN107">
        <v>2.1100000000000001E-2</v>
      </c>
      <c r="BO107">
        <v>2.0500000000000001E-2</v>
      </c>
      <c r="BP107">
        <v>1.9800000000000002E-2</v>
      </c>
      <c r="BQ107">
        <v>1.9300000000000001E-2</v>
      </c>
      <c r="BR107">
        <v>1.8800000000000001E-2</v>
      </c>
      <c r="BS107">
        <v>1.84E-2</v>
      </c>
      <c r="BT107">
        <v>1.7899999999999999E-2</v>
      </c>
      <c r="BU107">
        <v>1.7399999999999999E-2</v>
      </c>
      <c r="BV107">
        <v>1.7000000000000001E-2</v>
      </c>
      <c r="BW107">
        <v>1.66E-2</v>
      </c>
      <c r="BX107">
        <v>1.6199999999999999E-2</v>
      </c>
      <c r="BY107">
        <v>1.5900000000000001E-2</v>
      </c>
      <c r="BZ107">
        <v>1.55E-2</v>
      </c>
      <c r="CA107">
        <v>1.5100000000000001E-2</v>
      </c>
      <c r="CB107">
        <v>1.47E-2</v>
      </c>
      <c r="CC107">
        <v>1.43E-2</v>
      </c>
      <c r="CD107">
        <v>1.4E-2</v>
      </c>
    </row>
    <row r="108" spans="1:82">
      <c r="A108">
        <v>20130914</v>
      </c>
      <c r="B108" s="1">
        <v>0.1658449074074074</v>
      </c>
      <c r="C108">
        <v>72.412499999999994</v>
      </c>
      <c r="D108">
        <v>-157.58750000000001</v>
      </c>
      <c r="E108">
        <v>2.7669000000000001</v>
      </c>
      <c r="F108">
        <v>28.775400000000001</v>
      </c>
      <c r="G108">
        <v>-9999</v>
      </c>
      <c r="H108">
        <v>0.1787</v>
      </c>
      <c r="I108">
        <v>0.1709</v>
      </c>
      <c r="J108">
        <v>0.16309999999999999</v>
      </c>
      <c r="K108">
        <v>0.15540000000000001</v>
      </c>
      <c r="L108">
        <v>0.14860000000000001</v>
      </c>
      <c r="M108">
        <v>0.14230000000000001</v>
      </c>
      <c r="N108">
        <v>0.13619999999999999</v>
      </c>
      <c r="O108">
        <v>0.13039999999999999</v>
      </c>
      <c r="P108">
        <v>0.1246</v>
      </c>
      <c r="Q108">
        <v>0.11940000000000001</v>
      </c>
      <c r="R108">
        <v>0.1144</v>
      </c>
      <c r="S108">
        <v>0.10970000000000001</v>
      </c>
      <c r="T108">
        <v>0.105</v>
      </c>
      <c r="U108">
        <v>0.1008</v>
      </c>
      <c r="V108">
        <v>9.7000000000000003E-2</v>
      </c>
      <c r="W108">
        <v>9.3299999999999994E-2</v>
      </c>
      <c r="X108">
        <v>9.0300000000000005E-2</v>
      </c>
      <c r="Y108">
        <v>8.7300000000000003E-2</v>
      </c>
      <c r="Z108">
        <v>8.4599999999999995E-2</v>
      </c>
      <c r="AA108">
        <v>8.2000000000000003E-2</v>
      </c>
      <c r="AB108">
        <v>7.9500000000000001E-2</v>
      </c>
      <c r="AC108">
        <v>7.6899999999999996E-2</v>
      </c>
      <c r="AD108">
        <v>7.4499999999999997E-2</v>
      </c>
      <c r="AE108">
        <v>7.2300000000000003E-2</v>
      </c>
      <c r="AF108">
        <v>7.0199999999999999E-2</v>
      </c>
      <c r="AG108">
        <v>6.8199999999999997E-2</v>
      </c>
      <c r="AH108">
        <v>6.6299999999999998E-2</v>
      </c>
      <c r="AI108">
        <v>6.4500000000000002E-2</v>
      </c>
      <c r="AJ108">
        <v>6.2799999999999995E-2</v>
      </c>
      <c r="AK108">
        <v>6.1199999999999997E-2</v>
      </c>
      <c r="AL108">
        <v>5.9400000000000001E-2</v>
      </c>
      <c r="AM108">
        <v>5.7799999999999997E-2</v>
      </c>
      <c r="AN108">
        <v>5.62E-2</v>
      </c>
      <c r="AO108">
        <v>5.4600000000000003E-2</v>
      </c>
      <c r="AP108">
        <v>5.2999999999999999E-2</v>
      </c>
      <c r="AQ108">
        <v>5.1400000000000001E-2</v>
      </c>
      <c r="AR108">
        <v>4.99E-2</v>
      </c>
      <c r="AS108">
        <v>4.8500000000000001E-2</v>
      </c>
      <c r="AT108">
        <v>4.7100000000000003E-2</v>
      </c>
      <c r="AU108">
        <v>4.58E-2</v>
      </c>
      <c r="AV108">
        <v>4.4600000000000001E-2</v>
      </c>
      <c r="AW108">
        <v>4.3499999999999997E-2</v>
      </c>
      <c r="AX108">
        <v>4.2500000000000003E-2</v>
      </c>
      <c r="AY108">
        <v>4.1300000000000003E-2</v>
      </c>
      <c r="AZ108">
        <v>0.04</v>
      </c>
      <c r="BA108">
        <v>3.8800000000000001E-2</v>
      </c>
      <c r="BB108">
        <v>3.7699999999999997E-2</v>
      </c>
      <c r="BC108">
        <v>3.6600000000000001E-2</v>
      </c>
      <c r="BD108">
        <v>3.5499999999999997E-2</v>
      </c>
      <c r="BE108">
        <v>3.44E-2</v>
      </c>
      <c r="BF108">
        <v>3.3300000000000003E-2</v>
      </c>
      <c r="BG108">
        <v>3.2300000000000002E-2</v>
      </c>
      <c r="BH108">
        <v>3.1300000000000001E-2</v>
      </c>
      <c r="BI108">
        <v>3.0099999999999998E-2</v>
      </c>
      <c r="BJ108">
        <v>2.9100000000000001E-2</v>
      </c>
      <c r="BK108">
        <v>2.81E-2</v>
      </c>
      <c r="BL108">
        <v>2.7199999999999998E-2</v>
      </c>
      <c r="BM108">
        <v>2.63E-2</v>
      </c>
      <c r="BN108">
        <v>2.5499999999999998E-2</v>
      </c>
      <c r="BO108">
        <v>2.4799999999999999E-2</v>
      </c>
      <c r="BP108">
        <v>2.4E-2</v>
      </c>
      <c r="BQ108">
        <v>2.3400000000000001E-2</v>
      </c>
      <c r="BR108">
        <v>2.2800000000000001E-2</v>
      </c>
      <c r="BS108">
        <v>2.23E-2</v>
      </c>
      <c r="BT108">
        <v>2.18E-2</v>
      </c>
      <c r="BU108">
        <v>2.12E-2</v>
      </c>
      <c r="BV108">
        <v>2.07E-2</v>
      </c>
      <c r="BW108">
        <v>2.0199999999999999E-2</v>
      </c>
      <c r="BX108">
        <v>1.9599999999999999E-2</v>
      </c>
      <c r="BY108">
        <v>1.9199999999999998E-2</v>
      </c>
      <c r="BZ108">
        <v>1.8700000000000001E-2</v>
      </c>
      <c r="CA108">
        <v>1.83E-2</v>
      </c>
      <c r="CB108">
        <v>1.78E-2</v>
      </c>
      <c r="CC108">
        <v>1.7399999999999999E-2</v>
      </c>
      <c r="CD108">
        <v>1.7000000000000001E-2</v>
      </c>
    </row>
    <row r="109" spans="1:82">
      <c r="A109">
        <v>20130914</v>
      </c>
      <c r="B109" s="1">
        <v>0.20056712962962964</v>
      </c>
      <c r="C109">
        <v>71.555599999999998</v>
      </c>
      <c r="D109">
        <v>-157.4444</v>
      </c>
      <c r="E109">
        <v>2.7925</v>
      </c>
      <c r="F109">
        <v>28.581800000000001</v>
      </c>
      <c r="G109">
        <v>-9999</v>
      </c>
      <c r="H109">
        <v>0.1701</v>
      </c>
      <c r="I109">
        <v>0.16250000000000001</v>
      </c>
      <c r="J109">
        <v>0.1552</v>
      </c>
      <c r="K109">
        <v>0.14810000000000001</v>
      </c>
      <c r="L109">
        <v>0.1416</v>
      </c>
      <c r="M109">
        <v>0.13539999999999999</v>
      </c>
      <c r="N109">
        <v>0.1293</v>
      </c>
      <c r="O109">
        <v>0.1234</v>
      </c>
      <c r="P109">
        <v>0.1178</v>
      </c>
      <c r="Q109">
        <v>0.1129</v>
      </c>
      <c r="R109">
        <v>0.1082</v>
      </c>
      <c r="S109">
        <v>0.1041</v>
      </c>
      <c r="T109">
        <v>9.9900000000000003E-2</v>
      </c>
      <c r="U109">
        <v>9.6100000000000005E-2</v>
      </c>
      <c r="V109">
        <v>9.2399999999999996E-2</v>
      </c>
      <c r="W109">
        <v>8.8900000000000007E-2</v>
      </c>
      <c r="X109">
        <v>8.6199999999999999E-2</v>
      </c>
      <c r="Y109">
        <v>8.3400000000000002E-2</v>
      </c>
      <c r="Z109">
        <v>8.09E-2</v>
      </c>
      <c r="AA109">
        <v>7.8399999999999997E-2</v>
      </c>
      <c r="AB109">
        <v>7.5999999999999998E-2</v>
      </c>
      <c r="AC109">
        <v>7.3599999999999999E-2</v>
      </c>
      <c r="AD109">
        <v>7.1199999999999999E-2</v>
      </c>
      <c r="AE109">
        <v>6.8900000000000003E-2</v>
      </c>
      <c r="AF109">
        <v>6.6699999999999995E-2</v>
      </c>
      <c r="AG109">
        <v>6.4600000000000005E-2</v>
      </c>
      <c r="AH109">
        <v>6.2799999999999995E-2</v>
      </c>
      <c r="AI109">
        <v>6.0999999999999999E-2</v>
      </c>
      <c r="AJ109">
        <v>5.9200000000000003E-2</v>
      </c>
      <c r="AK109">
        <v>5.7500000000000002E-2</v>
      </c>
      <c r="AL109">
        <v>5.5899999999999998E-2</v>
      </c>
      <c r="AM109">
        <v>5.4600000000000003E-2</v>
      </c>
      <c r="AN109">
        <v>5.33E-2</v>
      </c>
      <c r="AO109">
        <v>5.1900000000000002E-2</v>
      </c>
      <c r="AP109">
        <v>5.0500000000000003E-2</v>
      </c>
      <c r="AQ109">
        <v>4.9000000000000002E-2</v>
      </c>
      <c r="AR109">
        <v>4.7600000000000003E-2</v>
      </c>
      <c r="AS109">
        <v>4.6199999999999998E-2</v>
      </c>
      <c r="AT109">
        <v>4.4900000000000002E-2</v>
      </c>
      <c r="AU109">
        <v>4.36E-2</v>
      </c>
      <c r="AV109">
        <v>4.2500000000000003E-2</v>
      </c>
      <c r="AW109">
        <v>4.1500000000000002E-2</v>
      </c>
      <c r="AX109">
        <v>4.0599999999999997E-2</v>
      </c>
      <c r="AY109">
        <v>3.95E-2</v>
      </c>
      <c r="AZ109">
        <v>3.8300000000000001E-2</v>
      </c>
      <c r="BA109">
        <v>3.7100000000000001E-2</v>
      </c>
      <c r="BB109">
        <v>3.5999999999999997E-2</v>
      </c>
      <c r="BC109">
        <v>3.49E-2</v>
      </c>
      <c r="BD109">
        <v>3.39E-2</v>
      </c>
      <c r="BE109">
        <v>3.2800000000000003E-2</v>
      </c>
      <c r="BF109">
        <v>3.1800000000000002E-2</v>
      </c>
      <c r="BG109">
        <v>3.0800000000000001E-2</v>
      </c>
      <c r="BH109">
        <v>2.98E-2</v>
      </c>
      <c r="BI109">
        <v>2.87E-2</v>
      </c>
      <c r="BJ109">
        <v>2.7699999999999999E-2</v>
      </c>
      <c r="BK109">
        <v>2.6700000000000002E-2</v>
      </c>
      <c r="BL109">
        <v>2.58E-2</v>
      </c>
      <c r="BM109">
        <v>2.4899999999999999E-2</v>
      </c>
      <c r="BN109">
        <v>2.4199999999999999E-2</v>
      </c>
      <c r="BO109">
        <v>2.3400000000000001E-2</v>
      </c>
      <c r="BP109">
        <v>2.2700000000000001E-2</v>
      </c>
      <c r="BQ109">
        <v>2.2200000000000001E-2</v>
      </c>
      <c r="BR109">
        <v>2.1600000000000001E-2</v>
      </c>
      <c r="BS109">
        <v>2.1100000000000001E-2</v>
      </c>
      <c r="BT109">
        <v>2.06E-2</v>
      </c>
      <c r="BU109">
        <v>0.02</v>
      </c>
      <c r="BV109">
        <v>1.9599999999999999E-2</v>
      </c>
      <c r="BW109">
        <v>1.9099999999999999E-2</v>
      </c>
      <c r="BX109">
        <v>1.8599999999999998E-2</v>
      </c>
      <c r="BY109">
        <v>1.8200000000000001E-2</v>
      </c>
      <c r="BZ109">
        <v>1.77E-2</v>
      </c>
      <c r="CA109">
        <v>1.7299999999999999E-2</v>
      </c>
      <c r="CB109">
        <v>1.6899999999999998E-2</v>
      </c>
      <c r="CC109">
        <v>1.6500000000000001E-2</v>
      </c>
      <c r="CD109">
        <v>1.61E-2</v>
      </c>
    </row>
    <row r="110" spans="1:82">
      <c r="A110">
        <v>20130914</v>
      </c>
      <c r="B110" s="1">
        <v>0.23530092592592591</v>
      </c>
      <c r="C110">
        <v>71.705600000000004</v>
      </c>
      <c r="D110">
        <v>-157.2944</v>
      </c>
      <c r="E110">
        <v>2.8616999999999999</v>
      </c>
      <c r="F110">
        <v>28.998799999999999</v>
      </c>
      <c r="G110">
        <v>-9999</v>
      </c>
      <c r="H110">
        <v>0.16919999999999999</v>
      </c>
      <c r="I110">
        <v>0.16159999999999999</v>
      </c>
      <c r="J110">
        <v>0.15429999999999999</v>
      </c>
      <c r="K110">
        <v>0.14729999999999999</v>
      </c>
      <c r="L110">
        <v>0.14080000000000001</v>
      </c>
      <c r="M110">
        <v>0.13469999999999999</v>
      </c>
      <c r="N110">
        <v>0.12870000000000001</v>
      </c>
      <c r="O110">
        <v>0.1229</v>
      </c>
      <c r="P110">
        <v>0.1172</v>
      </c>
      <c r="Q110">
        <v>0.11210000000000001</v>
      </c>
      <c r="R110">
        <v>0.10730000000000001</v>
      </c>
      <c r="S110">
        <v>0.1032</v>
      </c>
      <c r="T110">
        <v>9.9099999999999994E-2</v>
      </c>
      <c r="U110">
        <v>9.5500000000000002E-2</v>
      </c>
      <c r="V110">
        <v>9.2200000000000004E-2</v>
      </c>
      <c r="W110">
        <v>8.8800000000000004E-2</v>
      </c>
      <c r="X110">
        <v>8.5900000000000004E-2</v>
      </c>
      <c r="Y110">
        <v>8.2900000000000001E-2</v>
      </c>
      <c r="Z110">
        <v>8.0199999999999994E-2</v>
      </c>
      <c r="AA110">
        <v>7.7700000000000005E-2</v>
      </c>
      <c r="AB110">
        <v>7.5399999999999995E-2</v>
      </c>
      <c r="AC110">
        <v>7.3099999999999998E-2</v>
      </c>
      <c r="AD110">
        <v>7.0900000000000005E-2</v>
      </c>
      <c r="AE110">
        <v>6.8699999999999997E-2</v>
      </c>
      <c r="AF110">
        <v>6.6600000000000006E-2</v>
      </c>
      <c r="AG110">
        <v>6.4600000000000005E-2</v>
      </c>
      <c r="AH110">
        <v>6.2700000000000006E-2</v>
      </c>
      <c r="AI110">
        <v>6.0999999999999999E-2</v>
      </c>
      <c r="AJ110">
        <v>5.9200000000000003E-2</v>
      </c>
      <c r="AK110">
        <v>5.74E-2</v>
      </c>
      <c r="AL110">
        <v>5.5899999999999998E-2</v>
      </c>
      <c r="AM110">
        <v>5.45E-2</v>
      </c>
      <c r="AN110">
        <v>5.3100000000000001E-2</v>
      </c>
      <c r="AO110">
        <v>5.1799999999999999E-2</v>
      </c>
      <c r="AP110">
        <v>5.0299999999999997E-2</v>
      </c>
      <c r="AQ110">
        <v>4.8899999999999999E-2</v>
      </c>
      <c r="AR110">
        <v>4.7500000000000001E-2</v>
      </c>
      <c r="AS110">
        <v>4.6100000000000002E-2</v>
      </c>
      <c r="AT110">
        <v>4.48E-2</v>
      </c>
      <c r="AU110">
        <v>4.3499999999999997E-2</v>
      </c>
      <c r="AV110">
        <v>4.24E-2</v>
      </c>
      <c r="AW110">
        <v>4.1300000000000003E-2</v>
      </c>
      <c r="AX110">
        <v>4.0300000000000002E-2</v>
      </c>
      <c r="AY110">
        <v>3.9199999999999999E-2</v>
      </c>
      <c r="AZ110">
        <v>3.7999999999999999E-2</v>
      </c>
      <c r="BA110">
        <v>3.6799999999999999E-2</v>
      </c>
      <c r="BB110">
        <v>3.5799999999999998E-2</v>
      </c>
      <c r="BC110">
        <v>3.4799999999999998E-2</v>
      </c>
      <c r="BD110">
        <v>3.3799999999999997E-2</v>
      </c>
      <c r="BE110">
        <v>3.2800000000000003E-2</v>
      </c>
      <c r="BF110">
        <v>3.1699999999999999E-2</v>
      </c>
      <c r="BG110">
        <v>3.0700000000000002E-2</v>
      </c>
      <c r="BH110">
        <v>2.9700000000000001E-2</v>
      </c>
      <c r="BI110">
        <v>2.86E-2</v>
      </c>
      <c r="BJ110">
        <v>2.76E-2</v>
      </c>
      <c r="BK110">
        <v>2.6599999999999999E-2</v>
      </c>
      <c r="BL110">
        <v>2.5700000000000001E-2</v>
      </c>
      <c r="BM110">
        <v>2.4799999999999999E-2</v>
      </c>
      <c r="BN110">
        <v>2.41E-2</v>
      </c>
      <c r="BO110">
        <v>2.3300000000000001E-2</v>
      </c>
      <c r="BP110">
        <v>2.2599999999999999E-2</v>
      </c>
      <c r="BQ110">
        <v>2.1999999999999999E-2</v>
      </c>
      <c r="BR110">
        <v>2.1499999999999998E-2</v>
      </c>
      <c r="BS110">
        <v>2.1000000000000001E-2</v>
      </c>
      <c r="BT110">
        <v>2.0500000000000001E-2</v>
      </c>
      <c r="BU110">
        <v>0.02</v>
      </c>
      <c r="BV110">
        <v>1.95E-2</v>
      </c>
      <c r="BW110">
        <v>1.9E-2</v>
      </c>
      <c r="BX110">
        <v>1.8499999999999999E-2</v>
      </c>
      <c r="BY110">
        <v>1.8100000000000002E-2</v>
      </c>
      <c r="BZ110">
        <v>1.7600000000000001E-2</v>
      </c>
      <c r="CA110">
        <v>1.72E-2</v>
      </c>
      <c r="CB110">
        <v>1.6799999999999999E-2</v>
      </c>
      <c r="CC110">
        <v>1.6400000000000001E-2</v>
      </c>
      <c r="CD110">
        <v>1.6E-2</v>
      </c>
    </row>
    <row r="111" spans="1:82">
      <c r="A111">
        <v>20130914</v>
      </c>
      <c r="B111" s="1">
        <v>0.27001157407407406</v>
      </c>
      <c r="C111">
        <v>71.816800000000001</v>
      </c>
      <c r="D111">
        <v>-157.1832</v>
      </c>
      <c r="E111">
        <v>2.8959999999999999</v>
      </c>
      <c r="F111">
        <v>28.854399999999998</v>
      </c>
      <c r="G111">
        <v>-9999</v>
      </c>
      <c r="H111">
        <v>0.19009999999999999</v>
      </c>
      <c r="I111">
        <v>0.18190000000000001</v>
      </c>
      <c r="J111">
        <v>0.17399999999999999</v>
      </c>
      <c r="K111">
        <v>0.1663</v>
      </c>
      <c r="L111">
        <v>0.15920000000000001</v>
      </c>
      <c r="M111">
        <v>0.15260000000000001</v>
      </c>
      <c r="N111">
        <v>0.14599999999999999</v>
      </c>
      <c r="O111">
        <v>0.13969999999999999</v>
      </c>
      <c r="P111">
        <v>0.13350000000000001</v>
      </c>
      <c r="Q111">
        <v>0.128</v>
      </c>
      <c r="R111">
        <v>0.1227</v>
      </c>
      <c r="S111">
        <v>0.1182</v>
      </c>
      <c r="T111">
        <v>0.1137</v>
      </c>
      <c r="U111">
        <v>0.1096</v>
      </c>
      <c r="V111">
        <v>0.1057</v>
      </c>
      <c r="W111">
        <v>0.1018</v>
      </c>
      <c r="X111">
        <v>9.8500000000000004E-2</v>
      </c>
      <c r="Y111">
        <v>9.5100000000000004E-2</v>
      </c>
      <c r="Z111">
        <v>9.1800000000000007E-2</v>
      </c>
      <c r="AA111">
        <v>8.8499999999999995E-2</v>
      </c>
      <c r="AB111">
        <v>8.5599999999999996E-2</v>
      </c>
      <c r="AC111">
        <v>8.2900000000000001E-2</v>
      </c>
      <c r="AD111">
        <v>8.0299999999999996E-2</v>
      </c>
      <c r="AE111">
        <v>7.8200000000000006E-2</v>
      </c>
      <c r="AF111">
        <v>7.6200000000000004E-2</v>
      </c>
      <c r="AG111">
        <v>7.4099999999999999E-2</v>
      </c>
      <c r="AH111">
        <v>7.1900000000000006E-2</v>
      </c>
      <c r="AI111">
        <v>6.9900000000000004E-2</v>
      </c>
      <c r="AJ111">
        <v>6.7900000000000002E-2</v>
      </c>
      <c r="AK111">
        <v>6.6100000000000006E-2</v>
      </c>
      <c r="AL111">
        <v>6.4199999999999993E-2</v>
      </c>
      <c r="AM111">
        <v>6.2399999999999997E-2</v>
      </c>
      <c r="AN111">
        <v>6.0699999999999997E-2</v>
      </c>
      <c r="AO111">
        <v>5.8999999999999997E-2</v>
      </c>
      <c r="AP111">
        <v>5.7299999999999997E-2</v>
      </c>
      <c r="AQ111">
        <v>5.5599999999999997E-2</v>
      </c>
      <c r="AR111">
        <v>5.3999999999999999E-2</v>
      </c>
      <c r="AS111">
        <v>5.2499999999999998E-2</v>
      </c>
      <c r="AT111">
        <v>5.11E-2</v>
      </c>
      <c r="AU111">
        <v>4.9700000000000001E-2</v>
      </c>
      <c r="AV111">
        <v>4.8500000000000001E-2</v>
      </c>
      <c r="AW111">
        <v>4.7399999999999998E-2</v>
      </c>
      <c r="AX111">
        <v>4.6300000000000001E-2</v>
      </c>
      <c r="AY111">
        <v>4.5100000000000001E-2</v>
      </c>
      <c r="AZ111">
        <v>4.3700000000000003E-2</v>
      </c>
      <c r="BA111">
        <v>4.24E-2</v>
      </c>
      <c r="BB111">
        <v>4.1099999999999998E-2</v>
      </c>
      <c r="BC111">
        <v>3.9899999999999998E-2</v>
      </c>
      <c r="BD111">
        <v>3.8800000000000001E-2</v>
      </c>
      <c r="BE111">
        <v>3.7600000000000001E-2</v>
      </c>
      <c r="BF111">
        <v>3.6499999999999998E-2</v>
      </c>
      <c r="BG111">
        <v>3.5400000000000001E-2</v>
      </c>
      <c r="BH111">
        <v>3.4299999999999997E-2</v>
      </c>
      <c r="BI111">
        <v>3.3099999999999997E-2</v>
      </c>
      <c r="BJ111">
        <v>3.2000000000000001E-2</v>
      </c>
      <c r="BK111">
        <v>3.09E-2</v>
      </c>
      <c r="BL111">
        <v>2.9899999999999999E-2</v>
      </c>
      <c r="BM111">
        <v>2.9000000000000001E-2</v>
      </c>
      <c r="BN111">
        <v>2.8199999999999999E-2</v>
      </c>
      <c r="BO111">
        <v>2.7300000000000001E-2</v>
      </c>
      <c r="BP111">
        <v>2.6499999999999999E-2</v>
      </c>
      <c r="BQ111">
        <v>2.58E-2</v>
      </c>
      <c r="BR111">
        <v>2.52E-2</v>
      </c>
      <c r="BS111">
        <v>2.47E-2</v>
      </c>
      <c r="BT111">
        <v>2.41E-2</v>
      </c>
      <c r="BU111">
        <v>2.35E-2</v>
      </c>
      <c r="BV111">
        <v>2.3E-2</v>
      </c>
      <c r="BW111">
        <v>2.24E-2</v>
      </c>
      <c r="BX111">
        <v>2.18E-2</v>
      </c>
      <c r="BY111">
        <v>2.1299999999999999E-2</v>
      </c>
      <c r="BZ111">
        <v>2.07E-2</v>
      </c>
      <c r="CA111">
        <v>2.0199999999999999E-2</v>
      </c>
      <c r="CB111">
        <v>1.9599999999999999E-2</v>
      </c>
      <c r="CC111">
        <v>1.9199999999999998E-2</v>
      </c>
      <c r="CD111">
        <v>1.8800000000000001E-2</v>
      </c>
    </row>
    <row r="112" spans="1:82">
      <c r="A112">
        <v>20130914</v>
      </c>
      <c r="B112" s="1">
        <v>0.30473379629629632</v>
      </c>
      <c r="C112">
        <v>71.924899999999994</v>
      </c>
      <c r="D112">
        <v>-157.07509999999999</v>
      </c>
      <c r="E112">
        <v>2.8755000000000002</v>
      </c>
      <c r="F112">
        <v>29.180700000000002</v>
      </c>
      <c r="G112">
        <v>-9999</v>
      </c>
      <c r="H112">
        <v>0.184</v>
      </c>
      <c r="I112">
        <v>0.17399999999999999</v>
      </c>
      <c r="J112">
        <v>0.1656</v>
      </c>
      <c r="K112">
        <v>0.15759999999999999</v>
      </c>
      <c r="L112">
        <v>0.15090000000000001</v>
      </c>
      <c r="M112">
        <v>0.1449</v>
      </c>
      <c r="N112">
        <v>0.1389</v>
      </c>
      <c r="O112">
        <v>0.13300000000000001</v>
      </c>
      <c r="P112">
        <v>0.12720000000000001</v>
      </c>
      <c r="Q112">
        <v>0.122</v>
      </c>
      <c r="R112">
        <v>0.11700000000000001</v>
      </c>
      <c r="S112">
        <v>0.1129</v>
      </c>
      <c r="T112">
        <v>0.1089</v>
      </c>
      <c r="U112">
        <v>0.1053</v>
      </c>
      <c r="V112">
        <v>0.10199999999999999</v>
      </c>
      <c r="W112">
        <v>9.8699999999999996E-2</v>
      </c>
      <c r="X112">
        <v>9.5899999999999999E-2</v>
      </c>
      <c r="Y112">
        <v>9.2999999999999999E-2</v>
      </c>
      <c r="Z112">
        <v>9.06E-2</v>
      </c>
      <c r="AA112">
        <v>8.8400000000000006E-2</v>
      </c>
      <c r="AB112">
        <v>8.6300000000000002E-2</v>
      </c>
      <c r="AC112">
        <v>8.4199999999999997E-2</v>
      </c>
      <c r="AD112">
        <v>8.2100000000000006E-2</v>
      </c>
      <c r="AE112">
        <v>7.9799999999999996E-2</v>
      </c>
      <c r="AF112">
        <v>7.7700000000000005E-2</v>
      </c>
      <c r="AG112">
        <v>7.5600000000000001E-2</v>
      </c>
      <c r="AH112">
        <v>7.3499999999999996E-2</v>
      </c>
      <c r="AI112">
        <v>7.1599999999999997E-2</v>
      </c>
      <c r="AJ112">
        <v>6.9400000000000003E-2</v>
      </c>
      <c r="AK112">
        <v>6.7199999999999996E-2</v>
      </c>
      <c r="AL112">
        <v>6.5199999999999994E-2</v>
      </c>
      <c r="AM112">
        <v>6.3500000000000001E-2</v>
      </c>
      <c r="AN112">
        <v>6.1800000000000001E-2</v>
      </c>
      <c r="AO112">
        <v>6.0100000000000001E-2</v>
      </c>
      <c r="AP112">
        <v>5.8400000000000001E-2</v>
      </c>
      <c r="AQ112">
        <v>5.6599999999999998E-2</v>
      </c>
      <c r="AR112">
        <v>5.4899999999999997E-2</v>
      </c>
      <c r="AS112">
        <v>5.3199999999999997E-2</v>
      </c>
      <c r="AT112">
        <v>5.16E-2</v>
      </c>
      <c r="AU112">
        <v>0.05</v>
      </c>
      <c r="AV112">
        <v>4.8500000000000001E-2</v>
      </c>
      <c r="AW112">
        <v>4.7199999999999999E-2</v>
      </c>
      <c r="AX112">
        <v>4.5900000000000003E-2</v>
      </c>
      <c r="AY112">
        <v>4.4499999999999998E-2</v>
      </c>
      <c r="AZ112">
        <v>4.2999999999999997E-2</v>
      </c>
      <c r="BA112">
        <v>4.1500000000000002E-2</v>
      </c>
      <c r="BB112">
        <v>4.02E-2</v>
      </c>
      <c r="BC112">
        <v>3.8800000000000001E-2</v>
      </c>
      <c r="BD112">
        <v>3.7600000000000001E-2</v>
      </c>
      <c r="BE112">
        <v>3.6299999999999999E-2</v>
      </c>
      <c r="BF112">
        <v>3.5200000000000002E-2</v>
      </c>
      <c r="BG112">
        <v>3.4000000000000002E-2</v>
      </c>
      <c r="BH112">
        <v>3.2899999999999999E-2</v>
      </c>
      <c r="BI112">
        <v>3.1699999999999999E-2</v>
      </c>
      <c r="BJ112">
        <v>3.0700000000000002E-2</v>
      </c>
      <c r="BK112">
        <v>2.9600000000000001E-2</v>
      </c>
      <c r="BL112">
        <v>2.87E-2</v>
      </c>
      <c r="BM112">
        <v>2.7799999999999998E-2</v>
      </c>
      <c r="BN112">
        <v>2.69E-2</v>
      </c>
      <c r="BO112">
        <v>2.6200000000000001E-2</v>
      </c>
      <c r="BP112">
        <v>2.5399999999999999E-2</v>
      </c>
      <c r="BQ112">
        <v>2.4799999999999999E-2</v>
      </c>
      <c r="BR112">
        <v>2.4199999999999999E-2</v>
      </c>
      <c r="BS112">
        <v>2.3699999999999999E-2</v>
      </c>
      <c r="BT112">
        <v>2.3199999999999998E-2</v>
      </c>
      <c r="BU112">
        <v>2.2700000000000001E-2</v>
      </c>
      <c r="BV112">
        <v>2.23E-2</v>
      </c>
      <c r="BW112">
        <v>2.18E-2</v>
      </c>
      <c r="BX112">
        <v>2.1299999999999999E-2</v>
      </c>
      <c r="BY112">
        <v>2.0899999999999998E-2</v>
      </c>
      <c r="BZ112">
        <v>2.0400000000000001E-2</v>
      </c>
      <c r="CA112">
        <v>0.02</v>
      </c>
      <c r="CB112">
        <v>1.9599999999999999E-2</v>
      </c>
      <c r="CC112">
        <v>1.9199999999999998E-2</v>
      </c>
      <c r="CD112">
        <v>1.89E-2</v>
      </c>
    </row>
    <row r="113" spans="1:82">
      <c r="A113">
        <v>20130914</v>
      </c>
      <c r="B113" s="1">
        <v>0.33946759259259257</v>
      </c>
      <c r="C113">
        <v>71.433400000000006</v>
      </c>
      <c r="D113">
        <v>-156.56659999999999</v>
      </c>
      <c r="E113">
        <v>2.8839000000000001</v>
      </c>
      <c r="F113">
        <v>29.040500000000002</v>
      </c>
      <c r="G113">
        <v>-9999</v>
      </c>
      <c r="H113">
        <v>0.183</v>
      </c>
      <c r="I113">
        <v>0.17949999999999999</v>
      </c>
      <c r="J113">
        <v>0.1749</v>
      </c>
      <c r="K113">
        <v>0.17030000000000001</v>
      </c>
      <c r="L113">
        <v>0.1651</v>
      </c>
      <c r="M113">
        <v>0.15989999999999999</v>
      </c>
      <c r="N113">
        <v>0.15409999999999999</v>
      </c>
      <c r="O113">
        <v>0.1482</v>
      </c>
      <c r="P113">
        <v>0.1421</v>
      </c>
      <c r="Q113">
        <v>0.1363</v>
      </c>
      <c r="R113">
        <v>0.13059999999999999</v>
      </c>
      <c r="S113">
        <v>0.12570000000000001</v>
      </c>
      <c r="T113">
        <v>0.1207</v>
      </c>
      <c r="U113">
        <v>0.1159</v>
      </c>
      <c r="V113">
        <v>0.11119999999999999</v>
      </c>
      <c r="W113">
        <v>0.1065</v>
      </c>
      <c r="X113">
        <v>0.1026</v>
      </c>
      <c r="Y113">
        <v>9.8699999999999996E-2</v>
      </c>
      <c r="Z113">
        <v>9.5100000000000004E-2</v>
      </c>
      <c r="AA113">
        <v>9.1600000000000001E-2</v>
      </c>
      <c r="AB113">
        <v>8.8499999999999995E-2</v>
      </c>
      <c r="AC113">
        <v>8.5400000000000004E-2</v>
      </c>
      <c r="AD113">
        <v>8.2500000000000004E-2</v>
      </c>
      <c r="AE113">
        <v>0.08</v>
      </c>
      <c r="AF113">
        <v>7.7600000000000002E-2</v>
      </c>
      <c r="AG113">
        <v>7.5200000000000003E-2</v>
      </c>
      <c r="AH113">
        <v>7.2800000000000004E-2</v>
      </c>
      <c r="AI113">
        <v>7.0599999999999996E-2</v>
      </c>
      <c r="AJ113">
        <v>6.8400000000000002E-2</v>
      </c>
      <c r="AK113">
        <v>6.6199999999999995E-2</v>
      </c>
      <c r="AL113">
        <v>6.4199999999999993E-2</v>
      </c>
      <c r="AM113">
        <v>6.25E-2</v>
      </c>
      <c r="AN113">
        <v>6.0900000000000003E-2</v>
      </c>
      <c r="AO113">
        <v>5.9200000000000003E-2</v>
      </c>
      <c r="AP113">
        <v>5.7599999999999998E-2</v>
      </c>
      <c r="AQ113">
        <v>5.5899999999999998E-2</v>
      </c>
      <c r="AR113">
        <v>5.4399999999999997E-2</v>
      </c>
      <c r="AS113">
        <v>5.28E-2</v>
      </c>
      <c r="AT113">
        <v>5.1499999999999997E-2</v>
      </c>
      <c r="AU113">
        <v>5.0200000000000002E-2</v>
      </c>
      <c r="AV113">
        <v>4.9000000000000002E-2</v>
      </c>
      <c r="AW113">
        <v>4.8000000000000001E-2</v>
      </c>
      <c r="AX113">
        <v>4.7E-2</v>
      </c>
      <c r="AY113">
        <v>4.5900000000000003E-2</v>
      </c>
      <c r="AZ113">
        <v>4.4600000000000001E-2</v>
      </c>
      <c r="BA113">
        <v>4.3400000000000001E-2</v>
      </c>
      <c r="BB113">
        <v>4.2299999999999997E-2</v>
      </c>
      <c r="BC113">
        <v>4.1200000000000001E-2</v>
      </c>
      <c r="BD113">
        <v>4.0300000000000002E-2</v>
      </c>
      <c r="BE113">
        <v>3.9300000000000002E-2</v>
      </c>
      <c r="BF113">
        <v>3.8300000000000001E-2</v>
      </c>
      <c r="BG113">
        <v>3.7400000000000003E-2</v>
      </c>
      <c r="BH113">
        <v>3.6400000000000002E-2</v>
      </c>
      <c r="BI113">
        <v>3.5299999999999998E-2</v>
      </c>
      <c r="BJ113">
        <v>3.4299999999999997E-2</v>
      </c>
      <c r="BK113">
        <v>3.32E-2</v>
      </c>
      <c r="BL113">
        <v>3.2199999999999999E-2</v>
      </c>
      <c r="BM113">
        <v>3.1300000000000001E-2</v>
      </c>
      <c r="BN113">
        <v>3.04E-2</v>
      </c>
      <c r="BO113">
        <v>2.9600000000000001E-2</v>
      </c>
      <c r="BP113">
        <v>2.8799999999999999E-2</v>
      </c>
      <c r="BQ113">
        <v>2.8000000000000001E-2</v>
      </c>
      <c r="BR113">
        <v>2.7300000000000001E-2</v>
      </c>
      <c r="BS113">
        <v>2.6700000000000002E-2</v>
      </c>
      <c r="BT113">
        <v>2.5999999999999999E-2</v>
      </c>
      <c r="BU113">
        <v>2.53E-2</v>
      </c>
      <c r="BV113">
        <v>2.46E-2</v>
      </c>
      <c r="BW113">
        <v>2.4E-2</v>
      </c>
      <c r="BX113">
        <v>2.3300000000000001E-2</v>
      </c>
      <c r="BY113">
        <v>2.2800000000000001E-2</v>
      </c>
      <c r="BZ113">
        <v>2.2200000000000001E-2</v>
      </c>
      <c r="CA113">
        <v>2.1600000000000001E-2</v>
      </c>
      <c r="CB113">
        <v>2.1000000000000001E-2</v>
      </c>
      <c r="CC113">
        <v>2.0400000000000001E-2</v>
      </c>
      <c r="CD113">
        <v>1.9900000000000001E-2</v>
      </c>
    </row>
    <row r="114" spans="1:82">
      <c r="A114">
        <v>20130914</v>
      </c>
      <c r="B114" s="1">
        <v>0.37417824074074074</v>
      </c>
      <c r="C114">
        <v>71.539199999999994</v>
      </c>
      <c r="D114">
        <v>-156.46080000000001</v>
      </c>
      <c r="E114">
        <v>2.9308000000000001</v>
      </c>
      <c r="F114">
        <v>28.214500000000001</v>
      </c>
      <c r="G114">
        <v>-9999</v>
      </c>
      <c r="H114">
        <v>0.21390000000000001</v>
      </c>
      <c r="I114">
        <v>0.2019</v>
      </c>
      <c r="J114">
        <v>0.19139999999999999</v>
      </c>
      <c r="K114">
        <v>0.18129999999999999</v>
      </c>
      <c r="L114">
        <v>0.1726</v>
      </c>
      <c r="M114">
        <v>0.16450000000000001</v>
      </c>
      <c r="N114">
        <v>0.15679999999999999</v>
      </c>
      <c r="O114">
        <v>0.1497</v>
      </c>
      <c r="P114">
        <v>0.14299999999999999</v>
      </c>
      <c r="Q114">
        <v>0.13719999999999999</v>
      </c>
      <c r="R114">
        <v>0.13159999999999999</v>
      </c>
      <c r="S114">
        <v>0.12659999999999999</v>
      </c>
      <c r="T114">
        <v>0.1216</v>
      </c>
      <c r="U114">
        <v>0.1172</v>
      </c>
      <c r="V114">
        <v>0.1132</v>
      </c>
      <c r="W114">
        <v>0.10929999999999999</v>
      </c>
      <c r="X114">
        <v>0.106</v>
      </c>
      <c r="Y114">
        <v>0.1028</v>
      </c>
      <c r="Z114">
        <v>9.9699999999999997E-2</v>
      </c>
      <c r="AA114">
        <v>9.6799999999999997E-2</v>
      </c>
      <c r="AB114">
        <v>9.4299999999999995E-2</v>
      </c>
      <c r="AC114">
        <v>9.1999999999999998E-2</v>
      </c>
      <c r="AD114">
        <v>8.9700000000000002E-2</v>
      </c>
      <c r="AE114">
        <v>8.7499999999999994E-2</v>
      </c>
      <c r="AF114">
        <v>8.5300000000000001E-2</v>
      </c>
      <c r="AG114">
        <v>8.3299999999999999E-2</v>
      </c>
      <c r="AH114">
        <v>8.1500000000000003E-2</v>
      </c>
      <c r="AI114">
        <v>7.9699999999999993E-2</v>
      </c>
      <c r="AJ114">
        <v>7.7700000000000005E-2</v>
      </c>
      <c r="AK114">
        <v>7.5800000000000006E-2</v>
      </c>
      <c r="AL114">
        <v>7.3700000000000002E-2</v>
      </c>
      <c r="AM114">
        <v>7.1599999999999997E-2</v>
      </c>
      <c r="AN114">
        <v>6.9699999999999998E-2</v>
      </c>
      <c r="AO114">
        <v>6.7900000000000002E-2</v>
      </c>
      <c r="AP114">
        <v>6.6100000000000006E-2</v>
      </c>
      <c r="AQ114">
        <v>6.4199999999999993E-2</v>
      </c>
      <c r="AR114">
        <v>6.2300000000000001E-2</v>
      </c>
      <c r="AS114">
        <v>6.0400000000000002E-2</v>
      </c>
      <c r="AT114">
        <v>5.8700000000000002E-2</v>
      </c>
      <c r="AU114">
        <v>5.7000000000000002E-2</v>
      </c>
      <c r="AV114">
        <v>5.5399999999999998E-2</v>
      </c>
      <c r="AW114">
        <v>5.3900000000000003E-2</v>
      </c>
      <c r="AX114">
        <v>5.2499999999999998E-2</v>
      </c>
      <c r="AY114">
        <v>5.0900000000000001E-2</v>
      </c>
      <c r="AZ114">
        <v>4.9200000000000001E-2</v>
      </c>
      <c r="BA114">
        <v>4.7600000000000003E-2</v>
      </c>
      <c r="BB114">
        <v>4.6100000000000002E-2</v>
      </c>
      <c r="BC114">
        <v>4.4600000000000001E-2</v>
      </c>
      <c r="BD114">
        <v>4.3200000000000002E-2</v>
      </c>
      <c r="BE114">
        <v>4.1799999999999997E-2</v>
      </c>
      <c r="BF114">
        <v>4.0500000000000001E-2</v>
      </c>
      <c r="BG114">
        <v>3.9300000000000002E-2</v>
      </c>
      <c r="BH114">
        <v>3.7999999999999999E-2</v>
      </c>
      <c r="BI114">
        <v>3.6600000000000001E-2</v>
      </c>
      <c r="BJ114">
        <v>3.5499999999999997E-2</v>
      </c>
      <c r="BK114">
        <v>3.4299999999999997E-2</v>
      </c>
      <c r="BL114">
        <v>3.32E-2</v>
      </c>
      <c r="BM114">
        <v>3.2099999999999997E-2</v>
      </c>
      <c r="BN114">
        <v>3.1199999999999999E-2</v>
      </c>
      <c r="BO114">
        <v>3.0300000000000001E-2</v>
      </c>
      <c r="BP114">
        <v>2.9399999999999999E-2</v>
      </c>
      <c r="BQ114">
        <v>2.87E-2</v>
      </c>
      <c r="BR114">
        <v>2.8000000000000001E-2</v>
      </c>
      <c r="BS114">
        <v>2.7400000000000001E-2</v>
      </c>
      <c r="BT114">
        <v>2.6800000000000001E-2</v>
      </c>
      <c r="BU114">
        <v>2.6100000000000002E-2</v>
      </c>
      <c r="BV114">
        <v>2.5600000000000001E-2</v>
      </c>
      <c r="BW114">
        <v>2.5000000000000001E-2</v>
      </c>
      <c r="BX114">
        <v>2.4500000000000001E-2</v>
      </c>
      <c r="BY114">
        <v>2.4E-2</v>
      </c>
      <c r="BZ114">
        <v>2.3400000000000001E-2</v>
      </c>
      <c r="CA114">
        <v>2.3E-2</v>
      </c>
      <c r="CB114">
        <v>2.2499999999999999E-2</v>
      </c>
      <c r="CC114">
        <v>2.2100000000000002E-2</v>
      </c>
      <c r="CD114">
        <v>2.1700000000000001E-2</v>
      </c>
    </row>
    <row r="115" spans="1:82">
      <c r="A115">
        <v>20130914</v>
      </c>
      <c r="B115" s="1">
        <v>0.40891203703703699</v>
      </c>
      <c r="C115">
        <v>71.640600000000006</v>
      </c>
      <c r="D115">
        <v>-156.35939999999999</v>
      </c>
      <c r="E115">
        <v>2.8111000000000002</v>
      </c>
      <c r="F115">
        <v>28.459</v>
      </c>
      <c r="G115">
        <v>-9999</v>
      </c>
      <c r="H115">
        <v>0.16250000000000001</v>
      </c>
      <c r="I115">
        <v>0.1608</v>
      </c>
      <c r="J115">
        <v>0.1573</v>
      </c>
      <c r="K115">
        <v>0.15359999999999999</v>
      </c>
      <c r="L115">
        <v>0.14979999999999999</v>
      </c>
      <c r="M115">
        <v>0.1462</v>
      </c>
      <c r="N115">
        <v>0.14180000000000001</v>
      </c>
      <c r="O115">
        <v>0.13719999999999999</v>
      </c>
      <c r="P115">
        <v>0.1323</v>
      </c>
      <c r="Q115">
        <v>0.12720000000000001</v>
      </c>
      <c r="R115">
        <v>0.12239999999999999</v>
      </c>
      <c r="S115">
        <v>0.1178</v>
      </c>
      <c r="T115">
        <v>0.1133</v>
      </c>
      <c r="U115">
        <v>0.1089</v>
      </c>
      <c r="V115">
        <v>0.1047</v>
      </c>
      <c r="W115">
        <v>0.10059999999999999</v>
      </c>
      <c r="X115">
        <v>9.7000000000000003E-2</v>
      </c>
      <c r="Y115">
        <v>9.3299999999999994E-2</v>
      </c>
      <c r="Z115">
        <v>8.9899999999999994E-2</v>
      </c>
      <c r="AA115">
        <v>8.6599999999999996E-2</v>
      </c>
      <c r="AB115">
        <v>8.3599999999999994E-2</v>
      </c>
      <c r="AC115">
        <v>8.0699999999999994E-2</v>
      </c>
      <c r="AD115">
        <v>7.7799999999999994E-2</v>
      </c>
      <c r="AE115">
        <v>7.5300000000000006E-2</v>
      </c>
      <c r="AF115">
        <v>7.2700000000000001E-2</v>
      </c>
      <c r="AG115">
        <v>7.0400000000000004E-2</v>
      </c>
      <c r="AH115">
        <v>6.83E-2</v>
      </c>
      <c r="AI115">
        <v>6.6299999999999998E-2</v>
      </c>
      <c r="AJ115">
        <v>6.4199999999999993E-2</v>
      </c>
      <c r="AK115">
        <v>6.2199999999999998E-2</v>
      </c>
      <c r="AL115">
        <v>6.0400000000000002E-2</v>
      </c>
      <c r="AM115">
        <v>5.8799999999999998E-2</v>
      </c>
      <c r="AN115">
        <v>5.7200000000000001E-2</v>
      </c>
      <c r="AO115">
        <v>5.5599999999999997E-2</v>
      </c>
      <c r="AP115">
        <v>5.3999999999999999E-2</v>
      </c>
      <c r="AQ115">
        <v>5.2400000000000002E-2</v>
      </c>
      <c r="AR115">
        <v>5.0999999999999997E-2</v>
      </c>
      <c r="AS115">
        <v>4.9599999999999998E-2</v>
      </c>
      <c r="AT115">
        <v>4.82E-2</v>
      </c>
      <c r="AU115">
        <v>4.7E-2</v>
      </c>
      <c r="AV115">
        <v>4.5699999999999998E-2</v>
      </c>
      <c r="AW115">
        <v>4.4699999999999997E-2</v>
      </c>
      <c r="AX115">
        <v>4.3700000000000003E-2</v>
      </c>
      <c r="AY115">
        <v>4.2700000000000002E-2</v>
      </c>
      <c r="AZ115">
        <v>4.1500000000000002E-2</v>
      </c>
      <c r="BA115">
        <v>4.0399999999999998E-2</v>
      </c>
      <c r="BB115">
        <v>3.95E-2</v>
      </c>
      <c r="BC115">
        <v>3.85E-2</v>
      </c>
      <c r="BD115">
        <v>3.7600000000000001E-2</v>
      </c>
      <c r="BE115">
        <v>3.6600000000000001E-2</v>
      </c>
      <c r="BF115">
        <v>3.5700000000000003E-2</v>
      </c>
      <c r="BG115">
        <v>3.4799999999999998E-2</v>
      </c>
      <c r="BH115">
        <v>3.39E-2</v>
      </c>
      <c r="BI115">
        <v>3.2899999999999999E-2</v>
      </c>
      <c r="BJ115">
        <v>3.2099999999999997E-2</v>
      </c>
      <c r="BK115">
        <v>3.1199999999999999E-2</v>
      </c>
      <c r="BL115">
        <v>3.0300000000000001E-2</v>
      </c>
      <c r="BM115">
        <v>2.9499999999999998E-2</v>
      </c>
      <c r="BN115">
        <v>2.87E-2</v>
      </c>
      <c r="BO115">
        <v>2.8000000000000001E-2</v>
      </c>
      <c r="BP115">
        <v>2.7300000000000001E-2</v>
      </c>
      <c r="BQ115">
        <v>2.6599999999999999E-2</v>
      </c>
      <c r="BR115">
        <v>2.5999999999999999E-2</v>
      </c>
      <c r="BS115">
        <v>2.5499999999999998E-2</v>
      </c>
      <c r="BT115">
        <v>2.4899999999999999E-2</v>
      </c>
      <c r="BU115">
        <v>2.4199999999999999E-2</v>
      </c>
      <c r="BV115">
        <v>2.3599999999999999E-2</v>
      </c>
      <c r="BW115">
        <v>2.3E-2</v>
      </c>
      <c r="BX115">
        <v>2.24E-2</v>
      </c>
      <c r="BY115">
        <v>2.1899999999999999E-2</v>
      </c>
      <c r="BZ115">
        <v>2.1299999999999999E-2</v>
      </c>
      <c r="CA115">
        <v>2.07E-2</v>
      </c>
      <c r="CB115">
        <v>2.0199999999999999E-2</v>
      </c>
      <c r="CC115">
        <v>1.9599999999999999E-2</v>
      </c>
      <c r="CD115">
        <v>1.9099999999999999E-2</v>
      </c>
    </row>
    <row r="116" spans="1:82">
      <c r="A116">
        <v>20130914</v>
      </c>
      <c r="B116" s="1">
        <v>0.94111111111111112</v>
      </c>
      <c r="C116">
        <v>71.471599999999995</v>
      </c>
      <c r="D116">
        <v>-154.5284</v>
      </c>
      <c r="E116">
        <v>2.6322000000000001</v>
      </c>
      <c r="F116">
        <v>28.753799999999998</v>
      </c>
      <c r="G116">
        <v>-9999</v>
      </c>
      <c r="H116">
        <v>0.21010000000000001</v>
      </c>
      <c r="I116">
        <v>0.20530000000000001</v>
      </c>
      <c r="J116">
        <v>0.19980000000000001</v>
      </c>
      <c r="K116">
        <v>0.19400000000000001</v>
      </c>
      <c r="L116">
        <v>0.18840000000000001</v>
      </c>
      <c r="M116">
        <v>0.18279999999999999</v>
      </c>
      <c r="N116">
        <v>0.17710000000000001</v>
      </c>
      <c r="O116">
        <v>0.17080000000000001</v>
      </c>
      <c r="P116">
        <v>0.16400000000000001</v>
      </c>
      <c r="Q116">
        <v>0.157</v>
      </c>
      <c r="R116">
        <v>0.15010000000000001</v>
      </c>
      <c r="S116">
        <v>0.14319999999999999</v>
      </c>
      <c r="T116">
        <v>0.13650000000000001</v>
      </c>
      <c r="U116">
        <v>0.1303</v>
      </c>
      <c r="V116">
        <v>0.12479999999999999</v>
      </c>
      <c r="W116">
        <v>0.1198</v>
      </c>
      <c r="X116">
        <v>0.1149</v>
      </c>
      <c r="Y116">
        <v>0.1103</v>
      </c>
      <c r="Z116">
        <v>0.106</v>
      </c>
      <c r="AA116">
        <v>0.1019</v>
      </c>
      <c r="AB116">
        <v>9.8000000000000004E-2</v>
      </c>
      <c r="AC116">
        <v>9.4200000000000006E-2</v>
      </c>
      <c r="AD116">
        <v>9.06E-2</v>
      </c>
      <c r="AE116">
        <v>8.72E-2</v>
      </c>
      <c r="AF116">
        <v>8.4000000000000005E-2</v>
      </c>
      <c r="AG116">
        <v>8.0799999999999997E-2</v>
      </c>
      <c r="AH116">
        <v>7.7899999999999997E-2</v>
      </c>
      <c r="AI116">
        <v>7.51E-2</v>
      </c>
      <c r="AJ116">
        <v>7.2599999999999998E-2</v>
      </c>
      <c r="AK116">
        <v>7.0199999999999999E-2</v>
      </c>
      <c r="AL116">
        <v>6.7799999999999999E-2</v>
      </c>
      <c r="AM116">
        <v>6.5600000000000006E-2</v>
      </c>
      <c r="AN116">
        <v>6.3500000000000001E-2</v>
      </c>
      <c r="AO116">
        <v>6.1400000000000003E-2</v>
      </c>
      <c r="AP116">
        <v>5.9299999999999999E-2</v>
      </c>
      <c r="AQ116">
        <v>5.7200000000000001E-2</v>
      </c>
      <c r="AR116">
        <v>5.5199999999999999E-2</v>
      </c>
      <c r="AS116">
        <v>5.3199999999999997E-2</v>
      </c>
      <c r="AT116">
        <v>5.1400000000000001E-2</v>
      </c>
      <c r="AU116">
        <v>4.9700000000000001E-2</v>
      </c>
      <c r="AV116">
        <v>4.7899999999999998E-2</v>
      </c>
      <c r="AW116">
        <v>4.6199999999999998E-2</v>
      </c>
      <c r="AX116">
        <v>4.48E-2</v>
      </c>
      <c r="AY116">
        <v>4.3499999999999997E-2</v>
      </c>
      <c r="AZ116">
        <v>4.2200000000000001E-2</v>
      </c>
      <c r="BA116">
        <v>4.0800000000000003E-2</v>
      </c>
      <c r="BB116">
        <v>3.9399999999999998E-2</v>
      </c>
      <c r="BC116">
        <v>3.7999999999999999E-2</v>
      </c>
      <c r="BD116">
        <v>3.6700000000000003E-2</v>
      </c>
      <c r="BE116">
        <v>3.5499999999999997E-2</v>
      </c>
      <c r="BF116">
        <v>3.4299999999999997E-2</v>
      </c>
      <c r="BG116">
        <v>3.32E-2</v>
      </c>
      <c r="BH116">
        <v>3.2000000000000001E-2</v>
      </c>
      <c r="BI116">
        <v>3.09E-2</v>
      </c>
      <c r="BJ116">
        <v>2.9899999999999999E-2</v>
      </c>
      <c r="BK116">
        <v>2.8799999999999999E-2</v>
      </c>
      <c r="BL116">
        <v>2.7799999999999998E-2</v>
      </c>
      <c r="BM116">
        <v>2.69E-2</v>
      </c>
      <c r="BN116">
        <v>2.6100000000000002E-2</v>
      </c>
      <c r="BO116">
        <v>2.53E-2</v>
      </c>
      <c r="BP116">
        <v>2.46E-2</v>
      </c>
      <c r="BQ116">
        <v>2.4E-2</v>
      </c>
      <c r="BR116">
        <v>2.3400000000000001E-2</v>
      </c>
      <c r="BS116">
        <v>2.2800000000000001E-2</v>
      </c>
      <c r="BT116">
        <v>2.23E-2</v>
      </c>
      <c r="BU116">
        <v>2.18E-2</v>
      </c>
      <c r="BV116">
        <v>2.1299999999999999E-2</v>
      </c>
      <c r="BW116">
        <v>2.0799999999999999E-2</v>
      </c>
      <c r="BX116">
        <v>2.0299999999999999E-2</v>
      </c>
      <c r="BY116">
        <v>1.9699999999999999E-2</v>
      </c>
      <c r="BZ116">
        <v>1.9099999999999999E-2</v>
      </c>
      <c r="CA116">
        <v>1.8499999999999999E-2</v>
      </c>
      <c r="CB116">
        <v>1.7899999999999999E-2</v>
      </c>
      <c r="CC116">
        <v>1.72E-2</v>
      </c>
      <c r="CD116">
        <v>1.6500000000000001E-2</v>
      </c>
    </row>
    <row r="117" spans="1:82">
      <c r="A117">
        <v>20130914</v>
      </c>
      <c r="B117" s="1">
        <v>0.98534722222222226</v>
      </c>
      <c r="C117">
        <v>71.443200000000004</v>
      </c>
      <c r="D117">
        <v>-154.55680000000001</v>
      </c>
      <c r="E117">
        <v>2.7349000000000001</v>
      </c>
      <c r="F117">
        <v>28.1829</v>
      </c>
      <c r="G117">
        <v>-9999</v>
      </c>
      <c r="H117">
        <v>0.2092</v>
      </c>
      <c r="I117">
        <v>0.2044</v>
      </c>
      <c r="J117">
        <v>0.19969999999999999</v>
      </c>
      <c r="K117">
        <v>0.19489999999999999</v>
      </c>
      <c r="L117">
        <v>0.1898</v>
      </c>
      <c r="M117">
        <v>0.18440000000000001</v>
      </c>
      <c r="N117">
        <v>0.17879999999999999</v>
      </c>
      <c r="O117">
        <v>0.17249999999999999</v>
      </c>
      <c r="P117">
        <v>0.16569999999999999</v>
      </c>
      <c r="Q117">
        <v>0.1585</v>
      </c>
      <c r="R117">
        <v>0.15129999999999999</v>
      </c>
      <c r="S117">
        <v>0.14449999999999999</v>
      </c>
      <c r="T117">
        <v>0.13769999999999999</v>
      </c>
      <c r="U117">
        <v>0.1313</v>
      </c>
      <c r="V117">
        <v>0.12559999999999999</v>
      </c>
      <c r="W117">
        <v>0.1203</v>
      </c>
      <c r="X117">
        <v>0.1152</v>
      </c>
      <c r="Y117">
        <v>0.1105</v>
      </c>
      <c r="Z117">
        <v>0.1061</v>
      </c>
      <c r="AA117">
        <v>0.1018</v>
      </c>
      <c r="AB117">
        <v>9.7900000000000001E-2</v>
      </c>
      <c r="AC117">
        <v>9.4100000000000003E-2</v>
      </c>
      <c r="AD117">
        <v>9.0499999999999997E-2</v>
      </c>
      <c r="AE117">
        <v>8.7099999999999997E-2</v>
      </c>
      <c r="AF117">
        <v>8.3900000000000002E-2</v>
      </c>
      <c r="AG117">
        <v>8.0799999999999997E-2</v>
      </c>
      <c r="AH117">
        <v>7.7899999999999997E-2</v>
      </c>
      <c r="AI117">
        <v>7.5200000000000003E-2</v>
      </c>
      <c r="AJ117">
        <v>7.2700000000000001E-2</v>
      </c>
      <c r="AK117">
        <v>7.0300000000000001E-2</v>
      </c>
      <c r="AL117">
        <v>6.7900000000000002E-2</v>
      </c>
      <c r="AM117">
        <v>6.5799999999999997E-2</v>
      </c>
      <c r="AN117">
        <v>6.3700000000000007E-2</v>
      </c>
      <c r="AO117">
        <v>6.1699999999999998E-2</v>
      </c>
      <c r="AP117">
        <v>5.96E-2</v>
      </c>
      <c r="AQ117">
        <v>5.7599999999999998E-2</v>
      </c>
      <c r="AR117">
        <v>5.57E-2</v>
      </c>
      <c r="AS117">
        <v>5.3800000000000001E-2</v>
      </c>
      <c r="AT117">
        <v>5.1999999999999998E-2</v>
      </c>
      <c r="AU117">
        <v>5.0200000000000002E-2</v>
      </c>
      <c r="AV117">
        <v>4.8500000000000001E-2</v>
      </c>
      <c r="AW117">
        <v>4.6800000000000001E-2</v>
      </c>
      <c r="AX117">
        <v>4.5499999999999999E-2</v>
      </c>
      <c r="AY117">
        <v>4.4200000000000003E-2</v>
      </c>
      <c r="AZ117">
        <v>4.2799999999999998E-2</v>
      </c>
      <c r="BA117">
        <v>4.1500000000000002E-2</v>
      </c>
      <c r="BB117">
        <v>4.0099999999999997E-2</v>
      </c>
      <c r="BC117">
        <v>3.8699999999999998E-2</v>
      </c>
      <c r="BD117">
        <v>3.7499999999999999E-2</v>
      </c>
      <c r="BE117">
        <v>3.6299999999999999E-2</v>
      </c>
      <c r="BF117">
        <v>3.5099999999999999E-2</v>
      </c>
      <c r="BG117">
        <v>3.4000000000000002E-2</v>
      </c>
      <c r="BH117">
        <v>3.2899999999999999E-2</v>
      </c>
      <c r="BI117">
        <v>3.1800000000000002E-2</v>
      </c>
      <c r="BJ117">
        <v>3.0800000000000001E-2</v>
      </c>
      <c r="BK117">
        <v>2.9700000000000001E-2</v>
      </c>
      <c r="BL117">
        <v>2.87E-2</v>
      </c>
      <c r="BM117">
        <v>2.7799999999999998E-2</v>
      </c>
      <c r="BN117">
        <v>2.7E-2</v>
      </c>
      <c r="BO117">
        <v>2.6200000000000001E-2</v>
      </c>
      <c r="BP117">
        <v>2.5499999999999998E-2</v>
      </c>
      <c r="BQ117">
        <v>2.4899999999999999E-2</v>
      </c>
      <c r="BR117">
        <v>2.4199999999999999E-2</v>
      </c>
      <c r="BS117">
        <v>2.3599999999999999E-2</v>
      </c>
      <c r="BT117">
        <v>2.3099999999999999E-2</v>
      </c>
      <c r="BU117">
        <v>2.2599999999999999E-2</v>
      </c>
      <c r="BV117">
        <v>2.1999999999999999E-2</v>
      </c>
      <c r="BW117">
        <v>2.1499999999999998E-2</v>
      </c>
      <c r="BX117">
        <v>2.1000000000000001E-2</v>
      </c>
      <c r="BY117">
        <v>2.0299999999999999E-2</v>
      </c>
      <c r="BZ117">
        <v>1.9699999999999999E-2</v>
      </c>
      <c r="CA117">
        <v>1.9099999999999999E-2</v>
      </c>
      <c r="CB117">
        <v>1.84E-2</v>
      </c>
      <c r="CC117">
        <v>1.77E-2</v>
      </c>
      <c r="CD117">
        <v>1.7000000000000001E-2</v>
      </c>
    </row>
    <row r="118" spans="1:82">
      <c r="A118">
        <v>20130915</v>
      </c>
      <c r="B118" s="1">
        <v>3.3912037037037039E-2</v>
      </c>
      <c r="C118">
        <v>71.483500000000006</v>
      </c>
      <c r="D118">
        <v>-154.51650000000001</v>
      </c>
      <c r="E118">
        <v>2.5798999999999999</v>
      </c>
      <c r="F118">
        <v>28.743099999999998</v>
      </c>
      <c r="G118">
        <v>-9999</v>
      </c>
      <c r="H118">
        <v>0.2288</v>
      </c>
      <c r="I118">
        <v>0.21879999999999999</v>
      </c>
      <c r="J118">
        <v>0.20979999999999999</v>
      </c>
      <c r="K118">
        <v>0.20080000000000001</v>
      </c>
      <c r="L118">
        <v>0.1925</v>
      </c>
      <c r="M118">
        <v>0.18440000000000001</v>
      </c>
      <c r="N118">
        <v>0.17660000000000001</v>
      </c>
      <c r="O118">
        <v>0.1686</v>
      </c>
      <c r="P118">
        <v>0.1605</v>
      </c>
      <c r="Q118">
        <v>0.15279999999999999</v>
      </c>
      <c r="R118">
        <v>0.14530000000000001</v>
      </c>
      <c r="S118">
        <v>0.1381</v>
      </c>
      <c r="T118">
        <v>0.13100000000000001</v>
      </c>
      <c r="U118">
        <v>0.1245</v>
      </c>
      <c r="V118">
        <v>0.1187</v>
      </c>
      <c r="W118">
        <v>0.1135</v>
      </c>
      <c r="X118">
        <v>0.109</v>
      </c>
      <c r="Y118">
        <v>0.10489999999999999</v>
      </c>
      <c r="Z118">
        <v>0.10100000000000001</v>
      </c>
      <c r="AA118">
        <v>9.74E-2</v>
      </c>
      <c r="AB118">
        <v>9.4100000000000003E-2</v>
      </c>
      <c r="AC118">
        <v>9.11E-2</v>
      </c>
      <c r="AD118">
        <v>8.8200000000000001E-2</v>
      </c>
      <c r="AE118">
        <v>8.5400000000000004E-2</v>
      </c>
      <c r="AF118">
        <v>8.2799999999999999E-2</v>
      </c>
      <c r="AG118">
        <v>8.0299999999999996E-2</v>
      </c>
      <c r="AH118">
        <v>7.7899999999999997E-2</v>
      </c>
      <c r="AI118">
        <v>7.5800000000000006E-2</v>
      </c>
      <c r="AJ118">
        <v>7.3800000000000004E-2</v>
      </c>
      <c r="AK118">
        <v>7.1999999999999995E-2</v>
      </c>
      <c r="AL118">
        <v>6.9800000000000001E-2</v>
      </c>
      <c r="AM118">
        <v>6.7599999999999993E-2</v>
      </c>
      <c r="AN118">
        <v>6.5500000000000003E-2</v>
      </c>
      <c r="AO118">
        <v>6.3600000000000004E-2</v>
      </c>
      <c r="AP118">
        <v>6.1600000000000002E-2</v>
      </c>
      <c r="AQ118">
        <v>5.9499999999999997E-2</v>
      </c>
      <c r="AR118">
        <v>5.74E-2</v>
      </c>
      <c r="AS118">
        <v>5.5399999999999998E-2</v>
      </c>
      <c r="AT118">
        <v>5.3400000000000003E-2</v>
      </c>
      <c r="AU118">
        <v>5.16E-2</v>
      </c>
      <c r="AV118">
        <v>4.9700000000000001E-2</v>
      </c>
      <c r="AW118">
        <v>4.8000000000000001E-2</v>
      </c>
      <c r="AX118">
        <v>4.65E-2</v>
      </c>
      <c r="AY118">
        <v>4.5199999999999997E-2</v>
      </c>
      <c r="AZ118">
        <v>4.3700000000000003E-2</v>
      </c>
      <c r="BA118">
        <v>4.2299999999999997E-2</v>
      </c>
      <c r="BB118">
        <v>4.0800000000000003E-2</v>
      </c>
      <c r="BC118">
        <v>3.9300000000000002E-2</v>
      </c>
      <c r="BD118">
        <v>3.7900000000000003E-2</v>
      </c>
      <c r="BE118">
        <v>3.6600000000000001E-2</v>
      </c>
      <c r="BF118">
        <v>3.5200000000000002E-2</v>
      </c>
      <c r="BG118">
        <v>3.4000000000000002E-2</v>
      </c>
      <c r="BH118">
        <v>3.2800000000000003E-2</v>
      </c>
      <c r="BI118">
        <v>3.1600000000000003E-2</v>
      </c>
      <c r="BJ118">
        <v>3.04E-2</v>
      </c>
      <c r="BK118">
        <v>2.92E-2</v>
      </c>
      <c r="BL118">
        <v>2.81E-2</v>
      </c>
      <c r="BM118">
        <v>2.7099999999999999E-2</v>
      </c>
      <c r="BN118">
        <v>2.6200000000000001E-2</v>
      </c>
      <c r="BO118">
        <v>2.5399999999999999E-2</v>
      </c>
      <c r="BP118">
        <v>2.46E-2</v>
      </c>
      <c r="BQ118">
        <v>2.3900000000000001E-2</v>
      </c>
      <c r="BR118">
        <v>2.3300000000000001E-2</v>
      </c>
      <c r="BS118">
        <v>2.2700000000000001E-2</v>
      </c>
      <c r="BT118">
        <v>2.2200000000000001E-2</v>
      </c>
      <c r="BU118">
        <v>2.1700000000000001E-2</v>
      </c>
      <c r="BV118">
        <v>2.12E-2</v>
      </c>
      <c r="BW118">
        <v>2.07E-2</v>
      </c>
      <c r="BX118">
        <v>2.0299999999999999E-2</v>
      </c>
      <c r="BY118">
        <v>1.9800000000000002E-2</v>
      </c>
      <c r="BZ118">
        <v>1.9300000000000001E-2</v>
      </c>
      <c r="CA118">
        <v>1.8800000000000001E-2</v>
      </c>
      <c r="CB118">
        <v>1.8200000000000001E-2</v>
      </c>
      <c r="CC118">
        <v>1.7600000000000001E-2</v>
      </c>
      <c r="CD118">
        <v>1.7000000000000001E-2</v>
      </c>
    </row>
    <row r="119" spans="1:82">
      <c r="A119">
        <v>20130915</v>
      </c>
      <c r="B119" s="1">
        <v>0.10334490740740741</v>
      </c>
      <c r="C119">
        <v>71.7256</v>
      </c>
      <c r="D119">
        <v>-154.27440000000001</v>
      </c>
      <c r="E119">
        <v>2.2071000000000001</v>
      </c>
      <c r="F119">
        <v>29.537400000000002</v>
      </c>
      <c r="G119">
        <v>-9999</v>
      </c>
      <c r="H119">
        <v>0.2681</v>
      </c>
      <c r="I119">
        <v>0.25719999999999998</v>
      </c>
      <c r="J119">
        <v>0.2477</v>
      </c>
      <c r="K119">
        <v>0.23799999999999999</v>
      </c>
      <c r="L119">
        <v>0.2288</v>
      </c>
      <c r="M119">
        <v>0.21959999999999999</v>
      </c>
      <c r="N119">
        <v>0.21110000000000001</v>
      </c>
      <c r="O119">
        <v>0.20230000000000001</v>
      </c>
      <c r="P119">
        <v>0.19339999999999999</v>
      </c>
      <c r="Q119">
        <v>0.1847</v>
      </c>
      <c r="R119">
        <v>0.1762</v>
      </c>
      <c r="S119">
        <v>0.16789999999999999</v>
      </c>
      <c r="T119">
        <v>0.15970000000000001</v>
      </c>
      <c r="U119">
        <v>0.15240000000000001</v>
      </c>
      <c r="V119">
        <v>0.1462</v>
      </c>
      <c r="W119">
        <v>0.1404</v>
      </c>
      <c r="X119">
        <v>0.1351</v>
      </c>
      <c r="Y119">
        <v>0.13020000000000001</v>
      </c>
      <c r="Z119">
        <v>0.12570000000000001</v>
      </c>
      <c r="AA119">
        <v>0.1216</v>
      </c>
      <c r="AB119">
        <v>0.1177</v>
      </c>
      <c r="AC119">
        <v>0.114</v>
      </c>
      <c r="AD119">
        <v>0.1105</v>
      </c>
      <c r="AE119">
        <v>0.1072</v>
      </c>
      <c r="AF119">
        <v>0.104</v>
      </c>
      <c r="AG119">
        <v>0.1009</v>
      </c>
      <c r="AH119">
        <v>9.7900000000000001E-2</v>
      </c>
      <c r="AI119">
        <v>9.5200000000000007E-2</v>
      </c>
      <c r="AJ119">
        <v>9.2499999999999999E-2</v>
      </c>
      <c r="AK119">
        <v>0.09</v>
      </c>
      <c r="AL119">
        <v>8.7300000000000003E-2</v>
      </c>
      <c r="AM119">
        <v>8.4599999999999995E-2</v>
      </c>
      <c r="AN119">
        <v>8.2100000000000006E-2</v>
      </c>
      <c r="AO119">
        <v>7.9799999999999996E-2</v>
      </c>
      <c r="AP119">
        <v>7.7399999999999997E-2</v>
      </c>
      <c r="AQ119">
        <v>7.4899999999999994E-2</v>
      </c>
      <c r="AR119">
        <v>7.2499999999999995E-2</v>
      </c>
      <c r="AS119">
        <v>7.0099999999999996E-2</v>
      </c>
      <c r="AT119">
        <v>6.7799999999999999E-2</v>
      </c>
      <c r="AU119">
        <v>6.5500000000000003E-2</v>
      </c>
      <c r="AV119">
        <v>6.3299999999999995E-2</v>
      </c>
      <c r="AW119">
        <v>6.13E-2</v>
      </c>
      <c r="AX119">
        <v>5.9499999999999997E-2</v>
      </c>
      <c r="AY119">
        <v>5.7799999999999997E-2</v>
      </c>
      <c r="AZ119">
        <v>5.6000000000000001E-2</v>
      </c>
      <c r="BA119">
        <v>5.4199999999999998E-2</v>
      </c>
      <c r="BB119">
        <v>5.2400000000000002E-2</v>
      </c>
      <c r="BC119">
        <v>5.0700000000000002E-2</v>
      </c>
      <c r="BD119">
        <v>4.9099999999999998E-2</v>
      </c>
      <c r="BE119">
        <v>4.7500000000000001E-2</v>
      </c>
      <c r="BF119">
        <v>4.5999999999999999E-2</v>
      </c>
      <c r="BG119">
        <v>4.4499999999999998E-2</v>
      </c>
      <c r="BH119">
        <v>4.3099999999999999E-2</v>
      </c>
      <c r="BI119">
        <v>4.1700000000000001E-2</v>
      </c>
      <c r="BJ119">
        <v>4.0300000000000002E-2</v>
      </c>
      <c r="BK119">
        <v>3.9E-2</v>
      </c>
      <c r="BL119">
        <v>3.7699999999999997E-2</v>
      </c>
      <c r="BM119">
        <v>3.6499999999999998E-2</v>
      </c>
      <c r="BN119">
        <v>3.5499999999999997E-2</v>
      </c>
      <c r="BO119">
        <v>3.4500000000000003E-2</v>
      </c>
      <c r="BP119">
        <v>3.3599999999999998E-2</v>
      </c>
      <c r="BQ119">
        <v>3.27E-2</v>
      </c>
      <c r="BR119">
        <v>3.1899999999999998E-2</v>
      </c>
      <c r="BS119">
        <v>3.1099999999999999E-2</v>
      </c>
      <c r="BT119">
        <v>3.0499999999999999E-2</v>
      </c>
      <c r="BU119">
        <v>2.9899999999999999E-2</v>
      </c>
      <c r="BV119">
        <v>2.92E-2</v>
      </c>
      <c r="BW119">
        <v>2.86E-2</v>
      </c>
      <c r="BX119">
        <v>2.8000000000000001E-2</v>
      </c>
      <c r="BY119">
        <v>2.7300000000000001E-2</v>
      </c>
      <c r="BZ119">
        <v>2.6700000000000002E-2</v>
      </c>
      <c r="CA119">
        <v>2.5999999999999999E-2</v>
      </c>
      <c r="CB119">
        <v>2.53E-2</v>
      </c>
      <c r="CC119">
        <v>2.46E-2</v>
      </c>
      <c r="CD119">
        <v>2.3900000000000001E-2</v>
      </c>
    </row>
    <row r="120" spans="1:82">
      <c r="A120">
        <v>20130915</v>
      </c>
      <c r="B120" s="1">
        <v>0.13806712962962964</v>
      </c>
      <c r="C120">
        <v>71.855500000000006</v>
      </c>
      <c r="D120">
        <v>-154.14449999999999</v>
      </c>
      <c r="E120">
        <v>1.9340999999999999</v>
      </c>
      <c r="F120">
        <v>30.2057</v>
      </c>
      <c r="G120">
        <v>-9999</v>
      </c>
      <c r="H120">
        <v>0.2351</v>
      </c>
      <c r="I120">
        <v>0.22919999999999999</v>
      </c>
      <c r="J120">
        <v>0.223</v>
      </c>
      <c r="K120">
        <v>0.21629999999999999</v>
      </c>
      <c r="L120">
        <v>0.2097</v>
      </c>
      <c r="M120">
        <v>0.20300000000000001</v>
      </c>
      <c r="N120">
        <v>0.19650000000000001</v>
      </c>
      <c r="O120">
        <v>0.1893</v>
      </c>
      <c r="P120">
        <v>0.1817</v>
      </c>
      <c r="Q120">
        <v>0.1741</v>
      </c>
      <c r="R120">
        <v>0.16669999999999999</v>
      </c>
      <c r="S120">
        <v>0.15909999999999999</v>
      </c>
      <c r="T120">
        <v>0.1517</v>
      </c>
      <c r="U120">
        <v>0.1449</v>
      </c>
      <c r="V120">
        <v>0.13900000000000001</v>
      </c>
      <c r="W120">
        <v>0.13339999999999999</v>
      </c>
      <c r="X120">
        <v>0.12820000000000001</v>
      </c>
      <c r="Y120">
        <v>0.12330000000000001</v>
      </c>
      <c r="Z120">
        <v>0.1187</v>
      </c>
      <c r="AA120">
        <v>0.1143</v>
      </c>
      <c r="AB120">
        <v>0.11020000000000001</v>
      </c>
      <c r="AC120">
        <v>0.10630000000000001</v>
      </c>
      <c r="AD120">
        <v>0.10249999999999999</v>
      </c>
      <c r="AE120">
        <v>9.8900000000000002E-2</v>
      </c>
      <c r="AF120">
        <v>9.5500000000000002E-2</v>
      </c>
      <c r="AG120">
        <v>9.2200000000000004E-2</v>
      </c>
      <c r="AH120">
        <v>8.9099999999999999E-2</v>
      </c>
      <c r="AI120">
        <v>8.6199999999999999E-2</v>
      </c>
      <c r="AJ120">
        <v>8.3599999999999994E-2</v>
      </c>
      <c r="AK120">
        <v>8.1100000000000005E-2</v>
      </c>
      <c r="AL120">
        <v>7.85E-2</v>
      </c>
      <c r="AM120">
        <v>7.5999999999999998E-2</v>
      </c>
      <c r="AN120">
        <v>7.3599999999999999E-2</v>
      </c>
      <c r="AO120">
        <v>7.1499999999999994E-2</v>
      </c>
      <c r="AP120">
        <v>6.9400000000000003E-2</v>
      </c>
      <c r="AQ120">
        <v>6.7299999999999999E-2</v>
      </c>
      <c r="AR120">
        <v>6.5199999999999994E-2</v>
      </c>
      <c r="AS120">
        <v>6.3100000000000003E-2</v>
      </c>
      <c r="AT120">
        <v>6.1100000000000002E-2</v>
      </c>
      <c r="AU120">
        <v>5.9200000000000003E-2</v>
      </c>
      <c r="AV120">
        <v>5.7299999999999997E-2</v>
      </c>
      <c r="AW120">
        <v>5.5599999999999997E-2</v>
      </c>
      <c r="AX120">
        <v>5.4100000000000002E-2</v>
      </c>
      <c r="AY120">
        <v>5.2699999999999997E-2</v>
      </c>
      <c r="AZ120">
        <v>5.1200000000000002E-2</v>
      </c>
      <c r="BA120">
        <v>4.9700000000000001E-2</v>
      </c>
      <c r="BB120">
        <v>4.82E-2</v>
      </c>
      <c r="BC120">
        <v>4.6800000000000001E-2</v>
      </c>
      <c r="BD120">
        <v>4.5400000000000003E-2</v>
      </c>
      <c r="BE120">
        <v>4.41E-2</v>
      </c>
      <c r="BF120">
        <v>4.2799999999999998E-2</v>
      </c>
      <c r="BG120">
        <v>4.1500000000000002E-2</v>
      </c>
      <c r="BH120">
        <v>4.0300000000000002E-2</v>
      </c>
      <c r="BI120">
        <v>3.9199999999999999E-2</v>
      </c>
      <c r="BJ120">
        <v>3.7999999999999999E-2</v>
      </c>
      <c r="BK120">
        <v>3.6900000000000002E-2</v>
      </c>
      <c r="BL120">
        <v>3.5700000000000003E-2</v>
      </c>
      <c r="BM120">
        <v>3.4700000000000002E-2</v>
      </c>
      <c r="BN120">
        <v>3.3799999999999997E-2</v>
      </c>
      <c r="BO120">
        <v>3.3000000000000002E-2</v>
      </c>
      <c r="BP120">
        <v>3.2199999999999999E-2</v>
      </c>
      <c r="BQ120">
        <v>3.1399999999999997E-2</v>
      </c>
      <c r="BR120">
        <v>3.0700000000000002E-2</v>
      </c>
      <c r="BS120">
        <v>2.9899999999999999E-2</v>
      </c>
      <c r="BT120">
        <v>2.93E-2</v>
      </c>
      <c r="BU120">
        <v>2.87E-2</v>
      </c>
      <c r="BV120">
        <v>2.81E-2</v>
      </c>
      <c r="BW120">
        <v>2.75E-2</v>
      </c>
      <c r="BX120">
        <v>2.69E-2</v>
      </c>
      <c r="BY120">
        <v>2.6200000000000001E-2</v>
      </c>
      <c r="BZ120">
        <v>2.5600000000000001E-2</v>
      </c>
      <c r="CA120">
        <v>2.4899999999999999E-2</v>
      </c>
      <c r="CB120">
        <v>2.4199999999999999E-2</v>
      </c>
      <c r="CC120">
        <v>2.3400000000000001E-2</v>
      </c>
      <c r="CD120">
        <v>2.2700000000000001E-2</v>
      </c>
    </row>
    <row r="121" spans="1:82">
      <c r="A121">
        <v>20130915</v>
      </c>
      <c r="B121" s="1">
        <v>0.17284722222222224</v>
      </c>
      <c r="C121">
        <v>71.976500000000001</v>
      </c>
      <c r="D121">
        <v>-154.02350000000001</v>
      </c>
      <c r="E121">
        <v>2.13</v>
      </c>
      <c r="F121">
        <v>29.315200000000001</v>
      </c>
      <c r="G121">
        <v>-9999</v>
      </c>
      <c r="H121">
        <v>0.24260000000000001</v>
      </c>
      <c r="I121">
        <v>0.23499999999999999</v>
      </c>
      <c r="J121">
        <v>0.22689999999999999</v>
      </c>
      <c r="K121">
        <v>0.2185</v>
      </c>
      <c r="L121">
        <v>0.21110000000000001</v>
      </c>
      <c r="M121">
        <v>0.2039</v>
      </c>
      <c r="N121">
        <v>0.1966</v>
      </c>
      <c r="O121">
        <v>0.18870000000000001</v>
      </c>
      <c r="P121">
        <v>0.18049999999999999</v>
      </c>
      <c r="Q121">
        <v>0.17230000000000001</v>
      </c>
      <c r="R121">
        <v>0.16420000000000001</v>
      </c>
      <c r="S121">
        <v>0.15679999999999999</v>
      </c>
      <c r="T121">
        <v>0.14960000000000001</v>
      </c>
      <c r="U121">
        <v>0.14280000000000001</v>
      </c>
      <c r="V121">
        <v>0.13669999999999999</v>
      </c>
      <c r="W121">
        <v>0.13109999999999999</v>
      </c>
      <c r="X121">
        <v>0.126</v>
      </c>
      <c r="Y121">
        <v>0.1212</v>
      </c>
      <c r="Z121">
        <v>0.1169</v>
      </c>
      <c r="AA121">
        <v>0.1128</v>
      </c>
      <c r="AB121">
        <v>0.109</v>
      </c>
      <c r="AC121">
        <v>0.10539999999999999</v>
      </c>
      <c r="AD121">
        <v>0.1019</v>
      </c>
      <c r="AE121">
        <v>9.8599999999999993E-2</v>
      </c>
      <c r="AF121">
        <v>9.5500000000000002E-2</v>
      </c>
      <c r="AG121">
        <v>9.2499999999999999E-2</v>
      </c>
      <c r="AH121">
        <v>8.9599999999999999E-2</v>
      </c>
      <c r="AI121">
        <v>8.6999999999999994E-2</v>
      </c>
      <c r="AJ121">
        <v>8.4599999999999995E-2</v>
      </c>
      <c r="AK121">
        <v>8.2299999999999998E-2</v>
      </c>
      <c r="AL121">
        <v>7.9799999999999996E-2</v>
      </c>
      <c r="AM121">
        <v>7.7600000000000002E-2</v>
      </c>
      <c r="AN121">
        <v>7.5399999999999995E-2</v>
      </c>
      <c r="AO121">
        <v>7.3300000000000004E-2</v>
      </c>
      <c r="AP121">
        <v>7.1099999999999997E-2</v>
      </c>
      <c r="AQ121">
        <v>6.9000000000000006E-2</v>
      </c>
      <c r="AR121">
        <v>6.7000000000000004E-2</v>
      </c>
      <c r="AS121">
        <v>6.5000000000000002E-2</v>
      </c>
      <c r="AT121">
        <v>6.3E-2</v>
      </c>
      <c r="AU121">
        <v>6.1100000000000002E-2</v>
      </c>
      <c r="AV121">
        <v>5.9299999999999999E-2</v>
      </c>
      <c r="AW121">
        <v>5.7500000000000002E-2</v>
      </c>
      <c r="AX121">
        <v>5.6099999999999997E-2</v>
      </c>
      <c r="AY121">
        <v>5.4699999999999999E-2</v>
      </c>
      <c r="AZ121">
        <v>5.3199999999999997E-2</v>
      </c>
      <c r="BA121">
        <v>5.1700000000000003E-2</v>
      </c>
      <c r="BB121">
        <v>5.0099999999999999E-2</v>
      </c>
      <c r="BC121">
        <v>4.8599999999999997E-2</v>
      </c>
      <c r="BD121">
        <v>4.7199999999999999E-2</v>
      </c>
      <c r="BE121">
        <v>4.5900000000000003E-2</v>
      </c>
      <c r="BF121">
        <v>4.4600000000000001E-2</v>
      </c>
      <c r="BG121">
        <v>4.3299999999999998E-2</v>
      </c>
      <c r="BH121">
        <v>4.2000000000000003E-2</v>
      </c>
      <c r="BI121">
        <v>4.0800000000000003E-2</v>
      </c>
      <c r="BJ121">
        <v>3.9600000000000003E-2</v>
      </c>
      <c r="BK121">
        <v>3.8399999999999997E-2</v>
      </c>
      <c r="BL121">
        <v>3.7100000000000001E-2</v>
      </c>
      <c r="BM121">
        <v>3.61E-2</v>
      </c>
      <c r="BN121">
        <v>3.5099999999999999E-2</v>
      </c>
      <c r="BO121">
        <v>3.4200000000000001E-2</v>
      </c>
      <c r="BP121">
        <v>3.3399999999999999E-2</v>
      </c>
      <c r="BQ121">
        <v>3.2599999999999997E-2</v>
      </c>
      <c r="BR121">
        <v>3.1899999999999998E-2</v>
      </c>
      <c r="BS121">
        <v>3.1099999999999999E-2</v>
      </c>
      <c r="BT121">
        <v>3.0599999999999999E-2</v>
      </c>
      <c r="BU121">
        <v>0.03</v>
      </c>
      <c r="BV121">
        <v>2.9399999999999999E-2</v>
      </c>
      <c r="BW121">
        <v>2.8899999999999999E-2</v>
      </c>
      <c r="BX121">
        <v>2.8299999999999999E-2</v>
      </c>
      <c r="BY121">
        <v>2.76E-2</v>
      </c>
      <c r="BZ121">
        <v>2.7E-2</v>
      </c>
      <c r="CA121">
        <v>2.64E-2</v>
      </c>
      <c r="CB121">
        <v>2.5700000000000001E-2</v>
      </c>
      <c r="CC121">
        <v>2.5000000000000001E-2</v>
      </c>
      <c r="CD121">
        <v>2.4199999999999999E-2</v>
      </c>
    </row>
    <row r="122" spans="1:82">
      <c r="A122">
        <v>20130915</v>
      </c>
      <c r="B122" s="1">
        <v>0.20751157407407406</v>
      </c>
      <c r="C122">
        <v>71.504400000000004</v>
      </c>
      <c r="D122">
        <v>-153.4956</v>
      </c>
      <c r="E122">
        <v>1.9146000000000001</v>
      </c>
      <c r="F122">
        <v>28.950600000000001</v>
      </c>
      <c r="G122">
        <v>-9999</v>
      </c>
      <c r="H122">
        <v>0.26379999999999998</v>
      </c>
      <c r="I122">
        <v>0.2535</v>
      </c>
      <c r="J122">
        <v>0.24349999999999999</v>
      </c>
      <c r="K122">
        <v>0.23330000000000001</v>
      </c>
      <c r="L122">
        <v>0.224</v>
      </c>
      <c r="M122">
        <v>0.215</v>
      </c>
      <c r="N122">
        <v>0.2069</v>
      </c>
      <c r="O122">
        <v>0.19889999999999999</v>
      </c>
      <c r="P122">
        <v>0.1905</v>
      </c>
      <c r="Q122">
        <v>0.18210000000000001</v>
      </c>
      <c r="R122">
        <v>0.1739</v>
      </c>
      <c r="S122">
        <v>0.16589999999999999</v>
      </c>
      <c r="T122">
        <v>0.15809999999999999</v>
      </c>
      <c r="U122">
        <v>0.15110000000000001</v>
      </c>
      <c r="V122">
        <v>0.14499999999999999</v>
      </c>
      <c r="W122">
        <v>0.13950000000000001</v>
      </c>
      <c r="X122">
        <v>0.1343</v>
      </c>
      <c r="Y122">
        <v>0.12959999999999999</v>
      </c>
      <c r="Z122">
        <v>0.12520000000000001</v>
      </c>
      <c r="AA122">
        <v>0.1211</v>
      </c>
      <c r="AB122">
        <v>0.1176</v>
      </c>
      <c r="AC122">
        <v>0.1145</v>
      </c>
      <c r="AD122">
        <v>0.1113</v>
      </c>
      <c r="AE122">
        <v>0.1081</v>
      </c>
      <c r="AF122">
        <v>0.105</v>
      </c>
      <c r="AG122">
        <v>0.1019</v>
      </c>
      <c r="AH122">
        <v>9.9000000000000005E-2</v>
      </c>
      <c r="AI122">
        <v>9.6299999999999997E-2</v>
      </c>
      <c r="AJ122">
        <v>9.3700000000000006E-2</v>
      </c>
      <c r="AK122">
        <v>9.1300000000000006E-2</v>
      </c>
      <c r="AL122">
        <v>8.8700000000000001E-2</v>
      </c>
      <c r="AM122">
        <v>8.6300000000000002E-2</v>
      </c>
      <c r="AN122">
        <v>8.3900000000000002E-2</v>
      </c>
      <c r="AO122">
        <v>8.1500000000000003E-2</v>
      </c>
      <c r="AP122">
        <v>7.9000000000000001E-2</v>
      </c>
      <c r="AQ122">
        <v>7.6600000000000001E-2</v>
      </c>
      <c r="AR122">
        <v>7.4300000000000005E-2</v>
      </c>
      <c r="AS122">
        <v>7.1999999999999995E-2</v>
      </c>
      <c r="AT122">
        <v>6.9800000000000001E-2</v>
      </c>
      <c r="AU122">
        <v>6.7699999999999996E-2</v>
      </c>
      <c r="AV122">
        <v>6.5600000000000006E-2</v>
      </c>
      <c r="AW122">
        <v>6.3500000000000001E-2</v>
      </c>
      <c r="AX122">
        <v>6.1800000000000001E-2</v>
      </c>
      <c r="AY122">
        <v>6.0100000000000001E-2</v>
      </c>
      <c r="AZ122">
        <v>5.8400000000000001E-2</v>
      </c>
      <c r="BA122">
        <v>5.67E-2</v>
      </c>
      <c r="BB122">
        <v>5.5E-2</v>
      </c>
      <c r="BC122">
        <v>5.33E-2</v>
      </c>
      <c r="BD122">
        <v>5.1700000000000003E-2</v>
      </c>
      <c r="BE122">
        <v>5.0200000000000002E-2</v>
      </c>
      <c r="BF122">
        <v>4.87E-2</v>
      </c>
      <c r="BG122">
        <v>4.7300000000000002E-2</v>
      </c>
      <c r="BH122">
        <v>4.5900000000000003E-2</v>
      </c>
      <c r="BI122">
        <v>4.4600000000000001E-2</v>
      </c>
      <c r="BJ122">
        <v>4.3299999999999998E-2</v>
      </c>
      <c r="BK122">
        <v>4.19E-2</v>
      </c>
      <c r="BL122">
        <v>4.0599999999999997E-2</v>
      </c>
      <c r="BM122">
        <v>3.95E-2</v>
      </c>
      <c r="BN122">
        <v>3.85E-2</v>
      </c>
      <c r="BO122">
        <v>3.7499999999999999E-2</v>
      </c>
      <c r="BP122">
        <v>3.6600000000000001E-2</v>
      </c>
      <c r="BQ122">
        <v>3.5799999999999998E-2</v>
      </c>
      <c r="BR122">
        <v>3.5099999999999999E-2</v>
      </c>
      <c r="BS122">
        <v>3.4299999999999997E-2</v>
      </c>
      <c r="BT122">
        <v>3.3700000000000001E-2</v>
      </c>
      <c r="BU122">
        <v>3.3000000000000002E-2</v>
      </c>
      <c r="BV122">
        <v>3.2399999999999998E-2</v>
      </c>
      <c r="BW122">
        <v>3.1800000000000002E-2</v>
      </c>
      <c r="BX122">
        <v>3.1199999999999999E-2</v>
      </c>
      <c r="BY122">
        <v>3.0599999999999999E-2</v>
      </c>
      <c r="BZ122">
        <v>0.03</v>
      </c>
      <c r="CA122">
        <v>2.9399999999999999E-2</v>
      </c>
      <c r="CB122">
        <v>2.87E-2</v>
      </c>
      <c r="CC122">
        <v>2.8000000000000001E-2</v>
      </c>
      <c r="CD122">
        <v>2.7300000000000001E-2</v>
      </c>
    </row>
    <row r="123" spans="1:82">
      <c r="A123">
        <v>20130915</v>
      </c>
      <c r="B123" s="1">
        <v>0.24223379629629629</v>
      </c>
      <c r="C123">
        <v>71.679299999999998</v>
      </c>
      <c r="D123">
        <v>-153.32069999999999</v>
      </c>
      <c r="E123">
        <v>2.1949999999999998</v>
      </c>
      <c r="F123">
        <v>27.665400000000002</v>
      </c>
      <c r="G123">
        <v>-9999</v>
      </c>
      <c r="H123">
        <v>0.2402</v>
      </c>
      <c r="I123">
        <v>0.2321</v>
      </c>
      <c r="J123">
        <v>0.22409999999999999</v>
      </c>
      <c r="K123">
        <v>0.21579999999999999</v>
      </c>
      <c r="L123">
        <v>0.20749999999999999</v>
      </c>
      <c r="M123">
        <v>0.1991</v>
      </c>
      <c r="N123">
        <v>0.191</v>
      </c>
      <c r="O123">
        <v>0.1825</v>
      </c>
      <c r="P123">
        <v>0.17380000000000001</v>
      </c>
      <c r="Q123">
        <v>0.1653</v>
      </c>
      <c r="R123">
        <v>0.15690000000000001</v>
      </c>
      <c r="S123">
        <v>0.14929999999999999</v>
      </c>
      <c r="T123">
        <v>0.14180000000000001</v>
      </c>
      <c r="U123">
        <v>0.1348</v>
      </c>
      <c r="V123">
        <v>0.1288</v>
      </c>
      <c r="W123">
        <v>0.1232</v>
      </c>
      <c r="X123">
        <v>0.1181</v>
      </c>
      <c r="Y123">
        <v>0.1135</v>
      </c>
      <c r="Z123">
        <v>0.10929999999999999</v>
      </c>
      <c r="AA123">
        <v>0.1055</v>
      </c>
      <c r="AB123">
        <v>0.1019</v>
      </c>
      <c r="AC123">
        <v>9.8599999999999993E-2</v>
      </c>
      <c r="AD123">
        <v>9.5299999999999996E-2</v>
      </c>
      <c r="AE123">
        <v>9.2100000000000001E-2</v>
      </c>
      <c r="AF123">
        <v>8.9099999999999999E-2</v>
      </c>
      <c r="AG123">
        <v>8.6300000000000002E-2</v>
      </c>
      <c r="AH123">
        <v>8.3699999999999997E-2</v>
      </c>
      <c r="AI123">
        <v>8.1299999999999997E-2</v>
      </c>
      <c r="AJ123">
        <v>7.9299999999999995E-2</v>
      </c>
      <c r="AK123">
        <v>7.7399999999999997E-2</v>
      </c>
      <c r="AL123">
        <v>7.5200000000000003E-2</v>
      </c>
      <c r="AM123">
        <v>7.3099999999999998E-2</v>
      </c>
      <c r="AN123">
        <v>7.1199999999999999E-2</v>
      </c>
      <c r="AO123">
        <v>6.93E-2</v>
      </c>
      <c r="AP123">
        <v>6.7299999999999999E-2</v>
      </c>
      <c r="AQ123">
        <v>6.54E-2</v>
      </c>
      <c r="AR123">
        <v>6.3600000000000004E-2</v>
      </c>
      <c r="AS123">
        <v>6.1800000000000001E-2</v>
      </c>
      <c r="AT123">
        <v>6.0100000000000001E-2</v>
      </c>
      <c r="AU123">
        <v>5.8500000000000003E-2</v>
      </c>
      <c r="AV123">
        <v>5.6899999999999999E-2</v>
      </c>
      <c r="AW123">
        <v>5.5399999999999998E-2</v>
      </c>
      <c r="AX123">
        <v>5.4199999999999998E-2</v>
      </c>
      <c r="AY123">
        <v>5.3100000000000001E-2</v>
      </c>
      <c r="AZ123">
        <v>5.1799999999999999E-2</v>
      </c>
      <c r="BA123">
        <v>5.0500000000000003E-2</v>
      </c>
      <c r="BB123">
        <v>4.9099999999999998E-2</v>
      </c>
      <c r="BC123">
        <v>4.7699999999999999E-2</v>
      </c>
      <c r="BD123">
        <v>4.6399999999999997E-2</v>
      </c>
      <c r="BE123">
        <v>4.5100000000000001E-2</v>
      </c>
      <c r="BF123">
        <v>4.3799999999999999E-2</v>
      </c>
      <c r="BG123">
        <v>4.2500000000000003E-2</v>
      </c>
      <c r="BH123">
        <v>4.1300000000000003E-2</v>
      </c>
      <c r="BI123">
        <v>4.0099999999999997E-2</v>
      </c>
      <c r="BJ123">
        <v>3.8899999999999997E-2</v>
      </c>
      <c r="BK123">
        <v>3.7699999999999997E-2</v>
      </c>
      <c r="BL123">
        <v>3.6499999999999998E-2</v>
      </c>
      <c r="BM123">
        <v>3.5400000000000001E-2</v>
      </c>
      <c r="BN123">
        <v>3.4500000000000003E-2</v>
      </c>
      <c r="BO123">
        <v>3.3599999999999998E-2</v>
      </c>
      <c r="BP123">
        <v>3.27E-2</v>
      </c>
      <c r="BQ123">
        <v>3.2000000000000001E-2</v>
      </c>
      <c r="BR123">
        <v>3.1199999999999999E-2</v>
      </c>
      <c r="BS123">
        <v>3.0499999999999999E-2</v>
      </c>
      <c r="BT123">
        <v>0.03</v>
      </c>
      <c r="BU123">
        <v>2.9399999999999999E-2</v>
      </c>
      <c r="BV123">
        <v>2.8799999999999999E-2</v>
      </c>
      <c r="BW123">
        <v>2.8199999999999999E-2</v>
      </c>
      <c r="BX123">
        <v>2.7699999999999999E-2</v>
      </c>
      <c r="BY123">
        <v>2.7099999999999999E-2</v>
      </c>
      <c r="BZ123">
        <v>2.6499999999999999E-2</v>
      </c>
      <c r="CA123">
        <v>2.5899999999999999E-2</v>
      </c>
      <c r="CB123">
        <v>2.52E-2</v>
      </c>
      <c r="CC123">
        <v>2.4500000000000001E-2</v>
      </c>
      <c r="CD123">
        <v>2.3800000000000002E-2</v>
      </c>
    </row>
    <row r="124" spans="1:82">
      <c r="A124">
        <v>20130915</v>
      </c>
      <c r="B124" s="1">
        <v>0.27696759259259257</v>
      </c>
      <c r="C124">
        <v>71.843100000000007</v>
      </c>
      <c r="D124">
        <v>-153.15690000000001</v>
      </c>
      <c r="E124">
        <v>2.3136000000000001</v>
      </c>
      <c r="F124">
        <v>27.045400000000001</v>
      </c>
      <c r="G124">
        <v>-9999</v>
      </c>
      <c r="H124">
        <v>0.2291</v>
      </c>
      <c r="I124">
        <v>0.21920000000000001</v>
      </c>
      <c r="J124">
        <v>0.2102</v>
      </c>
      <c r="K124">
        <v>0.20100000000000001</v>
      </c>
      <c r="L124">
        <v>0.19259999999999999</v>
      </c>
      <c r="M124">
        <v>0.18429999999999999</v>
      </c>
      <c r="N124">
        <v>0.17649999999999999</v>
      </c>
      <c r="O124">
        <v>0.16830000000000001</v>
      </c>
      <c r="P124">
        <v>0.16</v>
      </c>
      <c r="Q124">
        <v>0.15210000000000001</v>
      </c>
      <c r="R124">
        <v>0.14419999999999999</v>
      </c>
      <c r="S124">
        <v>0.1371</v>
      </c>
      <c r="T124">
        <v>0.13020000000000001</v>
      </c>
      <c r="U124">
        <v>0.1239</v>
      </c>
      <c r="V124">
        <v>0.11849999999999999</v>
      </c>
      <c r="W124">
        <v>0.11360000000000001</v>
      </c>
      <c r="X124">
        <v>0.10920000000000001</v>
      </c>
      <c r="Y124">
        <v>0.1051</v>
      </c>
      <c r="Z124">
        <v>0.1013</v>
      </c>
      <c r="AA124">
        <v>9.7600000000000006E-2</v>
      </c>
      <c r="AB124">
        <v>9.4299999999999995E-2</v>
      </c>
      <c r="AC124">
        <v>9.1300000000000006E-2</v>
      </c>
      <c r="AD124">
        <v>8.8400000000000006E-2</v>
      </c>
      <c r="AE124">
        <v>8.5500000000000007E-2</v>
      </c>
      <c r="AF124">
        <v>8.2799999999999999E-2</v>
      </c>
      <c r="AG124">
        <v>8.0299999999999996E-2</v>
      </c>
      <c r="AH124">
        <v>7.8E-2</v>
      </c>
      <c r="AI124">
        <v>7.5999999999999998E-2</v>
      </c>
      <c r="AJ124">
        <v>7.4200000000000002E-2</v>
      </c>
      <c r="AK124">
        <v>7.2499999999999995E-2</v>
      </c>
      <c r="AL124">
        <v>7.0599999999999996E-2</v>
      </c>
      <c r="AM124">
        <v>6.8900000000000003E-2</v>
      </c>
      <c r="AN124">
        <v>6.7100000000000007E-2</v>
      </c>
      <c r="AO124">
        <v>6.54E-2</v>
      </c>
      <c r="AP124">
        <v>6.3500000000000001E-2</v>
      </c>
      <c r="AQ124">
        <v>6.1699999999999998E-2</v>
      </c>
      <c r="AR124">
        <v>5.9900000000000002E-2</v>
      </c>
      <c r="AS124">
        <v>5.8099999999999999E-2</v>
      </c>
      <c r="AT124">
        <v>5.6399999999999999E-2</v>
      </c>
      <c r="AU124">
        <v>5.4699999999999999E-2</v>
      </c>
      <c r="AV124">
        <v>5.2999999999999999E-2</v>
      </c>
      <c r="AW124">
        <v>5.1400000000000001E-2</v>
      </c>
      <c r="AX124">
        <v>5.0099999999999999E-2</v>
      </c>
      <c r="AY124">
        <v>4.8800000000000003E-2</v>
      </c>
      <c r="AZ124">
        <v>4.7500000000000001E-2</v>
      </c>
      <c r="BA124">
        <v>4.6100000000000002E-2</v>
      </c>
      <c r="BB124">
        <v>4.4600000000000001E-2</v>
      </c>
      <c r="BC124">
        <v>4.3200000000000002E-2</v>
      </c>
      <c r="BD124">
        <v>4.19E-2</v>
      </c>
      <c r="BE124">
        <v>4.0599999999999997E-2</v>
      </c>
      <c r="BF124">
        <v>3.9399999999999998E-2</v>
      </c>
      <c r="BG124">
        <v>3.8199999999999998E-2</v>
      </c>
      <c r="BH124">
        <v>3.6999999999999998E-2</v>
      </c>
      <c r="BI124">
        <v>3.5900000000000001E-2</v>
      </c>
      <c r="BJ124">
        <v>3.4700000000000002E-2</v>
      </c>
      <c r="BK124">
        <v>3.3500000000000002E-2</v>
      </c>
      <c r="BL124">
        <v>3.2399999999999998E-2</v>
      </c>
      <c r="BM124">
        <v>3.1399999999999997E-2</v>
      </c>
      <c r="BN124">
        <v>3.0499999999999999E-2</v>
      </c>
      <c r="BO124">
        <v>2.98E-2</v>
      </c>
      <c r="BP124">
        <v>2.9000000000000001E-2</v>
      </c>
      <c r="BQ124">
        <v>2.8299999999999999E-2</v>
      </c>
      <c r="BR124">
        <v>2.7699999999999999E-2</v>
      </c>
      <c r="BS124">
        <v>2.7099999999999999E-2</v>
      </c>
      <c r="BT124">
        <v>2.6599999999999999E-2</v>
      </c>
      <c r="BU124">
        <v>2.6200000000000001E-2</v>
      </c>
      <c r="BV124">
        <v>2.5600000000000001E-2</v>
      </c>
      <c r="BW124">
        <v>2.52E-2</v>
      </c>
      <c r="BX124">
        <v>2.4799999999999999E-2</v>
      </c>
      <c r="BY124">
        <v>2.4199999999999999E-2</v>
      </c>
      <c r="BZ124">
        <v>2.3699999999999999E-2</v>
      </c>
      <c r="CA124">
        <v>2.3199999999999998E-2</v>
      </c>
      <c r="CB124">
        <v>2.2599999999999999E-2</v>
      </c>
      <c r="CC124">
        <v>2.1999999999999999E-2</v>
      </c>
      <c r="CD124">
        <v>2.1399999999999999E-2</v>
      </c>
    </row>
    <row r="125" spans="1:82">
      <c r="A125">
        <v>20130915</v>
      </c>
      <c r="B125" s="1">
        <v>0.31168981481481478</v>
      </c>
      <c r="C125">
        <v>71.407200000000003</v>
      </c>
      <c r="D125">
        <v>-152.59280000000001</v>
      </c>
      <c r="E125">
        <v>2.1720999999999999</v>
      </c>
      <c r="F125">
        <v>26.957799999999999</v>
      </c>
      <c r="G125">
        <v>-9999</v>
      </c>
      <c r="H125">
        <v>0.23469999999999999</v>
      </c>
      <c r="I125">
        <v>0.22389999999999999</v>
      </c>
      <c r="J125">
        <v>0.2145</v>
      </c>
      <c r="K125">
        <v>0.2051</v>
      </c>
      <c r="L125">
        <v>0.1963</v>
      </c>
      <c r="M125">
        <v>0.18759999999999999</v>
      </c>
      <c r="N125">
        <v>0.17960000000000001</v>
      </c>
      <c r="O125">
        <v>0.17150000000000001</v>
      </c>
      <c r="P125">
        <v>0.16300000000000001</v>
      </c>
      <c r="Q125">
        <v>0.1547</v>
      </c>
      <c r="R125">
        <v>0.14649999999999999</v>
      </c>
      <c r="S125">
        <v>0.13930000000000001</v>
      </c>
      <c r="T125">
        <v>0.1323</v>
      </c>
      <c r="U125">
        <v>0.1258</v>
      </c>
      <c r="V125">
        <v>0.1201</v>
      </c>
      <c r="W125">
        <v>0.1148</v>
      </c>
      <c r="X125">
        <v>0.11020000000000001</v>
      </c>
      <c r="Y125">
        <v>0.106</v>
      </c>
      <c r="Z125">
        <v>0.10199999999999999</v>
      </c>
      <c r="AA125">
        <v>9.8199999999999996E-2</v>
      </c>
      <c r="AB125">
        <v>9.4899999999999998E-2</v>
      </c>
      <c r="AC125">
        <v>9.1899999999999996E-2</v>
      </c>
      <c r="AD125">
        <v>8.9099999999999999E-2</v>
      </c>
      <c r="AE125">
        <v>8.6199999999999999E-2</v>
      </c>
      <c r="AF125">
        <v>8.3500000000000005E-2</v>
      </c>
      <c r="AG125">
        <v>8.1000000000000003E-2</v>
      </c>
      <c r="AH125">
        <v>7.8600000000000003E-2</v>
      </c>
      <c r="AI125">
        <v>7.6499999999999999E-2</v>
      </c>
      <c r="AJ125">
        <v>7.4499999999999997E-2</v>
      </c>
      <c r="AK125">
        <v>7.2599999999999998E-2</v>
      </c>
      <c r="AL125">
        <v>7.0800000000000002E-2</v>
      </c>
      <c r="AM125">
        <v>6.9199999999999998E-2</v>
      </c>
      <c r="AN125">
        <v>6.7599999999999993E-2</v>
      </c>
      <c r="AO125">
        <v>6.59E-2</v>
      </c>
      <c r="AP125">
        <v>6.4100000000000004E-2</v>
      </c>
      <c r="AQ125">
        <v>6.2199999999999998E-2</v>
      </c>
      <c r="AR125">
        <v>6.0499999999999998E-2</v>
      </c>
      <c r="AS125">
        <v>5.8700000000000002E-2</v>
      </c>
      <c r="AT125">
        <v>5.7000000000000002E-2</v>
      </c>
      <c r="AU125">
        <v>5.5399999999999998E-2</v>
      </c>
      <c r="AV125">
        <v>5.3699999999999998E-2</v>
      </c>
      <c r="AW125">
        <v>5.1999999999999998E-2</v>
      </c>
      <c r="AX125">
        <v>5.0599999999999999E-2</v>
      </c>
      <c r="AY125">
        <v>4.9299999999999997E-2</v>
      </c>
      <c r="AZ125">
        <v>4.7899999999999998E-2</v>
      </c>
      <c r="BA125">
        <v>4.65E-2</v>
      </c>
      <c r="BB125">
        <v>4.5100000000000001E-2</v>
      </c>
      <c r="BC125">
        <v>4.3700000000000003E-2</v>
      </c>
      <c r="BD125">
        <v>4.24E-2</v>
      </c>
      <c r="BE125">
        <v>4.1000000000000002E-2</v>
      </c>
      <c r="BF125">
        <v>3.9699999999999999E-2</v>
      </c>
      <c r="BG125">
        <v>3.8399999999999997E-2</v>
      </c>
      <c r="BH125">
        <v>3.7199999999999997E-2</v>
      </c>
      <c r="BI125">
        <v>3.5999999999999997E-2</v>
      </c>
      <c r="BJ125">
        <v>3.4799999999999998E-2</v>
      </c>
      <c r="BK125">
        <v>3.3599999999999998E-2</v>
      </c>
      <c r="BL125">
        <v>3.2500000000000001E-2</v>
      </c>
      <c r="BM125">
        <v>3.1399999999999997E-2</v>
      </c>
      <c r="BN125">
        <v>3.0499999999999999E-2</v>
      </c>
      <c r="BO125">
        <v>2.9700000000000001E-2</v>
      </c>
      <c r="BP125">
        <v>2.8899999999999999E-2</v>
      </c>
      <c r="BQ125">
        <v>2.8199999999999999E-2</v>
      </c>
      <c r="BR125">
        <v>2.75E-2</v>
      </c>
      <c r="BS125">
        <v>2.69E-2</v>
      </c>
      <c r="BT125">
        <v>2.64E-2</v>
      </c>
      <c r="BU125">
        <v>2.5899999999999999E-2</v>
      </c>
      <c r="BV125">
        <v>2.53E-2</v>
      </c>
      <c r="BW125">
        <v>2.4899999999999999E-2</v>
      </c>
      <c r="BX125">
        <v>2.4400000000000002E-2</v>
      </c>
      <c r="BY125">
        <v>2.3800000000000002E-2</v>
      </c>
      <c r="BZ125">
        <v>2.3300000000000001E-2</v>
      </c>
      <c r="CA125">
        <v>2.2800000000000001E-2</v>
      </c>
      <c r="CB125">
        <v>2.2200000000000001E-2</v>
      </c>
      <c r="CC125">
        <v>2.1600000000000001E-2</v>
      </c>
      <c r="CD125">
        <v>2.0899999999999998E-2</v>
      </c>
    </row>
    <row r="126" spans="1:82">
      <c r="A126">
        <v>20130915</v>
      </c>
      <c r="B126" s="1">
        <v>0.34640046296296295</v>
      </c>
      <c r="C126">
        <v>71.562799999999996</v>
      </c>
      <c r="D126">
        <v>-152.43719999999999</v>
      </c>
      <c r="E126">
        <v>2.0318999999999998</v>
      </c>
      <c r="F126">
        <v>27.482099999999999</v>
      </c>
      <c r="G126">
        <v>-9999</v>
      </c>
      <c r="H126">
        <v>0.2099</v>
      </c>
      <c r="I126">
        <v>0.20430000000000001</v>
      </c>
      <c r="J126">
        <v>0.19889999999999999</v>
      </c>
      <c r="K126">
        <v>0.19309999999999999</v>
      </c>
      <c r="L126">
        <v>0.18740000000000001</v>
      </c>
      <c r="M126">
        <v>0.18160000000000001</v>
      </c>
      <c r="N126">
        <v>0.1757</v>
      </c>
      <c r="O126">
        <v>0.16919999999999999</v>
      </c>
      <c r="P126">
        <v>0.1623</v>
      </c>
      <c r="Q126">
        <v>0.15559999999999999</v>
      </c>
      <c r="R126">
        <v>0.14899999999999999</v>
      </c>
      <c r="S126">
        <v>0.1424</v>
      </c>
      <c r="T126">
        <v>0.13600000000000001</v>
      </c>
      <c r="U126">
        <v>0.1298</v>
      </c>
      <c r="V126">
        <v>0.1244</v>
      </c>
      <c r="W126">
        <v>0.1193</v>
      </c>
      <c r="X126">
        <v>0.1148</v>
      </c>
      <c r="Y126">
        <v>0.1106</v>
      </c>
      <c r="Z126">
        <v>0.10639999999999999</v>
      </c>
      <c r="AA126">
        <v>0.1024</v>
      </c>
      <c r="AB126">
        <v>9.8699999999999996E-2</v>
      </c>
      <c r="AC126">
        <v>9.5399999999999999E-2</v>
      </c>
      <c r="AD126">
        <v>9.2100000000000001E-2</v>
      </c>
      <c r="AE126">
        <v>8.8900000000000007E-2</v>
      </c>
      <c r="AF126">
        <v>8.5900000000000004E-2</v>
      </c>
      <c r="AG126">
        <v>8.3000000000000004E-2</v>
      </c>
      <c r="AH126">
        <v>8.0199999999999994E-2</v>
      </c>
      <c r="AI126">
        <v>7.7600000000000002E-2</v>
      </c>
      <c r="AJ126">
        <v>7.5399999999999995E-2</v>
      </c>
      <c r="AK126">
        <v>7.3200000000000001E-2</v>
      </c>
      <c r="AL126">
        <v>7.0900000000000005E-2</v>
      </c>
      <c r="AM126">
        <v>6.8599999999999994E-2</v>
      </c>
      <c r="AN126">
        <v>6.6400000000000001E-2</v>
      </c>
      <c r="AO126">
        <v>6.4399999999999999E-2</v>
      </c>
      <c r="AP126">
        <v>6.2300000000000001E-2</v>
      </c>
      <c r="AQ126">
        <v>6.0199999999999997E-2</v>
      </c>
      <c r="AR126">
        <v>5.8299999999999998E-2</v>
      </c>
      <c r="AS126">
        <v>5.6399999999999999E-2</v>
      </c>
      <c r="AT126">
        <v>5.4600000000000003E-2</v>
      </c>
      <c r="AU126">
        <v>5.2900000000000003E-2</v>
      </c>
      <c r="AV126">
        <v>5.1200000000000002E-2</v>
      </c>
      <c r="AW126">
        <v>4.9599999999999998E-2</v>
      </c>
      <c r="AX126">
        <v>4.8300000000000003E-2</v>
      </c>
      <c r="AY126">
        <v>4.7100000000000003E-2</v>
      </c>
      <c r="AZ126">
        <v>4.58E-2</v>
      </c>
      <c r="BA126">
        <v>4.4400000000000002E-2</v>
      </c>
      <c r="BB126">
        <v>4.3099999999999999E-2</v>
      </c>
      <c r="BC126">
        <v>4.1799999999999997E-2</v>
      </c>
      <c r="BD126">
        <v>4.0599999999999997E-2</v>
      </c>
      <c r="BE126">
        <v>3.9300000000000002E-2</v>
      </c>
      <c r="BF126">
        <v>3.8199999999999998E-2</v>
      </c>
      <c r="BG126">
        <v>3.7100000000000001E-2</v>
      </c>
      <c r="BH126">
        <v>3.5999999999999997E-2</v>
      </c>
      <c r="BI126">
        <v>3.49E-2</v>
      </c>
      <c r="BJ126">
        <v>3.39E-2</v>
      </c>
      <c r="BK126">
        <v>3.2800000000000003E-2</v>
      </c>
      <c r="BL126">
        <v>3.1800000000000002E-2</v>
      </c>
      <c r="BM126">
        <v>3.09E-2</v>
      </c>
      <c r="BN126">
        <v>3.0099999999999998E-2</v>
      </c>
      <c r="BO126">
        <v>2.9399999999999999E-2</v>
      </c>
      <c r="BP126">
        <v>2.87E-2</v>
      </c>
      <c r="BQ126">
        <v>2.81E-2</v>
      </c>
      <c r="BR126">
        <v>2.76E-2</v>
      </c>
      <c r="BS126">
        <v>2.7E-2</v>
      </c>
      <c r="BT126">
        <v>2.6599999999999999E-2</v>
      </c>
      <c r="BU126">
        <v>2.6100000000000002E-2</v>
      </c>
      <c r="BV126">
        <v>2.5600000000000001E-2</v>
      </c>
      <c r="BW126">
        <v>2.5100000000000001E-2</v>
      </c>
      <c r="BX126">
        <v>2.47E-2</v>
      </c>
      <c r="BY126">
        <v>2.41E-2</v>
      </c>
      <c r="BZ126">
        <v>2.3599999999999999E-2</v>
      </c>
      <c r="CA126">
        <v>2.3E-2</v>
      </c>
      <c r="CB126">
        <v>2.24E-2</v>
      </c>
      <c r="CC126">
        <v>2.1700000000000001E-2</v>
      </c>
      <c r="CD126">
        <v>2.1000000000000001E-2</v>
      </c>
    </row>
    <row r="127" spans="1:82">
      <c r="A127">
        <v>20130915</v>
      </c>
      <c r="B127" s="1">
        <v>0.41570601851851857</v>
      </c>
      <c r="C127">
        <v>71.826499999999996</v>
      </c>
      <c r="D127">
        <v>-152.17349999999999</v>
      </c>
      <c r="E127">
        <v>1.8535999999999999</v>
      </c>
      <c r="F127">
        <v>25.952500000000001</v>
      </c>
      <c r="G127">
        <v>-9999</v>
      </c>
      <c r="H127">
        <v>0.25119999999999998</v>
      </c>
      <c r="I127">
        <v>0.24260000000000001</v>
      </c>
      <c r="J127">
        <v>0.23400000000000001</v>
      </c>
      <c r="K127">
        <v>0.22500000000000001</v>
      </c>
      <c r="L127">
        <v>0.21659999999999999</v>
      </c>
      <c r="M127">
        <v>0.20830000000000001</v>
      </c>
      <c r="N127">
        <v>0.20050000000000001</v>
      </c>
      <c r="O127">
        <v>0.1923</v>
      </c>
      <c r="P127">
        <v>0.18390000000000001</v>
      </c>
      <c r="Q127">
        <v>0.17549999999999999</v>
      </c>
      <c r="R127">
        <v>0.1671</v>
      </c>
      <c r="S127">
        <v>0.15890000000000001</v>
      </c>
      <c r="T127">
        <v>0.15079999999999999</v>
      </c>
      <c r="U127">
        <v>0.14360000000000001</v>
      </c>
      <c r="V127">
        <v>0.13750000000000001</v>
      </c>
      <c r="W127">
        <v>0.1318</v>
      </c>
      <c r="X127">
        <v>0.12659999999999999</v>
      </c>
      <c r="Y127">
        <v>0.12180000000000001</v>
      </c>
      <c r="Z127">
        <v>0.1174</v>
      </c>
      <c r="AA127">
        <v>0.1132</v>
      </c>
      <c r="AB127">
        <v>0.1094</v>
      </c>
      <c r="AC127">
        <v>0.10580000000000001</v>
      </c>
      <c r="AD127">
        <v>0.1024</v>
      </c>
      <c r="AE127">
        <v>9.9000000000000005E-2</v>
      </c>
      <c r="AF127">
        <v>9.5799999999999996E-2</v>
      </c>
      <c r="AG127">
        <v>9.2700000000000005E-2</v>
      </c>
      <c r="AH127">
        <v>8.9800000000000005E-2</v>
      </c>
      <c r="AI127">
        <v>8.7099999999999997E-2</v>
      </c>
      <c r="AJ127">
        <v>8.4599999999999995E-2</v>
      </c>
      <c r="AK127">
        <v>8.2100000000000006E-2</v>
      </c>
      <c r="AL127">
        <v>7.9500000000000001E-2</v>
      </c>
      <c r="AM127">
        <v>7.6999999999999999E-2</v>
      </c>
      <c r="AN127">
        <v>7.46E-2</v>
      </c>
      <c r="AO127">
        <v>7.2499999999999995E-2</v>
      </c>
      <c r="AP127">
        <v>7.0300000000000001E-2</v>
      </c>
      <c r="AQ127">
        <v>6.8199999999999997E-2</v>
      </c>
      <c r="AR127">
        <v>6.6100000000000006E-2</v>
      </c>
      <c r="AS127">
        <v>6.4100000000000004E-2</v>
      </c>
      <c r="AT127">
        <v>6.2199999999999998E-2</v>
      </c>
      <c r="AU127">
        <v>6.0199999999999997E-2</v>
      </c>
      <c r="AV127">
        <v>5.8299999999999998E-2</v>
      </c>
      <c r="AW127">
        <v>5.6500000000000002E-2</v>
      </c>
      <c r="AX127">
        <v>5.5E-2</v>
      </c>
      <c r="AY127">
        <v>5.3600000000000002E-2</v>
      </c>
      <c r="AZ127">
        <v>5.21E-2</v>
      </c>
      <c r="BA127">
        <v>5.0599999999999999E-2</v>
      </c>
      <c r="BB127">
        <v>4.9000000000000002E-2</v>
      </c>
      <c r="BC127">
        <v>4.7500000000000001E-2</v>
      </c>
      <c r="BD127">
        <v>4.6100000000000002E-2</v>
      </c>
      <c r="BE127">
        <v>4.48E-2</v>
      </c>
      <c r="BF127">
        <v>4.3400000000000001E-2</v>
      </c>
      <c r="BG127">
        <v>4.2000000000000003E-2</v>
      </c>
      <c r="BH127">
        <v>4.0599999999999997E-2</v>
      </c>
      <c r="BI127">
        <v>3.9399999999999998E-2</v>
      </c>
      <c r="BJ127">
        <v>3.8199999999999998E-2</v>
      </c>
      <c r="BK127">
        <v>3.6999999999999998E-2</v>
      </c>
      <c r="BL127">
        <v>3.5799999999999998E-2</v>
      </c>
      <c r="BM127">
        <v>3.4700000000000002E-2</v>
      </c>
      <c r="BN127">
        <v>3.3799999999999997E-2</v>
      </c>
      <c r="BO127">
        <v>3.2899999999999999E-2</v>
      </c>
      <c r="BP127">
        <v>3.2099999999999997E-2</v>
      </c>
      <c r="BQ127">
        <v>3.1300000000000001E-2</v>
      </c>
      <c r="BR127">
        <v>3.0599999999999999E-2</v>
      </c>
      <c r="BS127">
        <v>2.98E-2</v>
      </c>
      <c r="BT127">
        <v>2.93E-2</v>
      </c>
      <c r="BU127">
        <v>2.87E-2</v>
      </c>
      <c r="BV127">
        <v>2.8000000000000001E-2</v>
      </c>
      <c r="BW127">
        <v>2.7300000000000001E-2</v>
      </c>
      <c r="BX127">
        <v>2.6800000000000001E-2</v>
      </c>
      <c r="BY127">
        <v>2.6200000000000001E-2</v>
      </c>
      <c r="BZ127">
        <v>2.5600000000000001E-2</v>
      </c>
      <c r="CA127">
        <v>2.5000000000000001E-2</v>
      </c>
      <c r="CB127">
        <v>2.4299999999999999E-2</v>
      </c>
      <c r="CC127">
        <v>2.3599999999999999E-2</v>
      </c>
      <c r="CD127">
        <v>2.29E-2</v>
      </c>
    </row>
    <row r="128" spans="1:82">
      <c r="A128">
        <v>20130915</v>
      </c>
      <c r="B128" s="1">
        <v>0.45040509259259259</v>
      </c>
      <c r="C128">
        <v>71.968699999999998</v>
      </c>
      <c r="D128">
        <v>-152.03129999999999</v>
      </c>
      <c r="E128">
        <v>1.7692000000000001</v>
      </c>
      <c r="F128">
        <v>26.122900000000001</v>
      </c>
      <c r="G128">
        <v>-9999</v>
      </c>
      <c r="H128">
        <v>0.26440000000000002</v>
      </c>
      <c r="I128">
        <v>0.25559999999999999</v>
      </c>
      <c r="J128">
        <v>0.24709999999999999</v>
      </c>
      <c r="K128">
        <v>0.23830000000000001</v>
      </c>
      <c r="L128">
        <v>0.2291</v>
      </c>
      <c r="M128">
        <v>0.21959999999999999</v>
      </c>
      <c r="N128">
        <v>0.21099999999999999</v>
      </c>
      <c r="O128">
        <v>0.20219999999999999</v>
      </c>
      <c r="P128">
        <v>0.1933</v>
      </c>
      <c r="Q128">
        <v>0.18479999999999999</v>
      </c>
      <c r="R128">
        <v>0.17630000000000001</v>
      </c>
      <c r="S128">
        <v>0.16800000000000001</v>
      </c>
      <c r="T128">
        <v>0.1598</v>
      </c>
      <c r="U128">
        <v>0.15229999999999999</v>
      </c>
      <c r="V128">
        <v>0.1459</v>
      </c>
      <c r="W128">
        <v>0.13980000000000001</v>
      </c>
      <c r="X128">
        <v>0.1341</v>
      </c>
      <c r="Y128">
        <v>0.1288</v>
      </c>
      <c r="Z128">
        <v>0.1239</v>
      </c>
      <c r="AA128">
        <v>0.1193</v>
      </c>
      <c r="AB128">
        <v>0.1152</v>
      </c>
      <c r="AC128">
        <v>0.1114</v>
      </c>
      <c r="AD128">
        <v>0.1077</v>
      </c>
      <c r="AE128">
        <v>0.104</v>
      </c>
      <c r="AF128">
        <v>0.10050000000000001</v>
      </c>
      <c r="AG128">
        <v>9.7100000000000006E-2</v>
      </c>
      <c r="AH128">
        <v>9.3799999999999994E-2</v>
      </c>
      <c r="AI128">
        <v>9.0800000000000006E-2</v>
      </c>
      <c r="AJ128">
        <v>8.8300000000000003E-2</v>
      </c>
      <c r="AK128">
        <v>8.5900000000000004E-2</v>
      </c>
      <c r="AL128">
        <v>8.3199999999999996E-2</v>
      </c>
      <c r="AM128">
        <v>8.0500000000000002E-2</v>
      </c>
      <c r="AN128">
        <v>7.8E-2</v>
      </c>
      <c r="AO128">
        <v>7.5700000000000003E-2</v>
      </c>
      <c r="AP128">
        <v>7.3400000000000007E-2</v>
      </c>
      <c r="AQ128">
        <v>7.1099999999999997E-2</v>
      </c>
      <c r="AR128">
        <v>6.8900000000000003E-2</v>
      </c>
      <c r="AS128">
        <v>6.6799999999999998E-2</v>
      </c>
      <c r="AT128">
        <v>6.4699999999999994E-2</v>
      </c>
      <c r="AU128">
        <v>6.2600000000000003E-2</v>
      </c>
      <c r="AV128">
        <v>6.0600000000000001E-2</v>
      </c>
      <c r="AW128">
        <v>5.8700000000000002E-2</v>
      </c>
      <c r="AX128">
        <v>5.7099999999999998E-2</v>
      </c>
      <c r="AY128">
        <v>5.5500000000000001E-2</v>
      </c>
      <c r="AZ128">
        <v>5.3900000000000003E-2</v>
      </c>
      <c r="BA128">
        <v>5.2299999999999999E-2</v>
      </c>
      <c r="BB128">
        <v>5.0599999999999999E-2</v>
      </c>
      <c r="BC128">
        <v>4.9000000000000002E-2</v>
      </c>
      <c r="BD128">
        <v>4.7500000000000001E-2</v>
      </c>
      <c r="BE128">
        <v>4.5999999999999999E-2</v>
      </c>
      <c r="BF128">
        <v>4.4499999999999998E-2</v>
      </c>
      <c r="BG128">
        <v>4.3200000000000002E-2</v>
      </c>
      <c r="BH128">
        <v>4.1799999999999997E-2</v>
      </c>
      <c r="BI128">
        <v>4.0500000000000001E-2</v>
      </c>
      <c r="BJ128">
        <v>3.9199999999999999E-2</v>
      </c>
      <c r="BK128">
        <v>3.7900000000000003E-2</v>
      </c>
      <c r="BL128">
        <v>3.6600000000000001E-2</v>
      </c>
      <c r="BM128">
        <v>3.5400000000000001E-2</v>
      </c>
      <c r="BN128">
        <v>3.44E-2</v>
      </c>
      <c r="BO128">
        <v>3.3300000000000003E-2</v>
      </c>
      <c r="BP128">
        <v>3.2399999999999998E-2</v>
      </c>
      <c r="BQ128">
        <v>3.1699999999999999E-2</v>
      </c>
      <c r="BR128">
        <v>3.09E-2</v>
      </c>
      <c r="BS128">
        <v>3.0099999999999998E-2</v>
      </c>
      <c r="BT128">
        <v>2.9499999999999998E-2</v>
      </c>
      <c r="BU128">
        <v>2.8899999999999999E-2</v>
      </c>
      <c r="BV128">
        <v>2.8199999999999999E-2</v>
      </c>
      <c r="BW128">
        <v>2.76E-2</v>
      </c>
      <c r="BX128">
        <v>2.7E-2</v>
      </c>
      <c r="BY128">
        <v>2.63E-2</v>
      </c>
      <c r="BZ128">
        <v>2.5700000000000001E-2</v>
      </c>
      <c r="CA128">
        <v>2.5000000000000001E-2</v>
      </c>
      <c r="CB128">
        <v>2.4299999999999999E-2</v>
      </c>
      <c r="CC128">
        <v>2.35E-2</v>
      </c>
      <c r="CD128">
        <v>2.2800000000000001E-2</v>
      </c>
    </row>
    <row r="129" spans="1:82">
      <c r="A129">
        <v>20130915</v>
      </c>
      <c r="B129" s="1">
        <v>0.4852083333333333</v>
      </c>
      <c r="C129">
        <v>71.510499999999993</v>
      </c>
      <c r="D129">
        <v>-151.48949999999999</v>
      </c>
      <c r="E129">
        <v>1.7801</v>
      </c>
      <c r="F129">
        <v>26.300799999999999</v>
      </c>
      <c r="G129">
        <v>-9999</v>
      </c>
      <c r="H129">
        <v>0.2631</v>
      </c>
      <c r="I129">
        <v>0.25359999999999999</v>
      </c>
      <c r="J129">
        <v>0.24460000000000001</v>
      </c>
      <c r="K129">
        <v>0.23519999999999999</v>
      </c>
      <c r="L129">
        <v>0.2268</v>
      </c>
      <c r="M129">
        <v>0.21859999999999999</v>
      </c>
      <c r="N129">
        <v>0.21029999999999999</v>
      </c>
      <c r="O129">
        <v>0.20119999999999999</v>
      </c>
      <c r="P129">
        <v>0.192</v>
      </c>
      <c r="Q129">
        <v>0.1835</v>
      </c>
      <c r="R129">
        <v>0.17510000000000001</v>
      </c>
      <c r="S129">
        <v>0.16669999999999999</v>
      </c>
      <c r="T129">
        <v>0.15840000000000001</v>
      </c>
      <c r="U129">
        <v>0.15090000000000001</v>
      </c>
      <c r="V129">
        <v>0.1444</v>
      </c>
      <c r="W129">
        <v>0.13850000000000001</v>
      </c>
      <c r="X129">
        <v>0.13320000000000001</v>
      </c>
      <c r="Y129">
        <v>0.12820000000000001</v>
      </c>
      <c r="Z129">
        <v>0.12330000000000001</v>
      </c>
      <c r="AA129">
        <v>0.11849999999999999</v>
      </c>
      <c r="AB129">
        <v>0.1143</v>
      </c>
      <c r="AC129">
        <v>0.1105</v>
      </c>
      <c r="AD129">
        <v>0.10680000000000001</v>
      </c>
      <c r="AE129">
        <v>0.1031</v>
      </c>
      <c r="AF129">
        <v>9.9599999999999994E-2</v>
      </c>
      <c r="AG129">
        <v>9.6199999999999994E-2</v>
      </c>
      <c r="AH129">
        <v>9.2999999999999999E-2</v>
      </c>
      <c r="AI129">
        <v>0.09</v>
      </c>
      <c r="AJ129">
        <v>8.7499999999999994E-2</v>
      </c>
      <c r="AK129">
        <v>8.5000000000000006E-2</v>
      </c>
      <c r="AL129">
        <v>8.2299999999999998E-2</v>
      </c>
      <c r="AM129">
        <v>7.9699999999999993E-2</v>
      </c>
      <c r="AN129">
        <v>7.7200000000000005E-2</v>
      </c>
      <c r="AO129">
        <v>7.4999999999999997E-2</v>
      </c>
      <c r="AP129">
        <v>7.2700000000000001E-2</v>
      </c>
      <c r="AQ129">
        <v>7.0400000000000004E-2</v>
      </c>
      <c r="AR129">
        <v>6.8199999999999997E-2</v>
      </c>
      <c r="AS129">
        <v>6.6000000000000003E-2</v>
      </c>
      <c r="AT129">
        <v>6.3899999999999998E-2</v>
      </c>
      <c r="AU129">
        <v>6.1899999999999997E-2</v>
      </c>
      <c r="AV129">
        <v>5.9799999999999999E-2</v>
      </c>
      <c r="AW129">
        <v>5.8000000000000003E-2</v>
      </c>
      <c r="AX129">
        <v>5.6399999999999999E-2</v>
      </c>
      <c r="AY129">
        <v>5.4899999999999997E-2</v>
      </c>
      <c r="AZ129">
        <v>5.33E-2</v>
      </c>
      <c r="BA129">
        <v>5.1700000000000003E-2</v>
      </c>
      <c r="BB129">
        <v>4.99E-2</v>
      </c>
      <c r="BC129">
        <v>4.82E-2</v>
      </c>
      <c r="BD129">
        <v>4.6699999999999998E-2</v>
      </c>
      <c r="BE129">
        <v>4.5199999999999997E-2</v>
      </c>
      <c r="BF129">
        <v>4.3799999999999999E-2</v>
      </c>
      <c r="BG129">
        <v>4.24E-2</v>
      </c>
      <c r="BH129">
        <v>4.1099999999999998E-2</v>
      </c>
      <c r="BI129">
        <v>3.9899999999999998E-2</v>
      </c>
      <c r="BJ129">
        <v>3.8600000000000002E-2</v>
      </c>
      <c r="BK129">
        <v>3.73E-2</v>
      </c>
      <c r="BL129">
        <v>3.5999999999999997E-2</v>
      </c>
      <c r="BM129">
        <v>3.4799999999999998E-2</v>
      </c>
      <c r="BN129">
        <v>3.3799999999999997E-2</v>
      </c>
      <c r="BO129">
        <v>3.2899999999999999E-2</v>
      </c>
      <c r="BP129">
        <v>3.2000000000000001E-2</v>
      </c>
      <c r="BQ129">
        <v>3.1199999999999999E-2</v>
      </c>
      <c r="BR129">
        <v>3.04E-2</v>
      </c>
      <c r="BS129">
        <v>2.9600000000000001E-2</v>
      </c>
      <c r="BT129">
        <v>2.8899999999999999E-2</v>
      </c>
      <c r="BU129">
        <v>2.8299999999999999E-2</v>
      </c>
      <c r="BV129">
        <v>2.76E-2</v>
      </c>
      <c r="BW129">
        <v>2.7E-2</v>
      </c>
      <c r="BX129">
        <v>2.64E-2</v>
      </c>
      <c r="BY129">
        <v>2.58E-2</v>
      </c>
      <c r="BZ129">
        <v>2.52E-2</v>
      </c>
      <c r="CA129">
        <v>2.4400000000000002E-2</v>
      </c>
      <c r="CB129">
        <v>2.3699999999999999E-2</v>
      </c>
      <c r="CC129">
        <v>2.29E-2</v>
      </c>
      <c r="CD129">
        <v>2.2200000000000001E-2</v>
      </c>
    </row>
    <row r="130" spans="1:82">
      <c r="A130">
        <v>20130915</v>
      </c>
      <c r="B130" s="1">
        <v>0.51232638888888882</v>
      </c>
      <c r="C130">
        <v>71.604399999999998</v>
      </c>
      <c r="D130">
        <v>-151.3956</v>
      </c>
      <c r="E130">
        <v>1.6229</v>
      </c>
      <c r="F130">
        <v>26.585899999999999</v>
      </c>
      <c r="G130">
        <v>-9999</v>
      </c>
      <c r="H130">
        <v>0.26129999999999998</v>
      </c>
      <c r="I130">
        <v>0.25209999999999999</v>
      </c>
      <c r="J130">
        <v>0.2432</v>
      </c>
      <c r="K130">
        <v>0.23400000000000001</v>
      </c>
      <c r="L130">
        <v>0.2253</v>
      </c>
      <c r="M130">
        <v>0.2165</v>
      </c>
      <c r="N130">
        <v>0.20830000000000001</v>
      </c>
      <c r="O130">
        <v>0.19969999999999999</v>
      </c>
      <c r="P130">
        <v>0.1908</v>
      </c>
      <c r="Q130">
        <v>0.18190000000000001</v>
      </c>
      <c r="R130">
        <v>0.17319999999999999</v>
      </c>
      <c r="S130">
        <v>0.1651</v>
      </c>
      <c r="T130">
        <v>0.15709999999999999</v>
      </c>
      <c r="U130">
        <v>0.14979999999999999</v>
      </c>
      <c r="V130">
        <v>0.14319999999999999</v>
      </c>
      <c r="W130">
        <v>0.13719999999999999</v>
      </c>
      <c r="X130">
        <v>0.13159999999999999</v>
      </c>
      <c r="Y130">
        <v>0.12640000000000001</v>
      </c>
      <c r="Z130">
        <v>0.12180000000000001</v>
      </c>
      <c r="AA130">
        <v>0.1174</v>
      </c>
      <c r="AB130">
        <v>0.1132</v>
      </c>
      <c r="AC130">
        <v>0.10929999999999999</v>
      </c>
      <c r="AD130">
        <v>0.1055</v>
      </c>
      <c r="AE130">
        <v>0.1018</v>
      </c>
      <c r="AF130">
        <v>9.8299999999999998E-2</v>
      </c>
      <c r="AG130">
        <v>9.5000000000000001E-2</v>
      </c>
      <c r="AH130">
        <v>9.1999999999999998E-2</v>
      </c>
      <c r="AI130">
        <v>8.9200000000000002E-2</v>
      </c>
      <c r="AJ130">
        <v>8.6599999999999996E-2</v>
      </c>
      <c r="AK130">
        <v>8.4000000000000005E-2</v>
      </c>
      <c r="AL130">
        <v>8.1299999999999997E-2</v>
      </c>
      <c r="AM130">
        <v>7.8700000000000006E-2</v>
      </c>
      <c r="AN130">
        <v>7.6300000000000007E-2</v>
      </c>
      <c r="AO130">
        <v>7.3999999999999996E-2</v>
      </c>
      <c r="AP130">
        <v>7.1599999999999997E-2</v>
      </c>
      <c r="AQ130">
        <v>6.93E-2</v>
      </c>
      <c r="AR130">
        <v>6.7100000000000007E-2</v>
      </c>
      <c r="AS130">
        <v>6.5000000000000002E-2</v>
      </c>
      <c r="AT130">
        <v>6.2899999999999998E-2</v>
      </c>
      <c r="AU130">
        <v>6.0900000000000003E-2</v>
      </c>
      <c r="AV130">
        <v>5.8900000000000001E-2</v>
      </c>
      <c r="AW130">
        <v>5.7099999999999998E-2</v>
      </c>
      <c r="AX130">
        <v>5.5500000000000001E-2</v>
      </c>
      <c r="AY130">
        <v>5.3999999999999999E-2</v>
      </c>
      <c r="AZ130">
        <v>5.2400000000000002E-2</v>
      </c>
      <c r="BA130">
        <v>5.0799999999999998E-2</v>
      </c>
      <c r="BB130">
        <v>4.9200000000000001E-2</v>
      </c>
      <c r="BC130">
        <v>4.7600000000000003E-2</v>
      </c>
      <c r="BD130">
        <v>4.6100000000000002E-2</v>
      </c>
      <c r="BE130">
        <v>4.4600000000000001E-2</v>
      </c>
      <c r="BF130">
        <v>4.3099999999999999E-2</v>
      </c>
      <c r="BG130">
        <v>4.1700000000000001E-2</v>
      </c>
      <c r="BH130">
        <v>4.0399999999999998E-2</v>
      </c>
      <c r="BI130">
        <v>3.9100000000000003E-2</v>
      </c>
      <c r="BJ130">
        <v>3.7900000000000003E-2</v>
      </c>
      <c r="BK130">
        <v>3.6600000000000001E-2</v>
      </c>
      <c r="BL130">
        <v>3.5299999999999998E-2</v>
      </c>
      <c r="BM130">
        <v>3.4200000000000001E-2</v>
      </c>
      <c r="BN130">
        <v>3.32E-2</v>
      </c>
      <c r="BO130">
        <v>3.2300000000000002E-2</v>
      </c>
      <c r="BP130">
        <v>3.1399999999999997E-2</v>
      </c>
      <c r="BQ130">
        <v>3.0499999999999999E-2</v>
      </c>
      <c r="BR130">
        <v>2.9700000000000001E-2</v>
      </c>
      <c r="BS130">
        <v>2.8899999999999999E-2</v>
      </c>
      <c r="BT130">
        <v>2.8299999999999999E-2</v>
      </c>
      <c r="BU130">
        <v>2.7699999999999999E-2</v>
      </c>
      <c r="BV130">
        <v>2.7099999999999999E-2</v>
      </c>
      <c r="BW130">
        <v>2.64E-2</v>
      </c>
      <c r="BX130">
        <v>2.5899999999999999E-2</v>
      </c>
      <c r="BY130">
        <v>2.52E-2</v>
      </c>
      <c r="BZ130">
        <v>2.46E-2</v>
      </c>
      <c r="CA130">
        <v>2.3900000000000001E-2</v>
      </c>
      <c r="CB130">
        <v>2.3199999999999998E-2</v>
      </c>
      <c r="CC130">
        <v>2.24E-2</v>
      </c>
      <c r="CD130">
        <v>2.1700000000000001E-2</v>
      </c>
    </row>
    <row r="131" spans="1:82">
      <c r="A131">
        <v>20130915</v>
      </c>
      <c r="B131" s="1">
        <v>0.55474537037037031</v>
      </c>
      <c r="C131">
        <v>71.743200000000002</v>
      </c>
      <c r="D131">
        <v>-151.2568</v>
      </c>
      <c r="E131">
        <v>0.6593</v>
      </c>
      <c r="F131">
        <v>27.9739</v>
      </c>
      <c r="G131">
        <v>-9999</v>
      </c>
      <c r="H131">
        <v>0.2122</v>
      </c>
      <c r="I131">
        <v>0.20330000000000001</v>
      </c>
      <c r="J131">
        <v>0.19489999999999999</v>
      </c>
      <c r="K131">
        <v>0.18690000000000001</v>
      </c>
      <c r="L131">
        <v>0.1789</v>
      </c>
      <c r="M131">
        <v>0.1714</v>
      </c>
      <c r="N131">
        <v>0.16489999999999999</v>
      </c>
      <c r="O131">
        <v>0.1585</v>
      </c>
      <c r="P131">
        <v>0.152</v>
      </c>
      <c r="Q131">
        <v>0.14560000000000001</v>
      </c>
      <c r="R131">
        <v>0.13980000000000001</v>
      </c>
      <c r="S131">
        <v>0.1341</v>
      </c>
      <c r="T131">
        <v>0.12859999999999999</v>
      </c>
      <c r="U131">
        <v>0.1235</v>
      </c>
      <c r="V131">
        <v>0.1191</v>
      </c>
      <c r="W131">
        <v>0.1148</v>
      </c>
      <c r="X131">
        <v>0.1103</v>
      </c>
      <c r="Y131">
        <v>0.1061</v>
      </c>
      <c r="Z131">
        <v>0.1018</v>
      </c>
      <c r="AA131">
        <v>9.7900000000000001E-2</v>
      </c>
      <c r="AB131">
        <v>9.4200000000000006E-2</v>
      </c>
      <c r="AC131">
        <v>9.0899999999999995E-2</v>
      </c>
      <c r="AD131">
        <v>8.77E-2</v>
      </c>
      <c r="AE131">
        <v>8.4500000000000006E-2</v>
      </c>
      <c r="AF131">
        <v>8.1600000000000006E-2</v>
      </c>
      <c r="AG131">
        <v>7.8700000000000006E-2</v>
      </c>
      <c r="AH131">
        <v>7.5899999999999995E-2</v>
      </c>
      <c r="AI131">
        <v>7.3200000000000001E-2</v>
      </c>
      <c r="AJ131">
        <v>7.0699999999999999E-2</v>
      </c>
      <c r="AK131">
        <v>6.83E-2</v>
      </c>
      <c r="AL131">
        <v>6.6000000000000003E-2</v>
      </c>
      <c r="AM131">
        <v>6.3799999999999996E-2</v>
      </c>
      <c r="AN131">
        <v>6.1699999999999998E-2</v>
      </c>
      <c r="AO131">
        <v>5.96E-2</v>
      </c>
      <c r="AP131">
        <v>5.74E-2</v>
      </c>
      <c r="AQ131">
        <v>5.5399999999999998E-2</v>
      </c>
      <c r="AR131">
        <v>5.3499999999999999E-2</v>
      </c>
      <c r="AS131">
        <v>5.1799999999999999E-2</v>
      </c>
      <c r="AT131">
        <v>0.05</v>
      </c>
      <c r="AU131">
        <v>4.82E-2</v>
      </c>
      <c r="AV131">
        <v>4.6399999999999997E-2</v>
      </c>
      <c r="AW131">
        <v>4.48E-2</v>
      </c>
      <c r="AX131">
        <v>4.3499999999999997E-2</v>
      </c>
      <c r="AY131">
        <v>4.2299999999999997E-2</v>
      </c>
      <c r="AZ131">
        <v>4.1099999999999998E-2</v>
      </c>
      <c r="BA131">
        <v>3.9899999999999998E-2</v>
      </c>
      <c r="BB131">
        <v>3.8699999999999998E-2</v>
      </c>
      <c r="BC131">
        <v>3.7499999999999999E-2</v>
      </c>
      <c r="BD131">
        <v>3.6299999999999999E-2</v>
      </c>
      <c r="BE131">
        <v>3.5099999999999999E-2</v>
      </c>
      <c r="BF131">
        <v>3.3799999999999997E-2</v>
      </c>
      <c r="BG131">
        <v>3.2599999999999997E-2</v>
      </c>
      <c r="BH131">
        <v>3.1399999999999997E-2</v>
      </c>
      <c r="BI131">
        <v>3.04E-2</v>
      </c>
      <c r="BJ131">
        <v>2.9399999999999999E-2</v>
      </c>
      <c r="BK131">
        <v>2.8400000000000002E-2</v>
      </c>
      <c r="BL131">
        <v>2.75E-2</v>
      </c>
      <c r="BM131">
        <v>2.6599999999999999E-2</v>
      </c>
      <c r="BN131">
        <v>2.58E-2</v>
      </c>
      <c r="BO131">
        <v>2.5000000000000001E-2</v>
      </c>
      <c r="BP131">
        <v>2.4299999999999999E-2</v>
      </c>
      <c r="BQ131">
        <v>2.3599999999999999E-2</v>
      </c>
      <c r="BR131">
        <v>2.29E-2</v>
      </c>
      <c r="BS131">
        <v>2.2100000000000002E-2</v>
      </c>
      <c r="BT131">
        <v>2.1399999999999999E-2</v>
      </c>
      <c r="BU131">
        <v>2.07E-2</v>
      </c>
      <c r="BV131">
        <v>2.01E-2</v>
      </c>
      <c r="BW131">
        <v>1.95E-2</v>
      </c>
      <c r="BX131">
        <v>1.89E-2</v>
      </c>
      <c r="BY131">
        <v>1.83E-2</v>
      </c>
      <c r="BZ131">
        <v>1.77E-2</v>
      </c>
      <c r="CA131">
        <v>1.72E-2</v>
      </c>
      <c r="CB131">
        <v>1.66E-2</v>
      </c>
      <c r="CC131">
        <v>1.61E-2</v>
      </c>
      <c r="CD131">
        <v>1.5699999999999999E-2</v>
      </c>
    </row>
    <row r="132" spans="1:82">
      <c r="A132">
        <v>20130915</v>
      </c>
      <c r="B132" s="1">
        <v>0.5894907407407407</v>
      </c>
      <c r="C132">
        <v>71.869100000000003</v>
      </c>
      <c r="D132">
        <v>-151.1309</v>
      </c>
      <c r="E132">
        <v>1.0367</v>
      </c>
      <c r="F132">
        <v>28.623899999999999</v>
      </c>
      <c r="G132">
        <v>-9999</v>
      </c>
      <c r="H132">
        <v>0.17899999999999999</v>
      </c>
      <c r="I132">
        <v>0.17100000000000001</v>
      </c>
      <c r="J132">
        <v>0.16420000000000001</v>
      </c>
      <c r="K132">
        <v>0.15770000000000001</v>
      </c>
      <c r="L132">
        <v>0.15079999999999999</v>
      </c>
      <c r="M132">
        <v>0.14399999999999999</v>
      </c>
      <c r="N132">
        <v>0.13850000000000001</v>
      </c>
      <c r="O132">
        <v>0.1333</v>
      </c>
      <c r="P132">
        <v>0.12770000000000001</v>
      </c>
      <c r="Q132">
        <v>0.122</v>
      </c>
      <c r="R132">
        <v>0.11700000000000001</v>
      </c>
      <c r="S132">
        <v>0.1119</v>
      </c>
      <c r="T132">
        <v>0.107</v>
      </c>
      <c r="U132">
        <v>0.1027</v>
      </c>
      <c r="V132">
        <v>9.9099999999999994E-2</v>
      </c>
      <c r="W132">
        <v>9.5699999999999993E-2</v>
      </c>
      <c r="X132">
        <v>9.1700000000000004E-2</v>
      </c>
      <c r="Y132">
        <v>8.7999999999999995E-2</v>
      </c>
      <c r="Z132">
        <v>8.43E-2</v>
      </c>
      <c r="AA132">
        <v>8.1000000000000003E-2</v>
      </c>
      <c r="AB132">
        <v>7.7899999999999997E-2</v>
      </c>
      <c r="AC132">
        <v>7.5200000000000003E-2</v>
      </c>
      <c r="AD132">
        <v>7.2599999999999998E-2</v>
      </c>
      <c r="AE132">
        <v>7.0000000000000007E-2</v>
      </c>
      <c r="AF132">
        <v>6.7599999999999993E-2</v>
      </c>
      <c r="AG132">
        <v>6.5100000000000005E-2</v>
      </c>
      <c r="AH132">
        <v>6.2600000000000003E-2</v>
      </c>
      <c r="AI132">
        <v>6.0199999999999997E-2</v>
      </c>
      <c r="AJ132">
        <v>5.8000000000000003E-2</v>
      </c>
      <c r="AK132">
        <v>5.5899999999999998E-2</v>
      </c>
      <c r="AL132">
        <v>5.4100000000000002E-2</v>
      </c>
      <c r="AM132">
        <v>5.2400000000000002E-2</v>
      </c>
      <c r="AN132">
        <v>5.0900000000000001E-2</v>
      </c>
      <c r="AO132">
        <v>4.9000000000000002E-2</v>
      </c>
      <c r="AP132">
        <v>4.7199999999999999E-2</v>
      </c>
      <c r="AQ132">
        <v>4.5600000000000002E-2</v>
      </c>
      <c r="AR132">
        <v>4.3999999999999997E-2</v>
      </c>
      <c r="AS132">
        <v>4.2500000000000003E-2</v>
      </c>
      <c r="AT132">
        <v>4.1000000000000002E-2</v>
      </c>
      <c r="AU132">
        <v>3.95E-2</v>
      </c>
      <c r="AV132">
        <v>3.7900000000000003E-2</v>
      </c>
      <c r="AW132">
        <v>3.6499999999999998E-2</v>
      </c>
      <c r="AX132">
        <v>3.5499999999999997E-2</v>
      </c>
      <c r="AY132">
        <v>3.4500000000000003E-2</v>
      </c>
      <c r="AZ132">
        <v>3.3500000000000002E-2</v>
      </c>
      <c r="BA132">
        <v>3.2500000000000001E-2</v>
      </c>
      <c r="BB132">
        <v>3.15E-2</v>
      </c>
      <c r="BC132">
        <v>3.0599999999999999E-2</v>
      </c>
      <c r="BD132">
        <v>2.9499999999999998E-2</v>
      </c>
      <c r="BE132">
        <v>2.8500000000000001E-2</v>
      </c>
      <c r="BF132">
        <v>2.7400000000000001E-2</v>
      </c>
      <c r="BG132">
        <v>2.63E-2</v>
      </c>
      <c r="BH132">
        <v>2.53E-2</v>
      </c>
      <c r="BI132">
        <v>2.4400000000000002E-2</v>
      </c>
      <c r="BJ132">
        <v>2.3599999999999999E-2</v>
      </c>
      <c r="BK132">
        <v>2.2700000000000001E-2</v>
      </c>
      <c r="BL132">
        <v>2.1899999999999999E-2</v>
      </c>
      <c r="BM132">
        <v>2.12E-2</v>
      </c>
      <c r="BN132">
        <v>2.0500000000000001E-2</v>
      </c>
      <c r="BO132">
        <v>1.9900000000000001E-2</v>
      </c>
      <c r="BP132">
        <v>1.9300000000000001E-2</v>
      </c>
      <c r="BQ132">
        <v>1.8700000000000001E-2</v>
      </c>
      <c r="BR132">
        <v>1.8200000000000001E-2</v>
      </c>
      <c r="BS132">
        <v>1.7500000000000002E-2</v>
      </c>
      <c r="BT132">
        <v>1.7000000000000001E-2</v>
      </c>
      <c r="BU132">
        <v>1.6400000000000001E-2</v>
      </c>
      <c r="BV132">
        <v>1.5900000000000001E-2</v>
      </c>
      <c r="BW132">
        <v>1.54E-2</v>
      </c>
      <c r="BX132">
        <v>1.49E-2</v>
      </c>
      <c r="BY132">
        <v>1.44E-2</v>
      </c>
      <c r="BZ132">
        <v>1.3899999999999999E-2</v>
      </c>
      <c r="CA132">
        <v>1.34E-2</v>
      </c>
      <c r="CB132">
        <v>1.2999999999999999E-2</v>
      </c>
      <c r="CC132">
        <v>1.26E-2</v>
      </c>
      <c r="CD132">
        <v>1.23E-2</v>
      </c>
    </row>
    <row r="133" spans="1:82">
      <c r="A133">
        <v>20130915</v>
      </c>
      <c r="B133" s="1">
        <v>0.62418981481481484</v>
      </c>
      <c r="C133">
        <v>71.414699999999996</v>
      </c>
      <c r="D133">
        <v>-150.58529999999999</v>
      </c>
      <c r="E133">
        <v>0.73799999999999999</v>
      </c>
      <c r="F133">
        <v>28.858799999999999</v>
      </c>
      <c r="G133">
        <v>-9999</v>
      </c>
      <c r="H133">
        <v>0.16039999999999999</v>
      </c>
      <c r="I133">
        <v>0.15340000000000001</v>
      </c>
      <c r="J133">
        <v>0.14680000000000001</v>
      </c>
      <c r="K133">
        <v>0.14050000000000001</v>
      </c>
      <c r="L133">
        <v>0.13439999999999999</v>
      </c>
      <c r="M133">
        <v>0.12870000000000001</v>
      </c>
      <c r="N133">
        <v>0.12379999999999999</v>
      </c>
      <c r="O133">
        <v>0.11890000000000001</v>
      </c>
      <c r="P133">
        <v>0.1138</v>
      </c>
      <c r="Q133">
        <v>0.1087</v>
      </c>
      <c r="R133">
        <v>0.1043</v>
      </c>
      <c r="S133">
        <v>0.1</v>
      </c>
      <c r="T133">
        <v>9.5799999999999996E-2</v>
      </c>
      <c r="U133">
        <v>9.1899999999999996E-2</v>
      </c>
      <c r="V133">
        <v>8.8599999999999998E-2</v>
      </c>
      <c r="W133">
        <v>8.5500000000000007E-2</v>
      </c>
      <c r="X133">
        <v>8.2100000000000006E-2</v>
      </c>
      <c r="Y133">
        <v>7.9000000000000001E-2</v>
      </c>
      <c r="Z133">
        <v>7.5800000000000006E-2</v>
      </c>
      <c r="AA133">
        <v>7.2999999999999995E-2</v>
      </c>
      <c r="AB133">
        <v>7.0300000000000001E-2</v>
      </c>
      <c r="AC133">
        <v>6.7900000000000002E-2</v>
      </c>
      <c r="AD133">
        <v>6.5600000000000006E-2</v>
      </c>
      <c r="AE133">
        <v>6.2899999999999998E-2</v>
      </c>
      <c r="AF133">
        <v>6.0499999999999998E-2</v>
      </c>
      <c r="AG133">
        <v>5.8299999999999998E-2</v>
      </c>
      <c r="AH133">
        <v>5.6300000000000003E-2</v>
      </c>
      <c r="AI133">
        <v>5.4600000000000003E-2</v>
      </c>
      <c r="AJ133">
        <v>5.2600000000000001E-2</v>
      </c>
      <c r="AK133">
        <v>5.0799999999999998E-2</v>
      </c>
      <c r="AL133">
        <v>4.9099999999999998E-2</v>
      </c>
      <c r="AM133">
        <v>4.7600000000000003E-2</v>
      </c>
      <c r="AN133">
        <v>4.6199999999999998E-2</v>
      </c>
      <c r="AO133">
        <v>4.4400000000000002E-2</v>
      </c>
      <c r="AP133">
        <v>4.2700000000000002E-2</v>
      </c>
      <c r="AQ133">
        <v>4.1099999999999998E-2</v>
      </c>
      <c r="AR133">
        <v>3.9600000000000003E-2</v>
      </c>
      <c r="AS133">
        <v>3.8300000000000001E-2</v>
      </c>
      <c r="AT133">
        <v>3.6799999999999999E-2</v>
      </c>
      <c r="AU133">
        <v>3.5400000000000001E-2</v>
      </c>
      <c r="AV133">
        <v>3.4000000000000002E-2</v>
      </c>
      <c r="AW133">
        <v>3.27E-2</v>
      </c>
      <c r="AX133">
        <v>3.1800000000000002E-2</v>
      </c>
      <c r="AY133">
        <v>3.1E-2</v>
      </c>
      <c r="AZ133">
        <v>3.0099999999999998E-2</v>
      </c>
      <c r="BA133">
        <v>2.92E-2</v>
      </c>
      <c r="BB133">
        <v>2.8400000000000002E-2</v>
      </c>
      <c r="BC133">
        <v>2.75E-2</v>
      </c>
      <c r="BD133">
        <v>2.6599999999999999E-2</v>
      </c>
      <c r="BE133">
        <v>2.5600000000000001E-2</v>
      </c>
      <c r="BF133">
        <v>2.46E-2</v>
      </c>
      <c r="BG133">
        <v>2.3599999999999999E-2</v>
      </c>
      <c r="BH133">
        <v>2.2700000000000001E-2</v>
      </c>
      <c r="BI133">
        <v>2.1899999999999999E-2</v>
      </c>
      <c r="BJ133">
        <v>2.1000000000000001E-2</v>
      </c>
      <c r="BK133">
        <v>2.0199999999999999E-2</v>
      </c>
      <c r="BL133">
        <v>1.95E-2</v>
      </c>
      <c r="BM133">
        <v>1.8800000000000001E-2</v>
      </c>
      <c r="BN133">
        <v>1.83E-2</v>
      </c>
      <c r="BO133">
        <v>1.77E-2</v>
      </c>
      <c r="BP133">
        <v>1.72E-2</v>
      </c>
      <c r="BQ133">
        <v>1.67E-2</v>
      </c>
      <c r="BR133">
        <v>1.6199999999999999E-2</v>
      </c>
      <c r="BS133">
        <v>1.5599999999999999E-2</v>
      </c>
      <c r="BT133">
        <v>1.5100000000000001E-2</v>
      </c>
      <c r="BU133">
        <v>1.46E-2</v>
      </c>
      <c r="BV133">
        <v>1.41E-2</v>
      </c>
      <c r="BW133">
        <v>1.37E-2</v>
      </c>
      <c r="BX133">
        <v>1.32E-2</v>
      </c>
      <c r="BY133">
        <v>1.2699999999999999E-2</v>
      </c>
      <c r="BZ133">
        <v>1.23E-2</v>
      </c>
      <c r="CA133">
        <v>1.1900000000000001E-2</v>
      </c>
      <c r="CB133">
        <v>1.15E-2</v>
      </c>
      <c r="CC133">
        <v>1.12E-2</v>
      </c>
      <c r="CD133">
        <v>1.09E-2</v>
      </c>
    </row>
    <row r="134" spans="1:82">
      <c r="A134">
        <v>20130915</v>
      </c>
      <c r="B134" s="1">
        <v>0.65891203703703705</v>
      </c>
      <c r="C134">
        <v>71.561899999999994</v>
      </c>
      <c r="D134">
        <v>-150.43809999999999</v>
      </c>
      <c r="E134">
        <v>0.56200000000000006</v>
      </c>
      <c r="F134">
        <v>28.7103</v>
      </c>
      <c r="G134">
        <v>-9999</v>
      </c>
      <c r="H134">
        <v>0.15379999999999999</v>
      </c>
      <c r="I134">
        <v>0.14630000000000001</v>
      </c>
      <c r="J134">
        <v>0.1401</v>
      </c>
      <c r="K134">
        <v>0.1343</v>
      </c>
      <c r="L134">
        <v>0.12839999999999999</v>
      </c>
      <c r="M134">
        <v>0.12280000000000001</v>
      </c>
      <c r="N134">
        <v>0.1182</v>
      </c>
      <c r="O134">
        <v>0.1137</v>
      </c>
      <c r="P134">
        <v>0.109</v>
      </c>
      <c r="Q134">
        <v>0.10390000000000001</v>
      </c>
      <c r="R134">
        <v>9.9599999999999994E-2</v>
      </c>
      <c r="S134">
        <v>9.5500000000000002E-2</v>
      </c>
      <c r="T134">
        <v>9.1600000000000001E-2</v>
      </c>
      <c r="U134">
        <v>8.7999999999999995E-2</v>
      </c>
      <c r="V134">
        <v>8.4900000000000003E-2</v>
      </c>
      <c r="W134">
        <v>8.2000000000000003E-2</v>
      </c>
      <c r="X134">
        <v>7.85E-2</v>
      </c>
      <c r="Y134">
        <v>7.5399999999999995E-2</v>
      </c>
      <c r="Z134">
        <v>7.2099999999999997E-2</v>
      </c>
      <c r="AA134">
        <v>6.9099999999999995E-2</v>
      </c>
      <c r="AB134">
        <v>6.6699999999999995E-2</v>
      </c>
      <c r="AC134">
        <v>6.4600000000000005E-2</v>
      </c>
      <c r="AD134">
        <v>6.2700000000000006E-2</v>
      </c>
      <c r="AE134">
        <v>6.0299999999999999E-2</v>
      </c>
      <c r="AF134">
        <v>5.8000000000000003E-2</v>
      </c>
      <c r="AG134">
        <v>5.5899999999999998E-2</v>
      </c>
      <c r="AH134">
        <v>5.3800000000000001E-2</v>
      </c>
      <c r="AI134">
        <v>5.1999999999999998E-2</v>
      </c>
      <c r="AJ134">
        <v>0.05</v>
      </c>
      <c r="AK134">
        <v>4.8099999999999997E-2</v>
      </c>
      <c r="AL134">
        <v>4.65E-2</v>
      </c>
      <c r="AM134">
        <v>4.5199999999999997E-2</v>
      </c>
      <c r="AN134">
        <v>4.3900000000000002E-2</v>
      </c>
      <c r="AO134">
        <v>4.2299999999999997E-2</v>
      </c>
      <c r="AP134">
        <v>4.07E-2</v>
      </c>
      <c r="AQ134">
        <v>3.9199999999999999E-2</v>
      </c>
      <c r="AR134">
        <v>3.78E-2</v>
      </c>
      <c r="AS134">
        <v>3.6499999999999998E-2</v>
      </c>
      <c r="AT134">
        <v>3.5200000000000002E-2</v>
      </c>
      <c r="AU134">
        <v>3.39E-2</v>
      </c>
      <c r="AV134">
        <v>3.2599999999999997E-2</v>
      </c>
      <c r="AW134">
        <v>3.1300000000000001E-2</v>
      </c>
      <c r="AX134">
        <v>3.04E-2</v>
      </c>
      <c r="AY134">
        <v>2.9600000000000001E-2</v>
      </c>
      <c r="AZ134">
        <v>2.8799999999999999E-2</v>
      </c>
      <c r="BA134">
        <v>2.7900000000000001E-2</v>
      </c>
      <c r="BB134">
        <v>2.7199999999999998E-2</v>
      </c>
      <c r="BC134">
        <v>2.64E-2</v>
      </c>
      <c r="BD134">
        <v>2.5499999999999998E-2</v>
      </c>
      <c r="BE134">
        <v>2.46E-2</v>
      </c>
      <c r="BF134">
        <v>2.3599999999999999E-2</v>
      </c>
      <c r="BG134">
        <v>2.2700000000000001E-2</v>
      </c>
      <c r="BH134">
        <v>2.18E-2</v>
      </c>
      <c r="BI134">
        <v>2.1000000000000001E-2</v>
      </c>
      <c r="BJ134">
        <v>2.0199999999999999E-2</v>
      </c>
      <c r="BK134">
        <v>1.95E-2</v>
      </c>
      <c r="BL134">
        <v>1.8800000000000001E-2</v>
      </c>
      <c r="BM134">
        <v>1.8100000000000002E-2</v>
      </c>
      <c r="BN134">
        <v>1.7600000000000001E-2</v>
      </c>
      <c r="BO134">
        <v>1.7100000000000001E-2</v>
      </c>
      <c r="BP134">
        <v>1.66E-2</v>
      </c>
      <c r="BQ134">
        <v>1.61E-2</v>
      </c>
      <c r="BR134">
        <v>1.5599999999999999E-2</v>
      </c>
      <c r="BS134">
        <v>1.4999999999999999E-2</v>
      </c>
      <c r="BT134">
        <v>1.4500000000000001E-2</v>
      </c>
      <c r="BU134">
        <v>1.4E-2</v>
      </c>
      <c r="BV134">
        <v>1.3599999999999999E-2</v>
      </c>
      <c r="BW134">
        <v>1.32E-2</v>
      </c>
      <c r="BX134">
        <v>1.2699999999999999E-2</v>
      </c>
      <c r="BY134">
        <v>1.23E-2</v>
      </c>
      <c r="BZ134">
        <v>1.1900000000000001E-2</v>
      </c>
      <c r="CA134">
        <v>1.15E-2</v>
      </c>
      <c r="CB134">
        <v>1.12E-2</v>
      </c>
      <c r="CC134">
        <v>1.0800000000000001E-2</v>
      </c>
      <c r="CD134">
        <v>1.06E-2</v>
      </c>
    </row>
    <row r="135" spans="1:82">
      <c r="A135">
        <v>20130915</v>
      </c>
      <c r="B135" s="1">
        <v>0.69365740740740733</v>
      </c>
      <c r="C135">
        <v>71.704999999999998</v>
      </c>
      <c r="D135">
        <v>-150.29499999999999</v>
      </c>
      <c r="E135">
        <v>1.1900999999999999</v>
      </c>
      <c r="F135">
        <v>27.7682</v>
      </c>
      <c r="G135">
        <v>-9999</v>
      </c>
      <c r="H135">
        <v>0.1376</v>
      </c>
      <c r="I135">
        <v>0.13139999999999999</v>
      </c>
      <c r="J135">
        <v>0.1255</v>
      </c>
      <c r="K135">
        <v>0.11990000000000001</v>
      </c>
      <c r="L135">
        <v>0.1143</v>
      </c>
      <c r="M135">
        <v>0.10920000000000001</v>
      </c>
      <c r="N135">
        <v>0.1047</v>
      </c>
      <c r="O135">
        <v>0.1004</v>
      </c>
      <c r="P135">
        <v>9.6000000000000002E-2</v>
      </c>
      <c r="Q135">
        <v>9.1700000000000004E-2</v>
      </c>
      <c r="R135">
        <v>8.8099999999999998E-2</v>
      </c>
      <c r="S135">
        <v>8.4099999999999994E-2</v>
      </c>
      <c r="T135">
        <v>8.0199999999999994E-2</v>
      </c>
      <c r="U135">
        <v>7.6799999999999993E-2</v>
      </c>
      <c r="V135">
        <v>7.3999999999999996E-2</v>
      </c>
      <c r="W135">
        <v>7.1400000000000005E-2</v>
      </c>
      <c r="X135">
        <v>6.8199999999999997E-2</v>
      </c>
      <c r="Y135">
        <v>6.5299999999999997E-2</v>
      </c>
      <c r="Z135">
        <v>6.25E-2</v>
      </c>
      <c r="AA135">
        <v>0.06</v>
      </c>
      <c r="AB135">
        <v>5.7799999999999997E-2</v>
      </c>
      <c r="AC135">
        <v>5.5899999999999998E-2</v>
      </c>
      <c r="AD135">
        <v>5.4100000000000002E-2</v>
      </c>
      <c r="AE135">
        <v>5.1900000000000002E-2</v>
      </c>
      <c r="AF135">
        <v>4.9799999999999997E-2</v>
      </c>
      <c r="AG135">
        <v>4.7899999999999998E-2</v>
      </c>
      <c r="AH135">
        <v>4.6100000000000002E-2</v>
      </c>
      <c r="AI135">
        <v>4.4499999999999998E-2</v>
      </c>
      <c r="AJ135">
        <v>4.2900000000000001E-2</v>
      </c>
      <c r="AK135">
        <v>4.1399999999999999E-2</v>
      </c>
      <c r="AL135">
        <v>3.9899999999999998E-2</v>
      </c>
      <c r="AM135">
        <v>3.85E-2</v>
      </c>
      <c r="AN135">
        <v>3.7199999999999997E-2</v>
      </c>
      <c r="AO135">
        <v>3.5799999999999998E-2</v>
      </c>
      <c r="AP135">
        <v>3.44E-2</v>
      </c>
      <c r="AQ135">
        <v>3.3099999999999997E-2</v>
      </c>
      <c r="AR135">
        <v>3.1800000000000002E-2</v>
      </c>
      <c r="AS135">
        <v>3.0700000000000002E-2</v>
      </c>
      <c r="AT135">
        <v>2.9499999999999998E-2</v>
      </c>
      <c r="AU135">
        <v>2.8299999999999999E-2</v>
      </c>
      <c r="AV135">
        <v>2.7E-2</v>
      </c>
      <c r="AW135">
        <v>2.5899999999999999E-2</v>
      </c>
      <c r="AX135">
        <v>2.52E-2</v>
      </c>
      <c r="AY135">
        <v>2.46E-2</v>
      </c>
      <c r="AZ135">
        <v>2.3900000000000001E-2</v>
      </c>
      <c r="BA135">
        <v>2.3199999999999998E-2</v>
      </c>
      <c r="BB135">
        <v>2.2499999999999999E-2</v>
      </c>
      <c r="BC135">
        <v>2.18E-2</v>
      </c>
      <c r="BD135">
        <v>2.1000000000000001E-2</v>
      </c>
      <c r="BE135">
        <v>2.0199999999999999E-2</v>
      </c>
      <c r="BF135">
        <v>1.9300000000000001E-2</v>
      </c>
      <c r="BG135">
        <v>1.84E-2</v>
      </c>
      <c r="BH135">
        <v>1.7500000000000002E-2</v>
      </c>
      <c r="BI135">
        <v>1.6799999999999999E-2</v>
      </c>
      <c r="BJ135">
        <v>1.6199999999999999E-2</v>
      </c>
      <c r="BK135">
        <v>1.55E-2</v>
      </c>
      <c r="BL135">
        <v>1.49E-2</v>
      </c>
      <c r="BM135">
        <v>1.43E-2</v>
      </c>
      <c r="BN135">
        <v>1.38E-2</v>
      </c>
      <c r="BO135">
        <v>1.3299999999999999E-2</v>
      </c>
      <c r="BP135">
        <v>1.29E-2</v>
      </c>
      <c r="BQ135">
        <v>1.24E-2</v>
      </c>
      <c r="BR135">
        <v>1.2E-2</v>
      </c>
      <c r="BS135">
        <v>1.1599999999999999E-2</v>
      </c>
      <c r="BT135">
        <v>1.11E-2</v>
      </c>
      <c r="BU135">
        <v>1.0699999999999999E-2</v>
      </c>
      <c r="BV135">
        <v>1.03E-2</v>
      </c>
      <c r="BW135">
        <v>9.9000000000000008E-3</v>
      </c>
      <c r="BX135">
        <v>9.5999999999999992E-3</v>
      </c>
      <c r="BY135">
        <v>9.2999999999999992E-3</v>
      </c>
      <c r="BZ135">
        <v>8.8999999999999999E-3</v>
      </c>
      <c r="CA135">
        <v>8.6E-3</v>
      </c>
      <c r="CB135">
        <v>8.3000000000000001E-3</v>
      </c>
      <c r="CC135">
        <v>8.0000000000000002E-3</v>
      </c>
      <c r="CD135">
        <v>7.7999999999999996E-3</v>
      </c>
    </row>
    <row r="136" spans="1:82">
      <c r="A136">
        <v>20130915</v>
      </c>
      <c r="B136" s="1">
        <v>0.7283680555555555</v>
      </c>
      <c r="C136">
        <v>71.847099999999998</v>
      </c>
      <c r="D136">
        <v>-150.15289999999999</v>
      </c>
      <c r="E136">
        <v>1.6511</v>
      </c>
      <c r="F136">
        <v>26.8186</v>
      </c>
      <c r="G136">
        <v>-9999</v>
      </c>
      <c r="H136">
        <v>0.1754</v>
      </c>
      <c r="I136">
        <v>0.1678</v>
      </c>
      <c r="J136">
        <v>0.16020000000000001</v>
      </c>
      <c r="K136">
        <v>0.15279999999999999</v>
      </c>
      <c r="L136">
        <v>0.14610000000000001</v>
      </c>
      <c r="M136">
        <v>0.1399</v>
      </c>
      <c r="N136">
        <v>0.1346</v>
      </c>
      <c r="O136">
        <v>0.12959999999999999</v>
      </c>
      <c r="P136">
        <v>0.12429999999999999</v>
      </c>
      <c r="Q136">
        <v>0.11890000000000001</v>
      </c>
      <c r="R136">
        <v>0.1142</v>
      </c>
      <c r="S136">
        <v>0.1094</v>
      </c>
      <c r="T136">
        <v>0.1048</v>
      </c>
      <c r="U136">
        <v>0.10059999999999999</v>
      </c>
      <c r="V136">
        <v>9.69E-2</v>
      </c>
      <c r="W136">
        <v>9.3399999999999997E-2</v>
      </c>
      <c r="X136">
        <v>8.9499999999999996E-2</v>
      </c>
      <c r="Y136">
        <v>8.5900000000000004E-2</v>
      </c>
      <c r="Z136">
        <v>8.2199999999999995E-2</v>
      </c>
      <c r="AA136">
        <v>7.8899999999999998E-2</v>
      </c>
      <c r="AB136">
        <v>7.6100000000000001E-2</v>
      </c>
      <c r="AC136">
        <v>7.3599999999999999E-2</v>
      </c>
      <c r="AD136">
        <v>7.1199999999999999E-2</v>
      </c>
      <c r="AE136">
        <v>6.8500000000000005E-2</v>
      </c>
      <c r="AF136">
        <v>6.59E-2</v>
      </c>
      <c r="AG136">
        <v>6.3600000000000004E-2</v>
      </c>
      <c r="AH136">
        <v>6.1400000000000003E-2</v>
      </c>
      <c r="AI136">
        <v>5.9400000000000001E-2</v>
      </c>
      <c r="AJ136">
        <v>5.7200000000000001E-2</v>
      </c>
      <c r="AK136">
        <v>5.5199999999999999E-2</v>
      </c>
      <c r="AL136">
        <v>5.33E-2</v>
      </c>
      <c r="AM136">
        <v>5.1499999999999997E-2</v>
      </c>
      <c r="AN136">
        <v>4.9799999999999997E-2</v>
      </c>
      <c r="AO136">
        <v>4.8000000000000001E-2</v>
      </c>
      <c r="AP136">
        <v>4.6199999999999998E-2</v>
      </c>
      <c r="AQ136">
        <v>4.4499999999999998E-2</v>
      </c>
      <c r="AR136">
        <v>4.2900000000000001E-2</v>
      </c>
      <c r="AS136">
        <v>4.1399999999999999E-2</v>
      </c>
      <c r="AT136">
        <v>3.9899999999999998E-2</v>
      </c>
      <c r="AU136">
        <v>3.85E-2</v>
      </c>
      <c r="AV136">
        <v>3.6900000000000002E-2</v>
      </c>
      <c r="AW136">
        <v>3.5499999999999997E-2</v>
      </c>
      <c r="AX136">
        <v>3.4500000000000003E-2</v>
      </c>
      <c r="AY136">
        <v>3.3500000000000002E-2</v>
      </c>
      <c r="AZ136">
        <v>3.2599999999999997E-2</v>
      </c>
      <c r="BA136">
        <v>3.1600000000000003E-2</v>
      </c>
      <c r="BB136">
        <v>3.0599999999999999E-2</v>
      </c>
      <c r="BC136">
        <v>2.9700000000000001E-2</v>
      </c>
      <c r="BD136">
        <v>2.87E-2</v>
      </c>
      <c r="BE136">
        <v>2.7699999999999999E-2</v>
      </c>
      <c r="BF136">
        <v>2.6599999999999999E-2</v>
      </c>
      <c r="BG136">
        <v>2.5499999999999998E-2</v>
      </c>
      <c r="BH136">
        <v>2.4400000000000002E-2</v>
      </c>
      <c r="BI136">
        <v>2.35E-2</v>
      </c>
      <c r="BJ136">
        <v>2.2700000000000001E-2</v>
      </c>
      <c r="BK136">
        <v>2.18E-2</v>
      </c>
      <c r="BL136">
        <v>2.1000000000000001E-2</v>
      </c>
      <c r="BM136">
        <v>2.0299999999999999E-2</v>
      </c>
      <c r="BN136">
        <v>1.9699999999999999E-2</v>
      </c>
      <c r="BO136">
        <v>1.9099999999999999E-2</v>
      </c>
      <c r="BP136">
        <v>1.8499999999999999E-2</v>
      </c>
      <c r="BQ136">
        <v>1.7899999999999999E-2</v>
      </c>
      <c r="BR136">
        <v>1.7299999999999999E-2</v>
      </c>
      <c r="BS136">
        <v>1.6799999999999999E-2</v>
      </c>
      <c r="BT136">
        <v>1.6199999999999999E-2</v>
      </c>
      <c r="BU136">
        <v>1.5699999999999999E-2</v>
      </c>
      <c r="BV136">
        <v>1.5100000000000001E-2</v>
      </c>
      <c r="BW136">
        <v>1.46E-2</v>
      </c>
      <c r="BX136">
        <v>1.41E-2</v>
      </c>
      <c r="BY136">
        <v>1.37E-2</v>
      </c>
      <c r="BZ136">
        <v>1.32E-2</v>
      </c>
      <c r="CA136">
        <v>1.2800000000000001E-2</v>
      </c>
      <c r="CB136">
        <v>1.23E-2</v>
      </c>
      <c r="CC136">
        <v>1.1900000000000001E-2</v>
      </c>
      <c r="CD136">
        <v>1.1599999999999999E-2</v>
      </c>
    </row>
    <row r="137" spans="1:82">
      <c r="A137">
        <v>20130915</v>
      </c>
      <c r="B137" s="1">
        <v>0.76309027777777771</v>
      </c>
      <c r="C137">
        <v>71.899699999999996</v>
      </c>
      <c r="D137">
        <v>-150.1003</v>
      </c>
      <c r="E137">
        <v>1.7014</v>
      </c>
      <c r="F137">
        <v>26.882100000000001</v>
      </c>
      <c r="G137">
        <v>-9999</v>
      </c>
      <c r="H137">
        <v>0.21249999999999999</v>
      </c>
      <c r="I137">
        <v>0.20349999999999999</v>
      </c>
      <c r="J137">
        <v>0.1951</v>
      </c>
      <c r="K137">
        <v>0.18709999999999999</v>
      </c>
      <c r="L137">
        <v>0.17910000000000001</v>
      </c>
      <c r="M137">
        <v>0.1714</v>
      </c>
      <c r="N137">
        <v>0.16470000000000001</v>
      </c>
      <c r="O137">
        <v>0.15820000000000001</v>
      </c>
      <c r="P137">
        <v>0.15160000000000001</v>
      </c>
      <c r="Q137">
        <v>0.1452</v>
      </c>
      <c r="R137">
        <v>0.13950000000000001</v>
      </c>
      <c r="S137">
        <v>0.1336</v>
      </c>
      <c r="T137">
        <v>0.12790000000000001</v>
      </c>
      <c r="U137">
        <v>0.1227</v>
      </c>
      <c r="V137">
        <v>0.1181</v>
      </c>
      <c r="W137">
        <v>0.1137</v>
      </c>
      <c r="X137">
        <v>0.10929999999999999</v>
      </c>
      <c r="Y137">
        <v>0.1051</v>
      </c>
      <c r="Z137">
        <v>0.1008</v>
      </c>
      <c r="AA137">
        <v>9.6799999999999997E-2</v>
      </c>
      <c r="AB137">
        <v>9.3399999999999997E-2</v>
      </c>
      <c r="AC137">
        <v>9.0399999999999994E-2</v>
      </c>
      <c r="AD137">
        <v>8.7499999999999994E-2</v>
      </c>
      <c r="AE137">
        <v>8.43E-2</v>
      </c>
      <c r="AF137">
        <v>8.1299999999999997E-2</v>
      </c>
      <c r="AG137">
        <v>7.8399999999999997E-2</v>
      </c>
      <c r="AH137">
        <v>7.5600000000000001E-2</v>
      </c>
      <c r="AI137">
        <v>7.2999999999999995E-2</v>
      </c>
      <c r="AJ137">
        <v>7.0300000000000001E-2</v>
      </c>
      <c r="AK137">
        <v>6.7799999999999999E-2</v>
      </c>
      <c r="AL137">
        <v>6.5299999999999997E-2</v>
      </c>
      <c r="AM137">
        <v>6.3100000000000003E-2</v>
      </c>
      <c r="AN137">
        <v>6.0999999999999999E-2</v>
      </c>
      <c r="AO137">
        <v>5.8900000000000001E-2</v>
      </c>
      <c r="AP137">
        <v>5.6800000000000003E-2</v>
      </c>
      <c r="AQ137">
        <v>5.4800000000000001E-2</v>
      </c>
      <c r="AR137">
        <v>5.2999999999999999E-2</v>
      </c>
      <c r="AS137">
        <v>5.1200000000000002E-2</v>
      </c>
      <c r="AT137">
        <v>4.9399999999999999E-2</v>
      </c>
      <c r="AU137">
        <v>4.7699999999999999E-2</v>
      </c>
      <c r="AV137">
        <v>4.5900000000000003E-2</v>
      </c>
      <c r="AW137">
        <v>4.4299999999999999E-2</v>
      </c>
      <c r="AX137">
        <v>4.2900000000000001E-2</v>
      </c>
      <c r="AY137">
        <v>4.1799999999999997E-2</v>
      </c>
      <c r="AZ137">
        <v>4.0500000000000001E-2</v>
      </c>
      <c r="BA137">
        <v>3.9199999999999999E-2</v>
      </c>
      <c r="BB137">
        <v>3.7999999999999999E-2</v>
      </c>
      <c r="BC137">
        <v>3.6799999999999999E-2</v>
      </c>
      <c r="BD137">
        <v>3.56E-2</v>
      </c>
      <c r="BE137">
        <v>3.4299999999999997E-2</v>
      </c>
      <c r="BF137">
        <v>3.3099999999999997E-2</v>
      </c>
      <c r="BG137">
        <v>3.1800000000000002E-2</v>
      </c>
      <c r="BH137">
        <v>3.0599999999999999E-2</v>
      </c>
      <c r="BI137">
        <v>2.9499999999999998E-2</v>
      </c>
      <c r="BJ137">
        <v>2.8500000000000001E-2</v>
      </c>
      <c r="BK137">
        <v>2.75E-2</v>
      </c>
      <c r="BL137">
        <v>2.6499999999999999E-2</v>
      </c>
      <c r="BM137">
        <v>2.5600000000000001E-2</v>
      </c>
      <c r="BN137">
        <v>2.4799999999999999E-2</v>
      </c>
      <c r="BO137">
        <v>2.41E-2</v>
      </c>
      <c r="BP137">
        <v>2.3300000000000001E-2</v>
      </c>
      <c r="BQ137">
        <v>2.2599999999999999E-2</v>
      </c>
      <c r="BR137">
        <v>2.1899999999999999E-2</v>
      </c>
      <c r="BS137">
        <v>2.12E-2</v>
      </c>
      <c r="BT137">
        <v>2.0500000000000001E-2</v>
      </c>
      <c r="BU137">
        <v>1.9800000000000002E-2</v>
      </c>
      <c r="BV137">
        <v>1.9099999999999999E-2</v>
      </c>
      <c r="BW137">
        <v>1.8499999999999999E-2</v>
      </c>
      <c r="BX137">
        <v>1.7899999999999999E-2</v>
      </c>
      <c r="BY137">
        <v>1.7299999999999999E-2</v>
      </c>
      <c r="BZ137">
        <v>1.6799999999999999E-2</v>
      </c>
      <c r="CA137">
        <v>1.6199999999999999E-2</v>
      </c>
      <c r="CB137">
        <v>1.5699999999999999E-2</v>
      </c>
      <c r="CC137">
        <v>1.52E-2</v>
      </c>
      <c r="CD137">
        <v>1.4800000000000001E-2</v>
      </c>
    </row>
    <row r="138" spans="1:82">
      <c r="A138">
        <v>20130915</v>
      </c>
      <c r="B138" s="1">
        <v>0.79780092592592589</v>
      </c>
      <c r="C138">
        <v>71.957599999999999</v>
      </c>
      <c r="D138">
        <v>-149.94999999999999</v>
      </c>
      <c r="E138">
        <v>1.758</v>
      </c>
      <c r="F138">
        <v>26.168800000000001</v>
      </c>
      <c r="G138">
        <v>-9999</v>
      </c>
      <c r="H138">
        <v>0.2051</v>
      </c>
      <c r="I138">
        <v>0.1971</v>
      </c>
      <c r="J138">
        <v>0.18890000000000001</v>
      </c>
      <c r="K138">
        <v>0.18079999999999999</v>
      </c>
      <c r="L138">
        <v>0.1726</v>
      </c>
      <c r="M138">
        <v>0.1648</v>
      </c>
      <c r="N138">
        <v>0.1585</v>
      </c>
      <c r="O138">
        <v>0.15279999999999999</v>
      </c>
      <c r="P138">
        <v>0.14680000000000001</v>
      </c>
      <c r="Q138">
        <v>0.14050000000000001</v>
      </c>
      <c r="R138">
        <v>0.1348</v>
      </c>
      <c r="S138">
        <v>0.12920000000000001</v>
      </c>
      <c r="T138">
        <v>0.1237</v>
      </c>
      <c r="U138">
        <v>0.1187</v>
      </c>
      <c r="V138">
        <v>0.1142</v>
      </c>
      <c r="W138">
        <v>0.11</v>
      </c>
      <c r="X138">
        <v>0.1056</v>
      </c>
      <c r="Y138">
        <v>0.1014</v>
      </c>
      <c r="Z138">
        <v>9.7299999999999998E-2</v>
      </c>
      <c r="AA138">
        <v>9.35E-2</v>
      </c>
      <c r="AB138">
        <v>9.0200000000000002E-2</v>
      </c>
      <c r="AC138">
        <v>8.7300000000000003E-2</v>
      </c>
      <c r="AD138">
        <v>8.4400000000000003E-2</v>
      </c>
      <c r="AE138">
        <v>8.1100000000000005E-2</v>
      </c>
      <c r="AF138">
        <v>7.8E-2</v>
      </c>
      <c r="AG138">
        <v>7.51E-2</v>
      </c>
      <c r="AH138">
        <v>7.2400000000000006E-2</v>
      </c>
      <c r="AI138">
        <v>6.9900000000000004E-2</v>
      </c>
      <c r="AJ138">
        <v>6.7299999999999999E-2</v>
      </c>
      <c r="AK138">
        <v>6.4899999999999999E-2</v>
      </c>
      <c r="AL138">
        <v>6.2600000000000003E-2</v>
      </c>
      <c r="AM138">
        <v>6.0499999999999998E-2</v>
      </c>
      <c r="AN138">
        <v>5.8500000000000003E-2</v>
      </c>
      <c r="AO138">
        <v>5.6599999999999998E-2</v>
      </c>
      <c r="AP138">
        <v>5.4600000000000003E-2</v>
      </c>
      <c r="AQ138">
        <v>5.2699999999999997E-2</v>
      </c>
      <c r="AR138">
        <v>5.0999999999999997E-2</v>
      </c>
      <c r="AS138">
        <v>4.9399999999999999E-2</v>
      </c>
      <c r="AT138">
        <v>4.7600000000000003E-2</v>
      </c>
      <c r="AU138">
        <v>4.58E-2</v>
      </c>
      <c r="AV138">
        <v>4.41E-2</v>
      </c>
      <c r="AW138">
        <v>4.2500000000000003E-2</v>
      </c>
      <c r="AX138">
        <v>4.1200000000000001E-2</v>
      </c>
      <c r="AY138">
        <v>4.0099999999999997E-2</v>
      </c>
      <c r="AZ138">
        <v>3.8899999999999997E-2</v>
      </c>
      <c r="BA138">
        <v>3.7699999999999997E-2</v>
      </c>
      <c r="BB138">
        <v>3.6499999999999998E-2</v>
      </c>
      <c r="BC138">
        <v>3.5400000000000001E-2</v>
      </c>
      <c r="BD138">
        <v>3.4200000000000001E-2</v>
      </c>
      <c r="BE138">
        <v>3.3000000000000002E-2</v>
      </c>
      <c r="BF138">
        <v>3.1699999999999999E-2</v>
      </c>
      <c r="BG138">
        <v>3.0499999999999999E-2</v>
      </c>
      <c r="BH138">
        <v>2.93E-2</v>
      </c>
      <c r="BI138">
        <v>2.8199999999999999E-2</v>
      </c>
      <c r="BJ138">
        <v>2.7199999999999998E-2</v>
      </c>
      <c r="BK138">
        <v>2.6200000000000001E-2</v>
      </c>
      <c r="BL138">
        <v>2.53E-2</v>
      </c>
      <c r="BM138">
        <v>2.4500000000000001E-2</v>
      </c>
      <c r="BN138">
        <v>2.3699999999999999E-2</v>
      </c>
      <c r="BO138">
        <v>2.3E-2</v>
      </c>
      <c r="BP138">
        <v>2.2200000000000001E-2</v>
      </c>
      <c r="BQ138">
        <v>2.1600000000000001E-2</v>
      </c>
      <c r="BR138">
        <v>2.0899999999999998E-2</v>
      </c>
      <c r="BS138">
        <v>2.0199999999999999E-2</v>
      </c>
      <c r="BT138">
        <v>1.95E-2</v>
      </c>
      <c r="BU138">
        <v>1.8800000000000001E-2</v>
      </c>
      <c r="BV138">
        <v>1.8200000000000001E-2</v>
      </c>
      <c r="BW138">
        <v>1.7500000000000002E-2</v>
      </c>
      <c r="BX138">
        <v>1.6899999999999998E-2</v>
      </c>
      <c r="BY138">
        <v>1.6400000000000001E-2</v>
      </c>
      <c r="BZ138">
        <v>1.5900000000000001E-2</v>
      </c>
      <c r="CA138">
        <v>1.54E-2</v>
      </c>
      <c r="CB138">
        <v>1.49E-2</v>
      </c>
      <c r="CC138">
        <v>1.44E-2</v>
      </c>
      <c r="CD138">
        <v>1.4E-2</v>
      </c>
    </row>
    <row r="139" spans="1:82">
      <c r="A139">
        <v>20130915</v>
      </c>
      <c r="B139" s="1">
        <v>0.83247685185185183</v>
      </c>
      <c r="C139">
        <v>71.652199999999993</v>
      </c>
      <c r="D139">
        <v>-149.4957</v>
      </c>
      <c r="E139">
        <v>1.8688</v>
      </c>
      <c r="F139">
        <v>25.4358</v>
      </c>
      <c r="G139">
        <v>-9999</v>
      </c>
      <c r="H139">
        <v>0.22040000000000001</v>
      </c>
      <c r="I139">
        <v>0.21199999999999999</v>
      </c>
      <c r="J139">
        <v>0.20380000000000001</v>
      </c>
      <c r="K139">
        <v>0.19589999999999999</v>
      </c>
      <c r="L139">
        <v>0.18709999999999999</v>
      </c>
      <c r="M139">
        <v>0.1784</v>
      </c>
      <c r="N139">
        <v>0.17130000000000001</v>
      </c>
      <c r="O139">
        <v>0.16489999999999999</v>
      </c>
      <c r="P139">
        <v>0.15820000000000001</v>
      </c>
      <c r="Q139">
        <v>0.1515</v>
      </c>
      <c r="R139">
        <v>0.14549999999999999</v>
      </c>
      <c r="S139">
        <v>0.13980000000000001</v>
      </c>
      <c r="T139">
        <v>0.13439999999999999</v>
      </c>
      <c r="U139">
        <v>0.12920000000000001</v>
      </c>
      <c r="V139">
        <v>0.12429999999999999</v>
      </c>
      <c r="W139">
        <v>0.1197</v>
      </c>
      <c r="X139">
        <v>0.1149</v>
      </c>
      <c r="Y139">
        <v>0.1103</v>
      </c>
      <c r="Z139">
        <v>0.10589999999999999</v>
      </c>
      <c r="AA139">
        <v>0.1019</v>
      </c>
      <c r="AB139">
        <v>9.8100000000000007E-2</v>
      </c>
      <c r="AC139">
        <v>9.4799999999999995E-2</v>
      </c>
      <c r="AD139">
        <v>9.1499999999999998E-2</v>
      </c>
      <c r="AE139">
        <v>8.8099999999999998E-2</v>
      </c>
      <c r="AF139">
        <v>8.4900000000000003E-2</v>
      </c>
      <c r="AG139">
        <v>8.1799999999999998E-2</v>
      </c>
      <c r="AH139">
        <v>7.8799999999999995E-2</v>
      </c>
      <c r="AI139">
        <v>7.6100000000000001E-2</v>
      </c>
      <c r="AJ139">
        <v>7.3300000000000004E-2</v>
      </c>
      <c r="AK139">
        <v>7.0699999999999999E-2</v>
      </c>
      <c r="AL139">
        <v>6.8199999999999997E-2</v>
      </c>
      <c r="AM139">
        <v>6.59E-2</v>
      </c>
      <c r="AN139">
        <v>6.3700000000000007E-2</v>
      </c>
      <c r="AO139">
        <v>6.1499999999999999E-2</v>
      </c>
      <c r="AP139">
        <v>5.9400000000000001E-2</v>
      </c>
      <c r="AQ139">
        <v>5.74E-2</v>
      </c>
      <c r="AR139">
        <v>5.5399999999999998E-2</v>
      </c>
      <c r="AS139">
        <v>5.3699999999999998E-2</v>
      </c>
      <c r="AT139">
        <v>5.1799999999999999E-2</v>
      </c>
      <c r="AU139">
        <v>4.99E-2</v>
      </c>
      <c r="AV139">
        <v>4.8000000000000001E-2</v>
      </c>
      <c r="AW139">
        <v>4.6199999999999998E-2</v>
      </c>
      <c r="AX139">
        <v>4.48E-2</v>
      </c>
      <c r="AY139">
        <v>4.3499999999999997E-2</v>
      </c>
      <c r="AZ139">
        <v>4.2200000000000001E-2</v>
      </c>
      <c r="BA139">
        <v>4.0800000000000003E-2</v>
      </c>
      <c r="BB139">
        <v>3.9600000000000003E-2</v>
      </c>
      <c r="BC139">
        <v>3.8399999999999997E-2</v>
      </c>
      <c r="BD139">
        <v>3.7100000000000001E-2</v>
      </c>
      <c r="BE139">
        <v>3.5799999999999998E-2</v>
      </c>
      <c r="BF139">
        <v>3.4500000000000003E-2</v>
      </c>
      <c r="BG139">
        <v>3.32E-2</v>
      </c>
      <c r="BH139">
        <v>3.1899999999999998E-2</v>
      </c>
      <c r="BI139">
        <v>3.0800000000000001E-2</v>
      </c>
      <c r="BJ139">
        <v>2.9700000000000001E-2</v>
      </c>
      <c r="BK139">
        <v>2.87E-2</v>
      </c>
      <c r="BL139">
        <v>2.7699999999999999E-2</v>
      </c>
      <c r="BM139">
        <v>2.6700000000000002E-2</v>
      </c>
      <c r="BN139">
        <v>2.5899999999999999E-2</v>
      </c>
      <c r="BO139">
        <v>2.5100000000000001E-2</v>
      </c>
      <c r="BP139">
        <v>2.4299999999999999E-2</v>
      </c>
      <c r="BQ139">
        <v>2.35E-2</v>
      </c>
      <c r="BR139">
        <v>2.2800000000000001E-2</v>
      </c>
      <c r="BS139">
        <v>2.1999999999999999E-2</v>
      </c>
      <c r="BT139">
        <v>2.1299999999999999E-2</v>
      </c>
      <c r="BU139">
        <v>2.06E-2</v>
      </c>
      <c r="BV139">
        <v>1.9900000000000001E-2</v>
      </c>
      <c r="BW139">
        <v>1.9199999999999998E-2</v>
      </c>
      <c r="BX139">
        <v>1.8499999999999999E-2</v>
      </c>
      <c r="BY139">
        <v>1.7999999999999999E-2</v>
      </c>
      <c r="BZ139">
        <v>1.7399999999999999E-2</v>
      </c>
      <c r="CA139">
        <v>1.6799999999999999E-2</v>
      </c>
      <c r="CB139">
        <v>1.6299999999999999E-2</v>
      </c>
      <c r="CC139">
        <v>1.5800000000000002E-2</v>
      </c>
      <c r="CD139">
        <v>1.5299999999999999E-2</v>
      </c>
    </row>
    <row r="140" spans="1:82">
      <c r="A140">
        <v>20130915</v>
      </c>
      <c r="B140" s="1">
        <v>0.86724537037037042</v>
      </c>
      <c r="C140">
        <v>71.728200000000001</v>
      </c>
      <c r="D140">
        <v>-149.27180000000001</v>
      </c>
      <c r="E140">
        <v>1.7357</v>
      </c>
      <c r="F140">
        <v>25.5322</v>
      </c>
      <c r="G140">
        <v>-9999</v>
      </c>
      <c r="H140">
        <v>0.23050000000000001</v>
      </c>
      <c r="I140">
        <v>0.2215</v>
      </c>
      <c r="J140">
        <v>0.21240000000000001</v>
      </c>
      <c r="K140">
        <v>0.2034</v>
      </c>
      <c r="L140">
        <v>0.19450000000000001</v>
      </c>
      <c r="M140">
        <v>0.186</v>
      </c>
      <c r="N140">
        <v>0.17860000000000001</v>
      </c>
      <c r="O140">
        <v>0.17180000000000001</v>
      </c>
      <c r="P140">
        <v>0.1648</v>
      </c>
      <c r="Q140">
        <v>0.15809999999999999</v>
      </c>
      <c r="R140">
        <v>0.152</v>
      </c>
      <c r="S140">
        <v>0.1457</v>
      </c>
      <c r="T140">
        <v>0.13969999999999999</v>
      </c>
      <c r="U140">
        <v>0.1341</v>
      </c>
      <c r="V140">
        <v>0.129</v>
      </c>
      <c r="W140">
        <v>0.1242</v>
      </c>
      <c r="X140">
        <v>0.1192</v>
      </c>
      <c r="Y140">
        <v>0.1144</v>
      </c>
      <c r="Z140">
        <v>0.10979999999999999</v>
      </c>
      <c r="AA140">
        <v>0.1055</v>
      </c>
      <c r="AB140">
        <v>0.1017</v>
      </c>
      <c r="AC140">
        <v>9.8400000000000001E-2</v>
      </c>
      <c r="AD140">
        <v>9.5200000000000007E-2</v>
      </c>
      <c r="AE140">
        <v>9.1700000000000004E-2</v>
      </c>
      <c r="AF140">
        <v>8.8400000000000006E-2</v>
      </c>
      <c r="AG140">
        <v>8.5199999999999998E-2</v>
      </c>
      <c r="AH140">
        <v>8.2100000000000006E-2</v>
      </c>
      <c r="AI140">
        <v>7.9200000000000007E-2</v>
      </c>
      <c r="AJ140">
        <v>7.6300000000000007E-2</v>
      </c>
      <c r="AK140">
        <v>7.3499999999999996E-2</v>
      </c>
      <c r="AL140">
        <v>7.0900000000000005E-2</v>
      </c>
      <c r="AM140">
        <v>6.8500000000000005E-2</v>
      </c>
      <c r="AN140">
        <v>6.6199999999999995E-2</v>
      </c>
      <c r="AO140">
        <v>6.3899999999999998E-2</v>
      </c>
      <c r="AP140">
        <v>6.1699999999999998E-2</v>
      </c>
      <c r="AQ140">
        <v>5.96E-2</v>
      </c>
      <c r="AR140">
        <v>5.7500000000000002E-2</v>
      </c>
      <c r="AS140">
        <v>5.5599999999999997E-2</v>
      </c>
      <c r="AT140">
        <v>5.3699999999999998E-2</v>
      </c>
      <c r="AU140">
        <v>5.1700000000000003E-2</v>
      </c>
      <c r="AV140">
        <v>4.9700000000000001E-2</v>
      </c>
      <c r="AW140">
        <v>4.7899999999999998E-2</v>
      </c>
      <c r="AX140">
        <v>4.6399999999999997E-2</v>
      </c>
      <c r="AY140">
        <v>4.5100000000000001E-2</v>
      </c>
      <c r="AZ140">
        <v>4.3700000000000003E-2</v>
      </c>
      <c r="BA140">
        <v>4.2299999999999997E-2</v>
      </c>
      <c r="BB140">
        <v>4.1099999999999998E-2</v>
      </c>
      <c r="BC140">
        <v>3.9800000000000002E-2</v>
      </c>
      <c r="BD140">
        <v>3.8399999999999997E-2</v>
      </c>
      <c r="BE140">
        <v>3.6999999999999998E-2</v>
      </c>
      <c r="BF140">
        <v>3.5700000000000003E-2</v>
      </c>
      <c r="BG140">
        <v>3.4299999999999997E-2</v>
      </c>
      <c r="BH140">
        <v>3.2899999999999999E-2</v>
      </c>
      <c r="BI140">
        <v>3.1800000000000002E-2</v>
      </c>
      <c r="BJ140">
        <v>3.0700000000000002E-2</v>
      </c>
      <c r="BK140">
        <v>2.9600000000000001E-2</v>
      </c>
      <c r="BL140">
        <v>2.86E-2</v>
      </c>
      <c r="BM140">
        <v>2.76E-2</v>
      </c>
      <c r="BN140">
        <v>2.6700000000000002E-2</v>
      </c>
      <c r="BO140">
        <v>2.58E-2</v>
      </c>
      <c r="BP140">
        <v>2.5000000000000001E-2</v>
      </c>
      <c r="BQ140">
        <v>2.4199999999999999E-2</v>
      </c>
      <c r="BR140">
        <v>2.3400000000000001E-2</v>
      </c>
      <c r="BS140">
        <v>2.2599999999999999E-2</v>
      </c>
      <c r="BT140">
        <v>2.1899999999999999E-2</v>
      </c>
      <c r="BU140">
        <v>2.1100000000000001E-2</v>
      </c>
      <c r="BV140">
        <v>2.0400000000000001E-2</v>
      </c>
      <c r="BW140">
        <v>1.9599999999999999E-2</v>
      </c>
      <c r="BX140">
        <v>1.9E-2</v>
      </c>
      <c r="BY140">
        <v>1.83E-2</v>
      </c>
      <c r="BZ140">
        <v>1.77E-2</v>
      </c>
      <c r="CA140">
        <v>1.7100000000000001E-2</v>
      </c>
      <c r="CB140">
        <v>1.6500000000000001E-2</v>
      </c>
      <c r="CC140">
        <v>1.6E-2</v>
      </c>
      <c r="CD140">
        <v>1.55E-2</v>
      </c>
    </row>
    <row r="141" spans="1:82">
      <c r="A141">
        <v>20130915</v>
      </c>
      <c r="B141" s="1">
        <v>0.90196759259259263</v>
      </c>
      <c r="C141">
        <v>71.8964</v>
      </c>
      <c r="D141">
        <v>-149.1036</v>
      </c>
      <c r="E141">
        <v>1.7031000000000001</v>
      </c>
      <c r="F141">
        <v>25.740100000000002</v>
      </c>
      <c r="G141">
        <v>-9999</v>
      </c>
      <c r="H141">
        <v>0.2341</v>
      </c>
      <c r="I141">
        <v>0.22489999999999999</v>
      </c>
      <c r="J141">
        <v>0.21579999999999999</v>
      </c>
      <c r="K141">
        <v>0.20680000000000001</v>
      </c>
      <c r="L141">
        <v>0.19769999999999999</v>
      </c>
      <c r="M141">
        <v>0.189</v>
      </c>
      <c r="N141">
        <v>0.18140000000000001</v>
      </c>
      <c r="O141">
        <v>0.17430000000000001</v>
      </c>
      <c r="P141">
        <v>0.16719999999999999</v>
      </c>
      <c r="Q141">
        <v>0.1603</v>
      </c>
      <c r="R141">
        <v>0.1542</v>
      </c>
      <c r="S141">
        <v>0.14810000000000001</v>
      </c>
      <c r="T141">
        <v>0.14230000000000001</v>
      </c>
      <c r="U141">
        <v>0.1368</v>
      </c>
      <c r="V141">
        <v>0.13170000000000001</v>
      </c>
      <c r="W141">
        <v>0.1268</v>
      </c>
      <c r="X141">
        <v>0.1217</v>
      </c>
      <c r="Y141">
        <v>0.1169</v>
      </c>
      <c r="Z141">
        <v>0.1123</v>
      </c>
      <c r="AA141">
        <v>0.1081</v>
      </c>
      <c r="AB141">
        <v>0.1041</v>
      </c>
      <c r="AC141">
        <v>0.10050000000000001</v>
      </c>
      <c r="AD141">
        <v>9.7000000000000003E-2</v>
      </c>
      <c r="AE141">
        <v>9.3399999999999997E-2</v>
      </c>
      <c r="AF141">
        <v>0.09</v>
      </c>
      <c r="AG141">
        <v>8.6800000000000002E-2</v>
      </c>
      <c r="AH141">
        <v>8.3799999999999999E-2</v>
      </c>
      <c r="AI141">
        <v>8.1000000000000003E-2</v>
      </c>
      <c r="AJ141">
        <v>7.7899999999999997E-2</v>
      </c>
      <c r="AK141">
        <v>7.4999999999999997E-2</v>
      </c>
      <c r="AL141">
        <v>7.2499999999999995E-2</v>
      </c>
      <c r="AM141">
        <v>7.0199999999999999E-2</v>
      </c>
      <c r="AN141">
        <v>6.8000000000000005E-2</v>
      </c>
      <c r="AO141">
        <v>6.5500000000000003E-2</v>
      </c>
      <c r="AP141">
        <v>6.3E-2</v>
      </c>
      <c r="AQ141">
        <v>6.0699999999999997E-2</v>
      </c>
      <c r="AR141">
        <v>5.8700000000000002E-2</v>
      </c>
      <c r="AS141">
        <v>5.6800000000000003E-2</v>
      </c>
      <c r="AT141">
        <v>5.4800000000000001E-2</v>
      </c>
      <c r="AU141">
        <v>5.2900000000000003E-2</v>
      </c>
      <c r="AV141">
        <v>5.0900000000000001E-2</v>
      </c>
      <c r="AW141">
        <v>4.9099999999999998E-2</v>
      </c>
      <c r="AX141">
        <v>4.7600000000000003E-2</v>
      </c>
      <c r="AY141">
        <v>4.6199999999999998E-2</v>
      </c>
      <c r="AZ141">
        <v>4.48E-2</v>
      </c>
      <c r="BA141">
        <v>4.3400000000000001E-2</v>
      </c>
      <c r="BB141">
        <v>4.2000000000000003E-2</v>
      </c>
      <c r="BC141">
        <v>4.07E-2</v>
      </c>
      <c r="BD141">
        <v>3.9399999999999998E-2</v>
      </c>
      <c r="BE141">
        <v>3.7999999999999999E-2</v>
      </c>
      <c r="BF141">
        <v>3.6600000000000001E-2</v>
      </c>
      <c r="BG141">
        <v>3.5200000000000002E-2</v>
      </c>
      <c r="BH141">
        <v>3.39E-2</v>
      </c>
      <c r="BI141">
        <v>3.2599999999999997E-2</v>
      </c>
      <c r="BJ141">
        <v>3.1399999999999997E-2</v>
      </c>
      <c r="BK141">
        <v>3.0200000000000001E-2</v>
      </c>
      <c r="BL141">
        <v>2.92E-2</v>
      </c>
      <c r="BM141">
        <v>2.8199999999999999E-2</v>
      </c>
      <c r="BN141">
        <v>2.7400000000000001E-2</v>
      </c>
      <c r="BO141">
        <v>2.6499999999999999E-2</v>
      </c>
      <c r="BP141">
        <v>2.5700000000000001E-2</v>
      </c>
      <c r="BQ141">
        <v>2.4899999999999999E-2</v>
      </c>
      <c r="BR141">
        <v>2.4E-2</v>
      </c>
      <c r="BS141">
        <v>2.3199999999999998E-2</v>
      </c>
      <c r="BT141">
        <v>2.24E-2</v>
      </c>
      <c r="BU141">
        <v>2.1600000000000001E-2</v>
      </c>
      <c r="BV141">
        <v>2.0899999999999998E-2</v>
      </c>
      <c r="BW141">
        <v>2.01E-2</v>
      </c>
      <c r="BX141">
        <v>1.9400000000000001E-2</v>
      </c>
      <c r="BY141">
        <v>1.8700000000000001E-2</v>
      </c>
      <c r="BZ141">
        <v>1.7999999999999999E-2</v>
      </c>
      <c r="CA141">
        <v>1.7399999999999999E-2</v>
      </c>
      <c r="CB141">
        <v>1.6799999999999999E-2</v>
      </c>
      <c r="CC141">
        <v>1.6199999999999999E-2</v>
      </c>
      <c r="CD141">
        <v>1.5699999999999999E-2</v>
      </c>
    </row>
    <row r="142" spans="1:82">
      <c r="A142">
        <v>20130915</v>
      </c>
      <c r="B142" s="1">
        <v>0.9366782407407408</v>
      </c>
      <c r="C142">
        <v>71.462599999999995</v>
      </c>
      <c r="D142">
        <v>-148.53739999999999</v>
      </c>
      <c r="E142">
        <v>0.875</v>
      </c>
      <c r="F142">
        <v>26.8108</v>
      </c>
      <c r="G142">
        <v>-9999</v>
      </c>
      <c r="H142">
        <v>0.24340000000000001</v>
      </c>
      <c r="I142">
        <v>0.23480000000000001</v>
      </c>
      <c r="J142">
        <v>0.22459999999999999</v>
      </c>
      <c r="K142">
        <v>0.2142</v>
      </c>
      <c r="L142">
        <v>0.20369999999999999</v>
      </c>
      <c r="M142">
        <v>0.19350000000000001</v>
      </c>
      <c r="N142">
        <v>0.18459999999999999</v>
      </c>
      <c r="O142">
        <v>0.1759</v>
      </c>
      <c r="P142">
        <v>0.16719999999999999</v>
      </c>
      <c r="Q142">
        <v>0.15870000000000001</v>
      </c>
      <c r="R142">
        <v>0.15090000000000001</v>
      </c>
      <c r="S142">
        <v>0.14349999999999999</v>
      </c>
      <c r="T142">
        <v>0.1363</v>
      </c>
      <c r="U142">
        <v>0.12970000000000001</v>
      </c>
      <c r="V142">
        <v>0.12379999999999999</v>
      </c>
      <c r="W142">
        <v>0.1182</v>
      </c>
      <c r="X142">
        <v>0.11269999999999999</v>
      </c>
      <c r="Y142">
        <v>0.1074</v>
      </c>
      <c r="Z142">
        <v>0.1024</v>
      </c>
      <c r="AA142">
        <v>9.7799999999999998E-2</v>
      </c>
      <c r="AB142">
        <v>9.3600000000000003E-2</v>
      </c>
      <c r="AC142">
        <v>0.09</v>
      </c>
      <c r="AD142">
        <v>8.6499999999999994E-2</v>
      </c>
      <c r="AE142">
        <v>8.3099999999999993E-2</v>
      </c>
      <c r="AF142">
        <v>7.9899999999999999E-2</v>
      </c>
      <c r="AG142">
        <v>7.6899999999999996E-2</v>
      </c>
      <c r="AH142">
        <v>7.3899999999999993E-2</v>
      </c>
      <c r="AI142">
        <v>7.1199999999999999E-2</v>
      </c>
      <c r="AJ142">
        <v>6.8500000000000005E-2</v>
      </c>
      <c r="AK142">
        <v>6.6000000000000003E-2</v>
      </c>
      <c r="AL142">
        <v>6.3799999999999996E-2</v>
      </c>
      <c r="AM142">
        <v>6.1899999999999997E-2</v>
      </c>
      <c r="AN142">
        <v>6.0100000000000001E-2</v>
      </c>
      <c r="AO142">
        <v>5.8000000000000003E-2</v>
      </c>
      <c r="AP142">
        <v>5.6000000000000001E-2</v>
      </c>
      <c r="AQ142">
        <v>5.4100000000000002E-2</v>
      </c>
      <c r="AR142">
        <v>5.2400000000000002E-2</v>
      </c>
      <c r="AS142">
        <v>5.0799999999999998E-2</v>
      </c>
      <c r="AT142">
        <v>4.9299999999999997E-2</v>
      </c>
      <c r="AU142">
        <v>4.7899999999999998E-2</v>
      </c>
      <c r="AV142">
        <v>4.6399999999999997E-2</v>
      </c>
      <c r="AW142">
        <v>4.5100000000000001E-2</v>
      </c>
      <c r="AX142">
        <v>4.41E-2</v>
      </c>
      <c r="AY142">
        <v>4.3299999999999998E-2</v>
      </c>
      <c r="AZ142">
        <v>4.2500000000000003E-2</v>
      </c>
      <c r="BA142">
        <v>4.1599999999999998E-2</v>
      </c>
      <c r="BB142">
        <v>4.07E-2</v>
      </c>
      <c r="BC142">
        <v>3.9800000000000002E-2</v>
      </c>
      <c r="BD142">
        <v>3.85E-2</v>
      </c>
      <c r="BE142">
        <v>3.73E-2</v>
      </c>
      <c r="BF142">
        <v>3.5999999999999997E-2</v>
      </c>
      <c r="BG142">
        <v>3.4700000000000002E-2</v>
      </c>
      <c r="BH142">
        <v>3.3399999999999999E-2</v>
      </c>
      <c r="BI142">
        <v>3.2300000000000002E-2</v>
      </c>
      <c r="BJ142">
        <v>3.1099999999999999E-2</v>
      </c>
      <c r="BK142">
        <v>2.9899999999999999E-2</v>
      </c>
      <c r="BL142">
        <v>2.8799999999999999E-2</v>
      </c>
      <c r="BM142">
        <v>2.7699999999999999E-2</v>
      </c>
      <c r="BN142">
        <v>2.6700000000000002E-2</v>
      </c>
      <c r="BO142">
        <v>2.58E-2</v>
      </c>
      <c r="BP142">
        <v>2.4799999999999999E-2</v>
      </c>
      <c r="BQ142">
        <v>2.3900000000000001E-2</v>
      </c>
      <c r="BR142">
        <v>2.29E-2</v>
      </c>
      <c r="BS142">
        <v>2.1899999999999999E-2</v>
      </c>
      <c r="BT142">
        <v>2.1000000000000001E-2</v>
      </c>
      <c r="BU142">
        <v>0.02</v>
      </c>
      <c r="BV142">
        <v>1.9199999999999998E-2</v>
      </c>
      <c r="BW142">
        <v>1.84E-2</v>
      </c>
      <c r="BX142">
        <v>1.7500000000000002E-2</v>
      </c>
      <c r="BY142">
        <v>1.67E-2</v>
      </c>
      <c r="BZ142">
        <v>1.6E-2</v>
      </c>
      <c r="CA142">
        <v>1.5299999999999999E-2</v>
      </c>
      <c r="CB142">
        <v>1.47E-2</v>
      </c>
      <c r="CC142">
        <v>1.41E-2</v>
      </c>
      <c r="CD142">
        <v>1.3599999999999999E-2</v>
      </c>
    </row>
    <row r="143" spans="1:82">
      <c r="A143">
        <v>20130915</v>
      </c>
      <c r="B143" s="1">
        <v>0.97142361111111108</v>
      </c>
      <c r="C143">
        <v>71.6173</v>
      </c>
      <c r="D143">
        <v>-148.3827</v>
      </c>
      <c r="E143">
        <v>1.8803000000000001</v>
      </c>
      <c r="F143">
        <v>24.4619</v>
      </c>
      <c r="G143">
        <v>-9999</v>
      </c>
      <c r="H143">
        <v>0.16950000000000001</v>
      </c>
      <c r="I143">
        <v>0.1615</v>
      </c>
      <c r="J143">
        <v>0.15459999999999999</v>
      </c>
      <c r="K143">
        <v>0.14810000000000001</v>
      </c>
      <c r="L143">
        <v>0.1421</v>
      </c>
      <c r="M143">
        <v>0.1366</v>
      </c>
      <c r="N143">
        <v>0.13159999999999999</v>
      </c>
      <c r="O143">
        <v>0.12659999999999999</v>
      </c>
      <c r="P143">
        <v>0.12139999999999999</v>
      </c>
      <c r="Q143">
        <v>0.1162</v>
      </c>
      <c r="R143">
        <v>0.11169999999999999</v>
      </c>
      <c r="S143">
        <v>0.1077</v>
      </c>
      <c r="T143">
        <v>0.104</v>
      </c>
      <c r="U143">
        <v>0.1004</v>
      </c>
      <c r="V143">
        <v>9.7199999999999995E-2</v>
      </c>
      <c r="W143">
        <v>9.4200000000000006E-2</v>
      </c>
      <c r="X143">
        <v>9.0800000000000006E-2</v>
      </c>
      <c r="Y143">
        <v>8.7599999999999997E-2</v>
      </c>
      <c r="Z143">
        <v>8.43E-2</v>
      </c>
      <c r="AA143">
        <v>8.1199999999999994E-2</v>
      </c>
      <c r="AB143">
        <v>7.8399999999999997E-2</v>
      </c>
      <c r="AC143">
        <v>7.5899999999999995E-2</v>
      </c>
      <c r="AD143">
        <v>7.3499999999999996E-2</v>
      </c>
      <c r="AE143">
        <v>7.0400000000000004E-2</v>
      </c>
      <c r="AF143">
        <v>6.7599999999999993E-2</v>
      </c>
      <c r="AG143">
        <v>6.5000000000000002E-2</v>
      </c>
      <c r="AH143">
        <v>6.2600000000000003E-2</v>
      </c>
      <c r="AI143">
        <v>6.0400000000000002E-2</v>
      </c>
      <c r="AJ143">
        <v>5.8000000000000003E-2</v>
      </c>
      <c r="AK143">
        <v>5.5800000000000002E-2</v>
      </c>
      <c r="AL143">
        <v>5.3699999999999998E-2</v>
      </c>
      <c r="AM143">
        <v>5.1799999999999999E-2</v>
      </c>
      <c r="AN143">
        <v>0.05</v>
      </c>
      <c r="AO143">
        <v>4.7800000000000002E-2</v>
      </c>
      <c r="AP143">
        <v>4.5600000000000002E-2</v>
      </c>
      <c r="AQ143">
        <v>4.3700000000000003E-2</v>
      </c>
      <c r="AR143">
        <v>4.2000000000000003E-2</v>
      </c>
      <c r="AS143">
        <v>4.0399999999999998E-2</v>
      </c>
      <c r="AT143">
        <v>3.8800000000000001E-2</v>
      </c>
      <c r="AU143">
        <v>3.7199999999999997E-2</v>
      </c>
      <c r="AV143">
        <v>3.56E-2</v>
      </c>
      <c r="AW143">
        <v>3.4200000000000001E-2</v>
      </c>
      <c r="AX143">
        <v>3.3099999999999997E-2</v>
      </c>
      <c r="AY143">
        <v>3.2000000000000001E-2</v>
      </c>
      <c r="AZ143">
        <v>3.1E-2</v>
      </c>
      <c r="BA143">
        <v>2.98E-2</v>
      </c>
      <c r="BB143">
        <v>2.8799999999999999E-2</v>
      </c>
      <c r="BC143">
        <v>2.7799999999999998E-2</v>
      </c>
      <c r="BD143">
        <v>2.6800000000000001E-2</v>
      </c>
      <c r="BE143">
        <v>2.58E-2</v>
      </c>
      <c r="BF143">
        <v>2.47E-2</v>
      </c>
      <c r="BG143">
        <v>2.3599999999999999E-2</v>
      </c>
      <c r="BH143">
        <v>2.2499999999999999E-2</v>
      </c>
      <c r="BI143">
        <v>2.1499999999999998E-2</v>
      </c>
      <c r="BJ143">
        <v>2.06E-2</v>
      </c>
      <c r="BK143">
        <v>1.9699999999999999E-2</v>
      </c>
      <c r="BL143">
        <v>1.89E-2</v>
      </c>
      <c r="BM143">
        <v>1.8200000000000001E-2</v>
      </c>
      <c r="BN143">
        <v>1.7500000000000002E-2</v>
      </c>
      <c r="BO143">
        <v>1.7000000000000001E-2</v>
      </c>
      <c r="BP143">
        <v>1.6400000000000001E-2</v>
      </c>
      <c r="BQ143">
        <v>1.5900000000000001E-2</v>
      </c>
      <c r="BR143">
        <v>1.54E-2</v>
      </c>
      <c r="BS143">
        <v>1.49E-2</v>
      </c>
      <c r="BT143">
        <v>1.44E-2</v>
      </c>
      <c r="BU143">
        <v>1.38E-2</v>
      </c>
      <c r="BV143">
        <v>1.34E-2</v>
      </c>
      <c r="BW143">
        <v>1.29E-2</v>
      </c>
      <c r="BX143">
        <v>1.24E-2</v>
      </c>
      <c r="BY143">
        <v>1.1900000000000001E-2</v>
      </c>
      <c r="BZ143">
        <v>1.14E-2</v>
      </c>
      <c r="CA143">
        <v>1.0999999999999999E-2</v>
      </c>
      <c r="CB143">
        <v>1.06E-2</v>
      </c>
      <c r="CC143">
        <v>1.0200000000000001E-2</v>
      </c>
      <c r="CD143">
        <v>9.9000000000000008E-3</v>
      </c>
    </row>
    <row r="144" spans="1:82">
      <c r="A144">
        <v>20130916</v>
      </c>
      <c r="B144" s="1">
        <v>6.145833333333333E-3</v>
      </c>
      <c r="C144">
        <v>71.606999999999999</v>
      </c>
      <c r="D144">
        <v>-148.393</v>
      </c>
      <c r="E144">
        <v>1.8443000000000001</v>
      </c>
      <c r="F144">
        <v>24.367000000000001</v>
      </c>
      <c r="G144">
        <v>-9999</v>
      </c>
      <c r="H144">
        <v>0.27039999999999997</v>
      </c>
      <c r="I144">
        <v>0.25790000000000002</v>
      </c>
      <c r="J144">
        <v>0.24660000000000001</v>
      </c>
      <c r="K144">
        <v>0.2356</v>
      </c>
      <c r="L144">
        <v>0.22520000000000001</v>
      </c>
      <c r="M144">
        <v>0.21540000000000001</v>
      </c>
      <c r="N144">
        <v>0.20660000000000001</v>
      </c>
      <c r="O144">
        <v>0.19819999999999999</v>
      </c>
      <c r="P144">
        <v>0.18990000000000001</v>
      </c>
      <c r="Q144">
        <v>0.182</v>
      </c>
      <c r="R144">
        <v>0.17480000000000001</v>
      </c>
      <c r="S144">
        <v>0.16800000000000001</v>
      </c>
      <c r="T144">
        <v>0.16139999999999999</v>
      </c>
      <c r="U144">
        <v>0.15540000000000001</v>
      </c>
      <c r="V144">
        <v>0.15010000000000001</v>
      </c>
      <c r="W144">
        <v>0.14499999999999999</v>
      </c>
      <c r="X144">
        <v>0.13969999999999999</v>
      </c>
      <c r="Y144">
        <v>0.13469999999999999</v>
      </c>
      <c r="Z144">
        <v>0.12970000000000001</v>
      </c>
      <c r="AA144">
        <v>0.12509999999999999</v>
      </c>
      <c r="AB144">
        <v>0.12089999999999999</v>
      </c>
      <c r="AC144">
        <v>0.1171</v>
      </c>
      <c r="AD144">
        <v>0.1134</v>
      </c>
      <c r="AE144">
        <v>0.1095</v>
      </c>
      <c r="AF144">
        <v>0.10589999999999999</v>
      </c>
      <c r="AG144">
        <v>0.1023</v>
      </c>
      <c r="AH144">
        <v>9.8900000000000002E-2</v>
      </c>
      <c r="AI144">
        <v>9.5699999999999993E-2</v>
      </c>
      <c r="AJ144">
        <v>9.2299999999999993E-2</v>
      </c>
      <c r="AK144">
        <v>8.8999999999999996E-2</v>
      </c>
      <c r="AL144">
        <v>8.6099999999999996E-2</v>
      </c>
      <c r="AM144">
        <v>8.3500000000000005E-2</v>
      </c>
      <c r="AN144">
        <v>8.0799999999999997E-2</v>
      </c>
      <c r="AO144">
        <v>7.7899999999999997E-2</v>
      </c>
      <c r="AP144">
        <v>7.4999999999999997E-2</v>
      </c>
      <c r="AQ144">
        <v>7.2300000000000003E-2</v>
      </c>
      <c r="AR144">
        <v>6.9699999999999998E-2</v>
      </c>
      <c r="AS144">
        <v>6.7199999999999996E-2</v>
      </c>
      <c r="AT144">
        <v>6.4799999999999996E-2</v>
      </c>
      <c r="AU144">
        <v>6.2300000000000001E-2</v>
      </c>
      <c r="AV144">
        <v>5.9900000000000002E-2</v>
      </c>
      <c r="AW144">
        <v>5.7700000000000001E-2</v>
      </c>
      <c r="AX144">
        <v>5.5800000000000002E-2</v>
      </c>
      <c r="AY144">
        <v>5.4100000000000002E-2</v>
      </c>
      <c r="AZ144">
        <v>5.2299999999999999E-2</v>
      </c>
      <c r="BA144">
        <v>5.0500000000000003E-2</v>
      </c>
      <c r="BB144">
        <v>4.8800000000000003E-2</v>
      </c>
      <c r="BC144">
        <v>4.7100000000000003E-2</v>
      </c>
      <c r="BD144">
        <v>4.5499999999999999E-2</v>
      </c>
      <c r="BE144">
        <v>4.3799999999999999E-2</v>
      </c>
      <c r="BF144">
        <v>4.2200000000000001E-2</v>
      </c>
      <c r="BG144">
        <v>4.0599999999999997E-2</v>
      </c>
      <c r="BH144">
        <v>3.9E-2</v>
      </c>
      <c r="BI144">
        <v>3.7600000000000001E-2</v>
      </c>
      <c r="BJ144">
        <v>3.6200000000000003E-2</v>
      </c>
      <c r="BK144">
        <v>3.49E-2</v>
      </c>
      <c r="BL144">
        <v>3.3599999999999998E-2</v>
      </c>
      <c r="BM144">
        <v>3.2500000000000001E-2</v>
      </c>
      <c r="BN144">
        <v>3.15E-2</v>
      </c>
      <c r="BO144">
        <v>3.0499999999999999E-2</v>
      </c>
      <c r="BP144">
        <v>2.9600000000000001E-2</v>
      </c>
      <c r="BQ144">
        <v>2.86E-2</v>
      </c>
      <c r="BR144">
        <v>2.7699999999999999E-2</v>
      </c>
      <c r="BS144">
        <v>2.6800000000000001E-2</v>
      </c>
      <c r="BT144">
        <v>2.5899999999999999E-2</v>
      </c>
      <c r="BU144">
        <v>2.5000000000000001E-2</v>
      </c>
      <c r="BV144">
        <v>2.4199999999999999E-2</v>
      </c>
      <c r="BW144">
        <v>2.3400000000000001E-2</v>
      </c>
      <c r="BX144">
        <v>2.2499999999999999E-2</v>
      </c>
      <c r="BY144">
        <v>2.1700000000000001E-2</v>
      </c>
      <c r="BZ144">
        <v>2.1000000000000001E-2</v>
      </c>
      <c r="CA144">
        <v>2.0299999999999999E-2</v>
      </c>
      <c r="CB144">
        <v>1.9699999999999999E-2</v>
      </c>
      <c r="CC144">
        <v>1.9099999999999999E-2</v>
      </c>
      <c r="CD144">
        <v>1.8599999999999998E-2</v>
      </c>
    </row>
    <row r="145" spans="1:82">
      <c r="A145">
        <v>20130916</v>
      </c>
      <c r="B145" s="1">
        <v>4.0868055555555553E-2</v>
      </c>
      <c r="C145">
        <v>71.584000000000003</v>
      </c>
      <c r="D145">
        <v>-148.416</v>
      </c>
      <c r="E145">
        <v>1.8149</v>
      </c>
      <c r="F145">
        <v>24.404900000000001</v>
      </c>
      <c r="G145">
        <v>-9999</v>
      </c>
      <c r="H145">
        <v>0.3095</v>
      </c>
      <c r="I145">
        <v>0.29499999999999998</v>
      </c>
      <c r="J145">
        <v>0.2823</v>
      </c>
      <c r="K145">
        <v>0.27010000000000001</v>
      </c>
      <c r="L145">
        <v>0.25800000000000001</v>
      </c>
      <c r="M145">
        <v>0.24640000000000001</v>
      </c>
      <c r="N145">
        <v>0.23599999999999999</v>
      </c>
      <c r="O145">
        <v>0.2263</v>
      </c>
      <c r="P145">
        <v>0.2167</v>
      </c>
      <c r="Q145">
        <v>0.2074</v>
      </c>
      <c r="R145">
        <v>0.19889999999999999</v>
      </c>
      <c r="S145">
        <v>0.19089999999999999</v>
      </c>
      <c r="T145">
        <v>0.1832</v>
      </c>
      <c r="U145">
        <v>0.17599999999999999</v>
      </c>
      <c r="V145">
        <v>0.16930000000000001</v>
      </c>
      <c r="W145">
        <v>0.16289999999999999</v>
      </c>
      <c r="X145">
        <v>0.1565</v>
      </c>
      <c r="Y145">
        <v>0.15040000000000001</v>
      </c>
      <c r="Z145">
        <v>0.1449</v>
      </c>
      <c r="AA145">
        <v>0.13980000000000001</v>
      </c>
      <c r="AB145">
        <v>0.13489999999999999</v>
      </c>
      <c r="AC145">
        <v>0.1303</v>
      </c>
      <c r="AD145">
        <v>0.1258</v>
      </c>
      <c r="AE145">
        <v>0.12130000000000001</v>
      </c>
      <c r="AF145">
        <v>0.11700000000000001</v>
      </c>
      <c r="AG145">
        <v>0.1129</v>
      </c>
      <c r="AH145">
        <v>0.1089</v>
      </c>
      <c r="AI145">
        <v>0.1052</v>
      </c>
      <c r="AJ145">
        <v>0.1019</v>
      </c>
      <c r="AK145">
        <v>9.8699999999999996E-2</v>
      </c>
      <c r="AL145">
        <v>9.5600000000000004E-2</v>
      </c>
      <c r="AM145">
        <v>9.2600000000000002E-2</v>
      </c>
      <c r="AN145">
        <v>8.9800000000000005E-2</v>
      </c>
      <c r="AO145">
        <v>8.6800000000000002E-2</v>
      </c>
      <c r="AP145">
        <v>8.3799999999999999E-2</v>
      </c>
      <c r="AQ145">
        <v>8.09E-2</v>
      </c>
      <c r="AR145">
        <v>7.8200000000000006E-2</v>
      </c>
      <c r="AS145">
        <v>7.5700000000000003E-2</v>
      </c>
      <c r="AT145">
        <v>7.3099999999999998E-2</v>
      </c>
      <c r="AU145">
        <v>7.0599999999999996E-2</v>
      </c>
      <c r="AV145">
        <v>6.8000000000000005E-2</v>
      </c>
      <c r="AW145">
        <v>6.5699999999999995E-2</v>
      </c>
      <c r="AX145">
        <v>6.3700000000000007E-2</v>
      </c>
      <c r="AY145">
        <v>6.1800000000000001E-2</v>
      </c>
      <c r="AZ145">
        <v>5.9900000000000002E-2</v>
      </c>
      <c r="BA145">
        <v>5.79E-2</v>
      </c>
      <c r="BB145">
        <v>5.6000000000000001E-2</v>
      </c>
      <c r="BC145">
        <v>5.4199999999999998E-2</v>
      </c>
      <c r="BD145">
        <v>5.2299999999999999E-2</v>
      </c>
      <c r="BE145">
        <v>5.04E-2</v>
      </c>
      <c r="BF145">
        <v>4.8599999999999997E-2</v>
      </c>
      <c r="BG145">
        <v>4.6899999999999997E-2</v>
      </c>
      <c r="BH145">
        <v>4.5199999999999997E-2</v>
      </c>
      <c r="BI145">
        <v>4.36E-2</v>
      </c>
      <c r="BJ145">
        <v>4.2000000000000003E-2</v>
      </c>
      <c r="BK145">
        <v>4.0599999999999997E-2</v>
      </c>
      <c r="BL145">
        <v>3.9199999999999999E-2</v>
      </c>
      <c r="BM145">
        <v>3.7900000000000003E-2</v>
      </c>
      <c r="BN145">
        <v>3.6700000000000003E-2</v>
      </c>
      <c r="BO145">
        <v>3.5499999999999997E-2</v>
      </c>
      <c r="BP145">
        <v>3.44E-2</v>
      </c>
      <c r="BQ145">
        <v>3.3300000000000003E-2</v>
      </c>
      <c r="BR145">
        <v>3.2199999999999999E-2</v>
      </c>
      <c r="BS145">
        <v>3.1099999999999999E-2</v>
      </c>
      <c r="BT145">
        <v>3.0099999999999998E-2</v>
      </c>
      <c r="BU145">
        <v>2.9000000000000001E-2</v>
      </c>
      <c r="BV145">
        <v>2.8000000000000001E-2</v>
      </c>
      <c r="BW145">
        <v>2.7E-2</v>
      </c>
      <c r="BX145">
        <v>2.5999999999999999E-2</v>
      </c>
      <c r="BY145">
        <v>2.5100000000000001E-2</v>
      </c>
      <c r="BZ145">
        <v>2.4199999999999999E-2</v>
      </c>
      <c r="CA145">
        <v>2.35E-2</v>
      </c>
      <c r="CB145">
        <v>2.2700000000000001E-2</v>
      </c>
      <c r="CC145">
        <v>2.1999999999999999E-2</v>
      </c>
      <c r="CD145">
        <v>2.1299999999999999E-2</v>
      </c>
    </row>
    <row r="146" spans="1:82">
      <c r="A146">
        <v>20130916</v>
      </c>
      <c r="B146" s="1">
        <v>7.5578703703703703E-2</v>
      </c>
      <c r="C146">
        <v>71.638400000000004</v>
      </c>
      <c r="D146">
        <v>-148.36160000000001</v>
      </c>
      <c r="E146">
        <v>1.8983000000000001</v>
      </c>
      <c r="F146">
        <v>24.3123</v>
      </c>
      <c r="G146">
        <v>-9999</v>
      </c>
      <c r="H146">
        <v>0.29189999999999999</v>
      </c>
      <c r="I146">
        <v>0.28079999999999999</v>
      </c>
      <c r="J146">
        <v>0.27039999999999997</v>
      </c>
      <c r="K146">
        <v>0.26029999999999998</v>
      </c>
      <c r="L146">
        <v>0.25030000000000002</v>
      </c>
      <c r="M146">
        <v>0.2407</v>
      </c>
      <c r="N146">
        <v>0.23169999999999999</v>
      </c>
      <c r="O146">
        <v>0.2228</v>
      </c>
      <c r="P146">
        <v>0.21379999999999999</v>
      </c>
      <c r="Q146">
        <v>0.20530000000000001</v>
      </c>
      <c r="R146">
        <v>0.19739999999999999</v>
      </c>
      <c r="S146">
        <v>0.18990000000000001</v>
      </c>
      <c r="T146">
        <v>0.18260000000000001</v>
      </c>
      <c r="U146">
        <v>0.17560000000000001</v>
      </c>
      <c r="V146">
        <v>0.16889999999999999</v>
      </c>
      <c r="W146">
        <v>0.16250000000000001</v>
      </c>
      <c r="X146">
        <v>0.15640000000000001</v>
      </c>
      <c r="Y146">
        <v>0.15049999999999999</v>
      </c>
      <c r="Z146">
        <v>0.14480000000000001</v>
      </c>
      <c r="AA146">
        <v>0.13930000000000001</v>
      </c>
      <c r="AB146">
        <v>0.13420000000000001</v>
      </c>
      <c r="AC146">
        <v>0.1293</v>
      </c>
      <c r="AD146">
        <v>0.12470000000000001</v>
      </c>
      <c r="AE146">
        <v>0.1202</v>
      </c>
      <c r="AF146">
        <v>0.1158</v>
      </c>
      <c r="AG146">
        <v>0.1116</v>
      </c>
      <c r="AH146">
        <v>0.1075</v>
      </c>
      <c r="AI146">
        <v>0.1037</v>
      </c>
      <c r="AJ146">
        <v>0.1</v>
      </c>
      <c r="AK146">
        <v>9.6600000000000005E-2</v>
      </c>
      <c r="AL146">
        <v>9.3299999999999994E-2</v>
      </c>
      <c r="AM146">
        <v>9.01E-2</v>
      </c>
      <c r="AN146">
        <v>8.7099999999999997E-2</v>
      </c>
      <c r="AO146">
        <v>8.4099999999999994E-2</v>
      </c>
      <c r="AP146">
        <v>8.1100000000000005E-2</v>
      </c>
      <c r="AQ146">
        <v>7.8299999999999995E-2</v>
      </c>
      <c r="AR146">
        <v>7.5499999999999998E-2</v>
      </c>
      <c r="AS146">
        <v>7.2900000000000006E-2</v>
      </c>
      <c r="AT146">
        <v>7.0400000000000004E-2</v>
      </c>
      <c r="AU146">
        <v>6.8000000000000005E-2</v>
      </c>
      <c r="AV146">
        <v>6.5500000000000003E-2</v>
      </c>
      <c r="AW146">
        <v>6.3299999999999995E-2</v>
      </c>
      <c r="AX146">
        <v>6.1400000000000003E-2</v>
      </c>
      <c r="AY146">
        <v>5.9700000000000003E-2</v>
      </c>
      <c r="AZ146">
        <v>5.79E-2</v>
      </c>
      <c r="BA146">
        <v>5.6000000000000001E-2</v>
      </c>
      <c r="BB146">
        <v>5.4199999999999998E-2</v>
      </c>
      <c r="BC146">
        <v>5.2499999999999998E-2</v>
      </c>
      <c r="BD146">
        <v>5.0799999999999998E-2</v>
      </c>
      <c r="BE146">
        <v>4.9099999999999998E-2</v>
      </c>
      <c r="BF146">
        <v>4.7399999999999998E-2</v>
      </c>
      <c r="BG146">
        <v>4.5699999999999998E-2</v>
      </c>
      <c r="BH146">
        <v>4.41E-2</v>
      </c>
      <c r="BI146">
        <v>4.2599999999999999E-2</v>
      </c>
      <c r="BJ146">
        <v>4.1099999999999998E-2</v>
      </c>
      <c r="BK146">
        <v>3.9699999999999999E-2</v>
      </c>
      <c r="BL146">
        <v>3.8399999999999997E-2</v>
      </c>
      <c r="BM146">
        <v>3.7199999999999997E-2</v>
      </c>
      <c r="BN146">
        <v>3.5999999999999997E-2</v>
      </c>
      <c r="BO146">
        <v>3.49E-2</v>
      </c>
      <c r="BP146">
        <v>3.3799999999999997E-2</v>
      </c>
      <c r="BQ146">
        <v>3.2800000000000003E-2</v>
      </c>
      <c r="BR146">
        <v>3.1800000000000002E-2</v>
      </c>
      <c r="BS146">
        <v>3.0800000000000001E-2</v>
      </c>
      <c r="BT146">
        <v>2.98E-2</v>
      </c>
      <c r="BU146">
        <v>2.8799999999999999E-2</v>
      </c>
      <c r="BV146">
        <v>2.7799999999999998E-2</v>
      </c>
      <c r="BW146">
        <v>2.6800000000000001E-2</v>
      </c>
      <c r="BX146">
        <v>2.58E-2</v>
      </c>
      <c r="BY146">
        <v>2.4899999999999999E-2</v>
      </c>
      <c r="BZ146">
        <v>2.4E-2</v>
      </c>
      <c r="CA146">
        <v>2.3199999999999998E-2</v>
      </c>
      <c r="CB146">
        <v>2.24E-2</v>
      </c>
      <c r="CC146">
        <v>2.1700000000000001E-2</v>
      </c>
      <c r="CD146">
        <v>2.0899999999999998E-2</v>
      </c>
    </row>
    <row r="147" spans="1:82">
      <c r="A147">
        <v>20130916</v>
      </c>
      <c r="B147" s="1">
        <v>0.11032407407407407</v>
      </c>
      <c r="C147">
        <v>71.794700000000006</v>
      </c>
      <c r="D147">
        <v>-148.20529999999999</v>
      </c>
      <c r="E147">
        <v>2.0623999999999998</v>
      </c>
      <c r="F147">
        <v>24.359400000000001</v>
      </c>
      <c r="G147">
        <v>-9999</v>
      </c>
      <c r="H147">
        <v>0.29380000000000001</v>
      </c>
      <c r="I147">
        <v>0.28389999999999999</v>
      </c>
      <c r="J147">
        <v>0.27410000000000001</v>
      </c>
      <c r="K147">
        <v>0.26469999999999999</v>
      </c>
      <c r="L147">
        <v>0.25419999999999998</v>
      </c>
      <c r="M147">
        <v>0.24390000000000001</v>
      </c>
      <c r="N147">
        <v>0.23480000000000001</v>
      </c>
      <c r="O147">
        <v>0.22620000000000001</v>
      </c>
      <c r="P147">
        <v>0.21740000000000001</v>
      </c>
      <c r="Q147">
        <v>0.2087</v>
      </c>
      <c r="R147">
        <v>0.20069999999999999</v>
      </c>
      <c r="S147">
        <v>0.19259999999999999</v>
      </c>
      <c r="T147">
        <v>0.1847</v>
      </c>
      <c r="U147">
        <v>0.17730000000000001</v>
      </c>
      <c r="V147">
        <v>0.17050000000000001</v>
      </c>
      <c r="W147">
        <v>0.16389999999999999</v>
      </c>
      <c r="X147">
        <v>0.15740000000000001</v>
      </c>
      <c r="Y147">
        <v>0.1512</v>
      </c>
      <c r="Z147">
        <v>0.1452</v>
      </c>
      <c r="AA147">
        <v>0.1396</v>
      </c>
      <c r="AB147">
        <v>0.1343</v>
      </c>
      <c r="AC147">
        <v>0.12939999999999999</v>
      </c>
      <c r="AD147">
        <v>0.12470000000000001</v>
      </c>
      <c r="AE147">
        <v>0.1201</v>
      </c>
      <c r="AF147">
        <v>0.1157</v>
      </c>
      <c r="AG147">
        <v>0.1115</v>
      </c>
      <c r="AH147">
        <v>0.1074</v>
      </c>
      <c r="AI147">
        <v>0.1036</v>
      </c>
      <c r="AJ147">
        <v>0.1</v>
      </c>
      <c r="AK147">
        <v>9.6500000000000002E-2</v>
      </c>
      <c r="AL147">
        <v>9.3200000000000005E-2</v>
      </c>
      <c r="AM147">
        <v>8.9899999999999994E-2</v>
      </c>
      <c r="AN147">
        <v>8.6800000000000002E-2</v>
      </c>
      <c r="AO147">
        <v>8.3699999999999997E-2</v>
      </c>
      <c r="AP147">
        <v>8.0600000000000005E-2</v>
      </c>
      <c r="AQ147">
        <v>7.7799999999999994E-2</v>
      </c>
      <c r="AR147">
        <v>7.51E-2</v>
      </c>
      <c r="AS147">
        <v>7.2599999999999998E-2</v>
      </c>
      <c r="AT147">
        <v>7.0099999999999996E-2</v>
      </c>
      <c r="AU147">
        <v>6.7699999999999996E-2</v>
      </c>
      <c r="AV147">
        <v>6.5199999999999994E-2</v>
      </c>
      <c r="AW147">
        <v>6.2899999999999998E-2</v>
      </c>
      <c r="AX147">
        <v>6.0999999999999999E-2</v>
      </c>
      <c r="AY147">
        <v>5.9299999999999999E-2</v>
      </c>
      <c r="AZ147">
        <v>5.7500000000000002E-2</v>
      </c>
      <c r="BA147">
        <v>5.57E-2</v>
      </c>
      <c r="BB147">
        <v>5.3999999999999999E-2</v>
      </c>
      <c r="BC147">
        <v>5.2299999999999999E-2</v>
      </c>
      <c r="BD147">
        <v>5.0599999999999999E-2</v>
      </c>
      <c r="BE147">
        <v>4.8899999999999999E-2</v>
      </c>
      <c r="BF147">
        <v>4.7199999999999999E-2</v>
      </c>
      <c r="BG147">
        <v>4.5600000000000002E-2</v>
      </c>
      <c r="BH147">
        <v>4.3999999999999997E-2</v>
      </c>
      <c r="BI147">
        <v>4.2500000000000003E-2</v>
      </c>
      <c r="BJ147">
        <v>4.1099999999999998E-2</v>
      </c>
      <c r="BK147">
        <v>3.9699999999999999E-2</v>
      </c>
      <c r="BL147">
        <v>3.85E-2</v>
      </c>
      <c r="BM147">
        <v>3.73E-2</v>
      </c>
      <c r="BN147">
        <v>3.61E-2</v>
      </c>
      <c r="BO147">
        <v>3.5000000000000003E-2</v>
      </c>
      <c r="BP147">
        <v>3.39E-2</v>
      </c>
      <c r="BQ147">
        <v>3.2800000000000003E-2</v>
      </c>
      <c r="BR147">
        <v>3.1699999999999999E-2</v>
      </c>
      <c r="BS147">
        <v>3.0700000000000002E-2</v>
      </c>
      <c r="BT147">
        <v>2.9700000000000001E-2</v>
      </c>
      <c r="BU147">
        <v>2.86E-2</v>
      </c>
      <c r="BV147">
        <v>2.76E-2</v>
      </c>
      <c r="BW147">
        <v>2.6599999999999999E-2</v>
      </c>
      <c r="BX147">
        <v>2.5600000000000001E-2</v>
      </c>
      <c r="BY147">
        <v>2.46E-2</v>
      </c>
      <c r="BZ147">
        <v>2.3699999999999999E-2</v>
      </c>
      <c r="CA147">
        <v>2.29E-2</v>
      </c>
      <c r="CB147">
        <v>2.2100000000000002E-2</v>
      </c>
      <c r="CC147">
        <v>2.1299999999999999E-2</v>
      </c>
      <c r="CD147">
        <v>2.06E-2</v>
      </c>
    </row>
    <row r="148" spans="1:82">
      <c r="A148">
        <v>20130916</v>
      </c>
      <c r="B148" s="1">
        <v>0.14504629629629631</v>
      </c>
      <c r="C148">
        <v>71.962599999999995</v>
      </c>
      <c r="D148">
        <v>-148.03739999999999</v>
      </c>
      <c r="E148">
        <v>2.1821999999999999</v>
      </c>
      <c r="F148">
        <v>23.921800000000001</v>
      </c>
      <c r="G148">
        <v>-9999</v>
      </c>
      <c r="H148">
        <v>0.25940000000000002</v>
      </c>
      <c r="I148">
        <v>0.25580000000000003</v>
      </c>
      <c r="J148">
        <v>0.25069999999999998</v>
      </c>
      <c r="K148">
        <v>0.24560000000000001</v>
      </c>
      <c r="L148">
        <v>0.24010000000000001</v>
      </c>
      <c r="M148">
        <v>0.2349</v>
      </c>
      <c r="N148">
        <v>0.2286</v>
      </c>
      <c r="O148">
        <v>0.2215</v>
      </c>
      <c r="P148">
        <v>0.2137</v>
      </c>
      <c r="Q148">
        <v>0.20519999999999999</v>
      </c>
      <c r="R148">
        <v>0.19719999999999999</v>
      </c>
      <c r="S148">
        <v>0.18959999999999999</v>
      </c>
      <c r="T148">
        <v>0.18210000000000001</v>
      </c>
      <c r="U148">
        <v>0.1749</v>
      </c>
      <c r="V148">
        <v>0.16830000000000001</v>
      </c>
      <c r="W148">
        <v>0.1618</v>
      </c>
      <c r="X148">
        <v>0.15490000000000001</v>
      </c>
      <c r="Y148">
        <v>0.14829999999999999</v>
      </c>
      <c r="Z148">
        <v>0.1419</v>
      </c>
      <c r="AA148">
        <v>0.13569999999999999</v>
      </c>
      <c r="AB148">
        <v>0.13009999999999999</v>
      </c>
      <c r="AC148">
        <v>0.125</v>
      </c>
      <c r="AD148">
        <v>0.1201</v>
      </c>
      <c r="AE148">
        <v>0.1153</v>
      </c>
      <c r="AF148">
        <v>0.1106</v>
      </c>
      <c r="AG148">
        <v>0.1061</v>
      </c>
      <c r="AH148">
        <v>0.1017</v>
      </c>
      <c r="AI148">
        <v>9.7600000000000006E-2</v>
      </c>
      <c r="AJ148">
        <v>9.3600000000000003E-2</v>
      </c>
      <c r="AK148">
        <v>8.9800000000000005E-2</v>
      </c>
      <c r="AL148">
        <v>8.6499999999999994E-2</v>
      </c>
      <c r="AM148">
        <v>8.3500000000000005E-2</v>
      </c>
      <c r="AN148">
        <v>8.0600000000000005E-2</v>
      </c>
      <c r="AO148">
        <v>7.7700000000000005E-2</v>
      </c>
      <c r="AP148">
        <v>7.4800000000000005E-2</v>
      </c>
      <c r="AQ148">
        <v>7.22E-2</v>
      </c>
      <c r="AR148">
        <v>6.9800000000000001E-2</v>
      </c>
      <c r="AS148">
        <v>6.7500000000000004E-2</v>
      </c>
      <c r="AT148">
        <v>6.5199999999999994E-2</v>
      </c>
      <c r="AU148">
        <v>6.3100000000000003E-2</v>
      </c>
      <c r="AV148">
        <v>6.0900000000000003E-2</v>
      </c>
      <c r="AW148">
        <v>5.8900000000000001E-2</v>
      </c>
      <c r="AX148">
        <v>5.7200000000000001E-2</v>
      </c>
      <c r="AY148">
        <v>5.57E-2</v>
      </c>
      <c r="AZ148">
        <v>5.4199999999999998E-2</v>
      </c>
      <c r="BA148">
        <v>5.2499999999999998E-2</v>
      </c>
      <c r="BB148">
        <v>5.0999999999999997E-2</v>
      </c>
      <c r="BC148">
        <v>4.9500000000000002E-2</v>
      </c>
      <c r="BD148">
        <v>4.8099999999999997E-2</v>
      </c>
      <c r="BE148">
        <v>4.6600000000000003E-2</v>
      </c>
      <c r="BF148">
        <v>4.5199999999999997E-2</v>
      </c>
      <c r="BG148">
        <v>4.3900000000000002E-2</v>
      </c>
      <c r="BH148">
        <v>4.2599999999999999E-2</v>
      </c>
      <c r="BI148">
        <v>4.1200000000000001E-2</v>
      </c>
      <c r="BJ148">
        <v>0.04</v>
      </c>
      <c r="BK148">
        <v>3.8800000000000001E-2</v>
      </c>
      <c r="BL148">
        <v>3.7699999999999997E-2</v>
      </c>
      <c r="BM148">
        <v>3.6700000000000003E-2</v>
      </c>
      <c r="BN148">
        <v>3.56E-2</v>
      </c>
      <c r="BO148">
        <v>3.4500000000000003E-2</v>
      </c>
      <c r="BP148">
        <v>3.3500000000000002E-2</v>
      </c>
      <c r="BQ148">
        <v>3.2399999999999998E-2</v>
      </c>
      <c r="BR148">
        <v>3.1399999999999997E-2</v>
      </c>
      <c r="BS148">
        <v>3.04E-2</v>
      </c>
      <c r="BT148">
        <v>2.93E-2</v>
      </c>
      <c r="BU148">
        <v>2.8299999999999999E-2</v>
      </c>
      <c r="BV148">
        <v>2.7300000000000001E-2</v>
      </c>
      <c r="BW148">
        <v>2.6200000000000001E-2</v>
      </c>
      <c r="BX148">
        <v>2.5100000000000001E-2</v>
      </c>
      <c r="BY148">
        <v>2.41E-2</v>
      </c>
      <c r="BZ148">
        <v>2.3099999999999999E-2</v>
      </c>
      <c r="CA148">
        <v>2.2200000000000001E-2</v>
      </c>
      <c r="CB148">
        <v>2.1399999999999999E-2</v>
      </c>
      <c r="CC148">
        <v>2.06E-2</v>
      </c>
      <c r="CD148">
        <v>1.9800000000000002E-2</v>
      </c>
    </row>
    <row r="149" spans="1:82">
      <c r="A149">
        <v>20130916</v>
      </c>
      <c r="B149" s="1">
        <v>0.17975694444444446</v>
      </c>
      <c r="C149">
        <v>71.536000000000001</v>
      </c>
      <c r="D149">
        <v>-147.464</v>
      </c>
      <c r="E149">
        <v>2.0255999999999998</v>
      </c>
      <c r="F149">
        <v>24.3443</v>
      </c>
      <c r="G149">
        <v>-9999</v>
      </c>
      <c r="H149">
        <v>0.28510000000000002</v>
      </c>
      <c r="I149">
        <v>0.2787</v>
      </c>
      <c r="J149">
        <v>0.27200000000000002</v>
      </c>
      <c r="K149">
        <v>0.2656</v>
      </c>
      <c r="L149">
        <v>0.2586</v>
      </c>
      <c r="M149">
        <v>0.25180000000000002</v>
      </c>
      <c r="N149">
        <v>0.2452</v>
      </c>
      <c r="O149">
        <v>0.23860000000000001</v>
      </c>
      <c r="P149">
        <v>0.2316</v>
      </c>
      <c r="Q149">
        <v>0.22450000000000001</v>
      </c>
      <c r="R149">
        <v>0.21809999999999999</v>
      </c>
      <c r="S149">
        <v>0.21160000000000001</v>
      </c>
      <c r="T149">
        <v>0.20530000000000001</v>
      </c>
      <c r="U149">
        <v>0.1991</v>
      </c>
      <c r="V149">
        <v>0.19309999999999999</v>
      </c>
      <c r="W149">
        <v>0.18729999999999999</v>
      </c>
      <c r="X149">
        <v>0.1812</v>
      </c>
      <c r="Y149">
        <v>0.1754</v>
      </c>
      <c r="Z149">
        <v>0.1691</v>
      </c>
      <c r="AA149">
        <v>0.16309999999999999</v>
      </c>
      <c r="AB149">
        <v>0.15720000000000001</v>
      </c>
      <c r="AC149">
        <v>0.1515</v>
      </c>
      <c r="AD149">
        <v>0.1459</v>
      </c>
      <c r="AE149">
        <v>0.1404</v>
      </c>
      <c r="AF149">
        <v>0.13500000000000001</v>
      </c>
      <c r="AG149">
        <v>0.1295</v>
      </c>
      <c r="AH149">
        <v>0.1241</v>
      </c>
      <c r="AI149">
        <v>0.11890000000000001</v>
      </c>
      <c r="AJ149">
        <v>0.11409999999999999</v>
      </c>
      <c r="AK149">
        <v>0.1096</v>
      </c>
      <c r="AL149">
        <v>0.1052</v>
      </c>
      <c r="AM149">
        <v>0.10100000000000001</v>
      </c>
      <c r="AN149">
        <v>9.7100000000000006E-2</v>
      </c>
      <c r="AO149">
        <v>9.3399999999999997E-2</v>
      </c>
      <c r="AP149">
        <v>8.9800000000000005E-2</v>
      </c>
      <c r="AQ149">
        <v>8.6199999999999999E-2</v>
      </c>
      <c r="AR149">
        <v>8.2799999999999999E-2</v>
      </c>
      <c r="AS149">
        <v>7.9600000000000004E-2</v>
      </c>
      <c r="AT149">
        <v>7.6600000000000001E-2</v>
      </c>
      <c r="AU149">
        <v>7.3700000000000002E-2</v>
      </c>
      <c r="AV149">
        <v>7.0900000000000005E-2</v>
      </c>
      <c r="AW149">
        <v>6.8400000000000002E-2</v>
      </c>
      <c r="AX149">
        <v>6.6199999999999995E-2</v>
      </c>
      <c r="AY149">
        <v>6.4199999999999993E-2</v>
      </c>
      <c r="AZ149">
        <v>6.2199999999999998E-2</v>
      </c>
      <c r="BA149">
        <v>6.0100000000000001E-2</v>
      </c>
      <c r="BB149">
        <v>5.8200000000000002E-2</v>
      </c>
      <c r="BC149">
        <v>5.6300000000000003E-2</v>
      </c>
      <c r="BD149">
        <v>5.45E-2</v>
      </c>
      <c r="BE149">
        <v>5.28E-2</v>
      </c>
      <c r="BF149">
        <v>5.11E-2</v>
      </c>
      <c r="BG149">
        <v>4.9399999999999999E-2</v>
      </c>
      <c r="BH149">
        <v>4.7800000000000002E-2</v>
      </c>
      <c r="BI149">
        <v>4.6300000000000001E-2</v>
      </c>
      <c r="BJ149">
        <v>4.4900000000000002E-2</v>
      </c>
      <c r="BK149">
        <v>4.3499999999999997E-2</v>
      </c>
      <c r="BL149">
        <v>4.2299999999999997E-2</v>
      </c>
      <c r="BM149">
        <v>4.1099999999999998E-2</v>
      </c>
      <c r="BN149">
        <v>4.0099999999999997E-2</v>
      </c>
      <c r="BO149">
        <v>3.9E-2</v>
      </c>
      <c r="BP149">
        <v>3.7999999999999999E-2</v>
      </c>
      <c r="BQ149">
        <v>3.7100000000000001E-2</v>
      </c>
      <c r="BR149">
        <v>3.61E-2</v>
      </c>
      <c r="BS149">
        <v>3.5099999999999999E-2</v>
      </c>
      <c r="BT149">
        <v>3.4200000000000001E-2</v>
      </c>
      <c r="BU149">
        <v>3.32E-2</v>
      </c>
      <c r="BV149">
        <v>3.2199999999999999E-2</v>
      </c>
      <c r="BW149">
        <v>3.1300000000000001E-2</v>
      </c>
      <c r="BX149">
        <v>3.0300000000000001E-2</v>
      </c>
      <c r="BY149">
        <v>2.93E-2</v>
      </c>
      <c r="BZ149">
        <v>2.8400000000000002E-2</v>
      </c>
      <c r="CA149">
        <v>2.75E-2</v>
      </c>
      <c r="CB149">
        <v>2.6599999999999999E-2</v>
      </c>
      <c r="CC149">
        <v>2.5700000000000001E-2</v>
      </c>
      <c r="CD149">
        <v>2.4799999999999999E-2</v>
      </c>
    </row>
    <row r="150" spans="1:82">
      <c r="A150">
        <v>20130916</v>
      </c>
      <c r="B150" s="1">
        <v>0.21449074074074073</v>
      </c>
      <c r="C150">
        <v>71.703699999999998</v>
      </c>
      <c r="D150">
        <v>-147.2963</v>
      </c>
      <c r="E150">
        <v>1.9974000000000001</v>
      </c>
      <c r="F150">
        <v>24.443999999999999</v>
      </c>
      <c r="G150">
        <v>-9999</v>
      </c>
      <c r="H150">
        <v>0.28939999999999999</v>
      </c>
      <c r="I150">
        <v>0.27139999999999997</v>
      </c>
      <c r="J150">
        <v>0.2571</v>
      </c>
      <c r="K150">
        <v>0.24349999999999999</v>
      </c>
      <c r="L150">
        <v>0.2306</v>
      </c>
      <c r="M150">
        <v>0.21840000000000001</v>
      </c>
      <c r="N150">
        <v>0.2072</v>
      </c>
      <c r="O150">
        <v>0.1966</v>
      </c>
      <c r="P150">
        <v>0.18629999999999999</v>
      </c>
      <c r="Q150">
        <v>0.17699999999999999</v>
      </c>
      <c r="R150">
        <v>0.16830000000000001</v>
      </c>
      <c r="S150">
        <v>0.1608</v>
      </c>
      <c r="T150">
        <v>0.1535</v>
      </c>
      <c r="U150">
        <v>0.14660000000000001</v>
      </c>
      <c r="V150">
        <v>0.14019999999999999</v>
      </c>
      <c r="W150">
        <v>0.1341</v>
      </c>
      <c r="X150">
        <v>0.12809999999999999</v>
      </c>
      <c r="Y150">
        <v>0.12230000000000001</v>
      </c>
      <c r="Z150">
        <v>0.1169</v>
      </c>
      <c r="AA150">
        <v>0.1119</v>
      </c>
      <c r="AB150">
        <v>0.1074</v>
      </c>
      <c r="AC150">
        <v>0.1033</v>
      </c>
      <c r="AD150">
        <v>9.9400000000000002E-2</v>
      </c>
      <c r="AE150">
        <v>9.5600000000000004E-2</v>
      </c>
      <c r="AF150">
        <v>9.1999999999999998E-2</v>
      </c>
      <c r="AG150">
        <v>8.8599999999999998E-2</v>
      </c>
      <c r="AH150">
        <v>8.5500000000000007E-2</v>
      </c>
      <c r="AI150">
        <v>8.2500000000000004E-2</v>
      </c>
      <c r="AJ150">
        <v>7.9500000000000001E-2</v>
      </c>
      <c r="AK150">
        <v>7.6799999999999993E-2</v>
      </c>
      <c r="AL150">
        <v>7.4399999999999994E-2</v>
      </c>
      <c r="AM150">
        <v>7.2300000000000003E-2</v>
      </c>
      <c r="AN150">
        <v>7.0300000000000001E-2</v>
      </c>
      <c r="AO150">
        <v>6.8000000000000005E-2</v>
      </c>
      <c r="AP150">
        <v>6.5799999999999997E-2</v>
      </c>
      <c r="AQ150">
        <v>6.3899999999999998E-2</v>
      </c>
      <c r="AR150">
        <v>6.2199999999999998E-2</v>
      </c>
      <c r="AS150">
        <v>6.0699999999999997E-2</v>
      </c>
      <c r="AT150">
        <v>5.9200000000000003E-2</v>
      </c>
      <c r="AU150">
        <v>5.7799999999999997E-2</v>
      </c>
      <c r="AV150">
        <v>5.62E-2</v>
      </c>
      <c r="AW150">
        <v>5.4600000000000003E-2</v>
      </c>
      <c r="AX150">
        <v>5.33E-2</v>
      </c>
      <c r="AY150">
        <v>5.1900000000000002E-2</v>
      </c>
      <c r="AZ150">
        <v>5.04E-2</v>
      </c>
      <c r="BA150">
        <v>4.8800000000000003E-2</v>
      </c>
      <c r="BB150">
        <v>4.7199999999999999E-2</v>
      </c>
      <c r="BC150">
        <v>4.5600000000000002E-2</v>
      </c>
      <c r="BD150">
        <v>4.3900000000000002E-2</v>
      </c>
      <c r="BE150">
        <v>4.2099999999999999E-2</v>
      </c>
      <c r="BF150">
        <v>4.0399999999999998E-2</v>
      </c>
      <c r="BG150">
        <v>3.8699999999999998E-2</v>
      </c>
      <c r="BH150">
        <v>3.7100000000000001E-2</v>
      </c>
      <c r="BI150">
        <v>3.56E-2</v>
      </c>
      <c r="BJ150">
        <v>3.4099999999999998E-2</v>
      </c>
      <c r="BK150">
        <v>3.2800000000000003E-2</v>
      </c>
      <c r="BL150">
        <v>3.15E-2</v>
      </c>
      <c r="BM150">
        <v>3.0300000000000001E-2</v>
      </c>
      <c r="BN150">
        <v>2.92E-2</v>
      </c>
      <c r="BO150">
        <v>2.81E-2</v>
      </c>
      <c r="BP150">
        <v>2.7E-2</v>
      </c>
      <c r="BQ150">
        <v>2.5999999999999999E-2</v>
      </c>
      <c r="BR150">
        <v>2.5100000000000001E-2</v>
      </c>
      <c r="BS150">
        <v>2.41E-2</v>
      </c>
      <c r="BT150">
        <v>2.3099999999999999E-2</v>
      </c>
      <c r="BU150">
        <v>2.2100000000000002E-2</v>
      </c>
      <c r="BV150">
        <v>2.1100000000000001E-2</v>
      </c>
      <c r="BW150">
        <v>2.0199999999999999E-2</v>
      </c>
      <c r="BX150">
        <v>1.9199999999999998E-2</v>
      </c>
      <c r="BY150">
        <v>1.83E-2</v>
      </c>
      <c r="BZ150">
        <v>1.7500000000000002E-2</v>
      </c>
      <c r="CA150">
        <v>1.6799999999999999E-2</v>
      </c>
      <c r="CB150">
        <v>1.6199999999999999E-2</v>
      </c>
      <c r="CC150">
        <v>1.5599999999999999E-2</v>
      </c>
      <c r="CD150">
        <v>1.4999999999999999E-2</v>
      </c>
    </row>
    <row r="151" spans="1:82">
      <c r="A151">
        <v>20130916</v>
      </c>
      <c r="B151" s="1">
        <v>0.28393518518518518</v>
      </c>
      <c r="C151">
        <v>71.436400000000006</v>
      </c>
      <c r="D151">
        <v>-146.56360000000001</v>
      </c>
      <c r="E151">
        <v>1.829</v>
      </c>
      <c r="F151">
        <v>23.8264</v>
      </c>
      <c r="G151">
        <v>-9999</v>
      </c>
      <c r="H151">
        <v>0.2676</v>
      </c>
      <c r="I151">
        <v>0.25879999999999997</v>
      </c>
      <c r="J151">
        <v>0.24859999999999999</v>
      </c>
      <c r="K151">
        <v>0.23830000000000001</v>
      </c>
      <c r="L151">
        <v>0.2276</v>
      </c>
      <c r="M151">
        <v>0.21709999999999999</v>
      </c>
      <c r="N151">
        <v>0.20730000000000001</v>
      </c>
      <c r="O151">
        <v>0.1978</v>
      </c>
      <c r="P151">
        <v>0.18820000000000001</v>
      </c>
      <c r="Q151">
        <v>0.1789</v>
      </c>
      <c r="R151">
        <v>0.17019999999999999</v>
      </c>
      <c r="S151">
        <v>0.16200000000000001</v>
      </c>
      <c r="T151">
        <v>0.15409999999999999</v>
      </c>
      <c r="U151">
        <v>0.14660000000000001</v>
      </c>
      <c r="V151">
        <v>0.13969999999999999</v>
      </c>
      <c r="W151">
        <v>0.1331</v>
      </c>
      <c r="X151">
        <v>0.12690000000000001</v>
      </c>
      <c r="Y151">
        <v>0.12089999999999999</v>
      </c>
      <c r="Z151">
        <v>0.11559999999999999</v>
      </c>
      <c r="AA151">
        <v>0.1106</v>
      </c>
      <c r="AB151">
        <v>0.10580000000000001</v>
      </c>
      <c r="AC151">
        <v>0.1014</v>
      </c>
      <c r="AD151">
        <v>9.7100000000000006E-2</v>
      </c>
      <c r="AE151">
        <v>9.3100000000000002E-2</v>
      </c>
      <c r="AF151">
        <v>8.9200000000000002E-2</v>
      </c>
      <c r="AG151">
        <v>8.5500000000000007E-2</v>
      </c>
      <c r="AH151">
        <v>8.2100000000000006E-2</v>
      </c>
      <c r="AI151">
        <v>7.8799999999999995E-2</v>
      </c>
      <c r="AJ151">
        <v>7.5700000000000003E-2</v>
      </c>
      <c r="AK151">
        <v>7.2800000000000004E-2</v>
      </c>
      <c r="AL151">
        <v>7.0300000000000001E-2</v>
      </c>
      <c r="AM151">
        <v>6.8199999999999997E-2</v>
      </c>
      <c r="AN151">
        <v>6.6199999999999995E-2</v>
      </c>
      <c r="AO151">
        <v>6.3899999999999998E-2</v>
      </c>
      <c r="AP151">
        <v>6.1600000000000002E-2</v>
      </c>
      <c r="AQ151">
        <v>5.96E-2</v>
      </c>
      <c r="AR151">
        <v>5.7599999999999998E-2</v>
      </c>
      <c r="AS151">
        <v>5.5800000000000002E-2</v>
      </c>
      <c r="AT151">
        <v>5.4100000000000002E-2</v>
      </c>
      <c r="AU151">
        <v>5.2499999999999998E-2</v>
      </c>
      <c r="AV151">
        <v>5.0900000000000001E-2</v>
      </c>
      <c r="AW151">
        <v>4.9399999999999999E-2</v>
      </c>
      <c r="AX151">
        <v>4.8300000000000003E-2</v>
      </c>
      <c r="AY151">
        <v>4.7399999999999998E-2</v>
      </c>
      <c r="AZ151">
        <v>4.65E-2</v>
      </c>
      <c r="BA151">
        <v>4.5499999999999999E-2</v>
      </c>
      <c r="BB151">
        <v>4.4600000000000001E-2</v>
      </c>
      <c r="BC151">
        <v>4.3700000000000003E-2</v>
      </c>
      <c r="BD151">
        <v>4.24E-2</v>
      </c>
      <c r="BE151">
        <v>4.1099999999999998E-2</v>
      </c>
      <c r="BF151">
        <v>3.9699999999999999E-2</v>
      </c>
      <c r="BG151">
        <v>3.8199999999999998E-2</v>
      </c>
      <c r="BH151">
        <v>3.6799999999999999E-2</v>
      </c>
      <c r="BI151">
        <v>3.5499999999999997E-2</v>
      </c>
      <c r="BJ151">
        <v>3.4200000000000001E-2</v>
      </c>
      <c r="BK151">
        <v>3.2899999999999999E-2</v>
      </c>
      <c r="BL151">
        <v>3.1600000000000003E-2</v>
      </c>
      <c r="BM151">
        <v>3.0499999999999999E-2</v>
      </c>
      <c r="BN151">
        <v>2.93E-2</v>
      </c>
      <c r="BO151">
        <v>2.8299999999999999E-2</v>
      </c>
      <c r="BP151">
        <v>2.7199999999999998E-2</v>
      </c>
      <c r="BQ151">
        <v>2.6200000000000001E-2</v>
      </c>
      <c r="BR151">
        <v>2.5100000000000001E-2</v>
      </c>
      <c r="BS151">
        <v>2.41E-2</v>
      </c>
      <c r="BT151">
        <v>2.3E-2</v>
      </c>
      <c r="BU151">
        <v>2.1999999999999999E-2</v>
      </c>
      <c r="BV151">
        <v>2.1000000000000001E-2</v>
      </c>
      <c r="BW151">
        <v>0.02</v>
      </c>
      <c r="BX151">
        <v>1.9E-2</v>
      </c>
      <c r="BY151">
        <v>1.8100000000000002E-2</v>
      </c>
      <c r="BZ151">
        <v>1.72E-2</v>
      </c>
      <c r="CA151">
        <v>1.6500000000000001E-2</v>
      </c>
      <c r="CB151">
        <v>1.5699999999999999E-2</v>
      </c>
      <c r="CC151">
        <v>1.5100000000000001E-2</v>
      </c>
      <c r="CD151">
        <v>1.44E-2</v>
      </c>
    </row>
    <row r="152" spans="1:82">
      <c r="A152">
        <v>20130916</v>
      </c>
      <c r="B152" s="1">
        <v>0.38809027777777777</v>
      </c>
      <c r="C152">
        <v>71.963700000000003</v>
      </c>
      <c r="D152">
        <v>-146.03630000000001</v>
      </c>
      <c r="E152">
        <v>2.3914</v>
      </c>
      <c r="F152">
        <v>22.063099999999999</v>
      </c>
      <c r="G152">
        <v>-9999</v>
      </c>
      <c r="H152">
        <v>0.34300000000000003</v>
      </c>
      <c r="I152">
        <v>0.3296</v>
      </c>
      <c r="J152">
        <v>0.3165</v>
      </c>
      <c r="K152">
        <v>0.30359999999999998</v>
      </c>
      <c r="L152">
        <v>0.29120000000000001</v>
      </c>
      <c r="M152">
        <v>0.27929999999999999</v>
      </c>
      <c r="N152">
        <v>0.26829999999999998</v>
      </c>
      <c r="O152">
        <v>0.25779999999999997</v>
      </c>
      <c r="P152">
        <v>0.24729999999999999</v>
      </c>
      <c r="Q152">
        <v>0.23749999999999999</v>
      </c>
      <c r="R152">
        <v>0.22839999999999999</v>
      </c>
      <c r="S152">
        <v>0.21959999999999999</v>
      </c>
      <c r="T152">
        <v>0.21099999999999999</v>
      </c>
      <c r="U152">
        <v>0.20280000000000001</v>
      </c>
      <c r="V152">
        <v>0.1951</v>
      </c>
      <c r="W152">
        <v>0.18779999999999999</v>
      </c>
      <c r="X152">
        <v>0.18090000000000001</v>
      </c>
      <c r="Y152">
        <v>0.17430000000000001</v>
      </c>
      <c r="Z152">
        <v>0.16750000000000001</v>
      </c>
      <c r="AA152">
        <v>0.16089999999999999</v>
      </c>
      <c r="AB152">
        <v>0.155</v>
      </c>
      <c r="AC152">
        <v>0.14949999999999999</v>
      </c>
      <c r="AD152">
        <v>0.14419999999999999</v>
      </c>
      <c r="AE152">
        <v>0.13919999999999999</v>
      </c>
      <c r="AF152">
        <v>0.1343</v>
      </c>
      <c r="AG152">
        <v>0.1295</v>
      </c>
      <c r="AH152">
        <v>0.1249</v>
      </c>
      <c r="AI152">
        <v>0.1205</v>
      </c>
      <c r="AJ152">
        <v>0.1162</v>
      </c>
      <c r="AK152">
        <v>0.11210000000000001</v>
      </c>
      <c r="AL152">
        <v>0.1082</v>
      </c>
      <c r="AM152">
        <v>0.1046</v>
      </c>
      <c r="AN152">
        <v>0.1011</v>
      </c>
      <c r="AO152">
        <v>9.7699999999999995E-2</v>
      </c>
      <c r="AP152">
        <v>9.4200000000000006E-2</v>
      </c>
      <c r="AQ152">
        <v>9.0899999999999995E-2</v>
      </c>
      <c r="AR152">
        <v>8.7900000000000006E-2</v>
      </c>
      <c r="AS152">
        <v>8.4900000000000003E-2</v>
      </c>
      <c r="AT152">
        <v>8.2100000000000006E-2</v>
      </c>
      <c r="AU152">
        <v>7.9299999999999995E-2</v>
      </c>
      <c r="AV152">
        <v>7.6499999999999999E-2</v>
      </c>
      <c r="AW152">
        <v>7.3899999999999993E-2</v>
      </c>
      <c r="AX152">
        <v>7.1599999999999997E-2</v>
      </c>
      <c r="AY152">
        <v>6.9500000000000006E-2</v>
      </c>
      <c r="AZ152">
        <v>6.7199999999999996E-2</v>
      </c>
      <c r="BA152">
        <v>6.5000000000000002E-2</v>
      </c>
      <c r="BB152">
        <v>6.3E-2</v>
      </c>
      <c r="BC152">
        <v>6.0900000000000003E-2</v>
      </c>
      <c r="BD152">
        <v>5.8900000000000001E-2</v>
      </c>
      <c r="BE152">
        <v>5.6899999999999999E-2</v>
      </c>
      <c r="BF152">
        <v>5.5E-2</v>
      </c>
      <c r="BG152">
        <v>5.3100000000000001E-2</v>
      </c>
      <c r="BH152">
        <v>5.1299999999999998E-2</v>
      </c>
      <c r="BI152">
        <v>4.9399999999999999E-2</v>
      </c>
      <c r="BJ152">
        <v>4.7699999999999999E-2</v>
      </c>
      <c r="BK152">
        <v>4.6100000000000002E-2</v>
      </c>
      <c r="BL152">
        <v>4.4600000000000001E-2</v>
      </c>
      <c r="BM152">
        <v>4.3099999999999999E-2</v>
      </c>
      <c r="BN152">
        <v>4.1799999999999997E-2</v>
      </c>
      <c r="BO152">
        <v>4.0500000000000001E-2</v>
      </c>
      <c r="BP152">
        <v>3.9199999999999999E-2</v>
      </c>
      <c r="BQ152">
        <v>3.7900000000000003E-2</v>
      </c>
      <c r="BR152">
        <v>3.6700000000000003E-2</v>
      </c>
      <c r="BS152">
        <v>3.5499999999999997E-2</v>
      </c>
      <c r="BT152">
        <v>3.44E-2</v>
      </c>
      <c r="BU152">
        <v>3.32E-2</v>
      </c>
      <c r="BV152">
        <v>3.2000000000000001E-2</v>
      </c>
      <c r="BW152">
        <v>3.09E-2</v>
      </c>
      <c r="BX152">
        <v>2.9700000000000001E-2</v>
      </c>
      <c r="BY152">
        <v>2.86E-2</v>
      </c>
      <c r="BZ152">
        <v>2.76E-2</v>
      </c>
      <c r="CA152">
        <v>2.6700000000000002E-2</v>
      </c>
      <c r="CB152">
        <v>2.58E-2</v>
      </c>
      <c r="CC152">
        <v>2.4899999999999999E-2</v>
      </c>
      <c r="CD152">
        <v>2.41E-2</v>
      </c>
    </row>
    <row r="153" spans="1:82">
      <c r="A153">
        <v>20130916</v>
      </c>
      <c r="B153" s="1">
        <v>0.42281250000000004</v>
      </c>
      <c r="C153">
        <v>71.536600000000007</v>
      </c>
      <c r="D153">
        <v>-145.46340000000001</v>
      </c>
      <c r="E153">
        <v>2.4666999999999999</v>
      </c>
      <c r="F153">
        <v>21.831900000000001</v>
      </c>
      <c r="G153">
        <v>-9999</v>
      </c>
      <c r="H153">
        <v>0.38729999999999998</v>
      </c>
      <c r="I153">
        <v>0.37259999999999999</v>
      </c>
      <c r="J153">
        <v>0.35809999999999997</v>
      </c>
      <c r="K153">
        <v>0.34389999999999998</v>
      </c>
      <c r="L153">
        <v>0.32990000000000003</v>
      </c>
      <c r="M153">
        <v>0.3165</v>
      </c>
      <c r="N153">
        <v>0.30430000000000001</v>
      </c>
      <c r="O153">
        <v>0.29270000000000002</v>
      </c>
      <c r="P153">
        <v>0.28120000000000001</v>
      </c>
      <c r="Q153">
        <v>0.27029999999999998</v>
      </c>
      <c r="R153">
        <v>0.26</v>
      </c>
      <c r="S153">
        <v>0.25009999999999999</v>
      </c>
      <c r="T153">
        <v>0.24030000000000001</v>
      </c>
      <c r="U153">
        <v>0.23100000000000001</v>
      </c>
      <c r="V153">
        <v>0.22239999999999999</v>
      </c>
      <c r="W153">
        <v>0.214</v>
      </c>
      <c r="X153">
        <v>0.20599999999999999</v>
      </c>
      <c r="Y153">
        <v>0.1983</v>
      </c>
      <c r="Z153">
        <v>0.19089999999999999</v>
      </c>
      <c r="AA153">
        <v>0.18390000000000001</v>
      </c>
      <c r="AB153">
        <v>0.17730000000000001</v>
      </c>
      <c r="AC153">
        <v>0.1711</v>
      </c>
      <c r="AD153">
        <v>0.1651</v>
      </c>
      <c r="AE153">
        <v>0.1593</v>
      </c>
      <c r="AF153">
        <v>0.1537</v>
      </c>
      <c r="AG153">
        <v>0.1482</v>
      </c>
      <c r="AH153">
        <v>0.14280000000000001</v>
      </c>
      <c r="AI153">
        <v>0.13769999999999999</v>
      </c>
      <c r="AJ153">
        <v>0.13300000000000001</v>
      </c>
      <c r="AK153">
        <v>0.12839999999999999</v>
      </c>
      <c r="AL153">
        <v>0.1241</v>
      </c>
      <c r="AM153">
        <v>0.12</v>
      </c>
      <c r="AN153">
        <v>0.11609999999999999</v>
      </c>
      <c r="AO153">
        <v>0.11210000000000001</v>
      </c>
      <c r="AP153">
        <v>0.1081</v>
      </c>
      <c r="AQ153">
        <v>0.10440000000000001</v>
      </c>
      <c r="AR153">
        <v>0.10100000000000001</v>
      </c>
      <c r="AS153">
        <v>9.7699999999999995E-2</v>
      </c>
      <c r="AT153">
        <v>9.4500000000000001E-2</v>
      </c>
      <c r="AU153">
        <v>9.1399999999999995E-2</v>
      </c>
      <c r="AV153">
        <v>8.8200000000000001E-2</v>
      </c>
      <c r="AW153">
        <v>8.5300000000000001E-2</v>
      </c>
      <c r="AX153">
        <v>8.2600000000000007E-2</v>
      </c>
      <c r="AY153">
        <v>8.0199999999999994E-2</v>
      </c>
      <c r="AZ153">
        <v>7.7700000000000005E-2</v>
      </c>
      <c r="BA153">
        <v>7.51E-2</v>
      </c>
      <c r="BB153">
        <v>7.2700000000000001E-2</v>
      </c>
      <c r="BC153">
        <v>7.0400000000000004E-2</v>
      </c>
      <c r="BD153">
        <v>6.8099999999999994E-2</v>
      </c>
      <c r="BE153">
        <v>6.5799999999999997E-2</v>
      </c>
      <c r="BF153">
        <v>6.3600000000000004E-2</v>
      </c>
      <c r="BG153">
        <v>6.1499999999999999E-2</v>
      </c>
      <c r="BH153">
        <v>5.9400000000000001E-2</v>
      </c>
      <c r="BI153">
        <v>5.74E-2</v>
      </c>
      <c r="BJ153">
        <v>5.5399999999999998E-2</v>
      </c>
      <c r="BK153">
        <v>5.3600000000000002E-2</v>
      </c>
      <c r="BL153">
        <v>5.1900000000000002E-2</v>
      </c>
      <c r="BM153">
        <v>5.0299999999999997E-2</v>
      </c>
      <c r="BN153">
        <v>4.8800000000000003E-2</v>
      </c>
      <c r="BO153">
        <v>4.7300000000000002E-2</v>
      </c>
      <c r="BP153">
        <v>4.58E-2</v>
      </c>
      <c r="BQ153">
        <v>4.4400000000000002E-2</v>
      </c>
      <c r="BR153">
        <v>4.2900000000000001E-2</v>
      </c>
      <c r="BS153">
        <v>4.1599999999999998E-2</v>
      </c>
      <c r="BT153">
        <v>4.0300000000000002E-2</v>
      </c>
      <c r="BU153">
        <v>3.8899999999999997E-2</v>
      </c>
      <c r="BV153">
        <v>3.7600000000000001E-2</v>
      </c>
      <c r="BW153">
        <v>3.6299999999999999E-2</v>
      </c>
      <c r="BX153">
        <v>3.5000000000000003E-2</v>
      </c>
      <c r="BY153">
        <v>3.3799999999999997E-2</v>
      </c>
      <c r="BZ153">
        <v>3.2599999999999997E-2</v>
      </c>
      <c r="CA153">
        <v>3.1600000000000003E-2</v>
      </c>
      <c r="CB153">
        <v>3.0599999999999999E-2</v>
      </c>
      <c r="CC153">
        <v>2.9600000000000001E-2</v>
      </c>
      <c r="CD153">
        <v>2.86E-2</v>
      </c>
    </row>
    <row r="154" spans="1:82">
      <c r="A154">
        <v>20130916</v>
      </c>
      <c r="B154" s="1">
        <v>0.45752314814814815</v>
      </c>
      <c r="C154">
        <v>71.720200000000006</v>
      </c>
      <c r="D154">
        <v>-145.27979999999999</v>
      </c>
      <c r="E154">
        <v>1.8993</v>
      </c>
      <c r="F154">
        <v>22.861899999999999</v>
      </c>
      <c r="G154">
        <v>-9999</v>
      </c>
      <c r="H154">
        <v>0.4224</v>
      </c>
      <c r="I154">
        <v>0.40720000000000001</v>
      </c>
      <c r="J154">
        <v>0.39179999999999998</v>
      </c>
      <c r="K154">
        <v>0.3765</v>
      </c>
      <c r="L154">
        <v>0.3619</v>
      </c>
      <c r="M154">
        <v>0.34799999999999998</v>
      </c>
      <c r="N154">
        <v>0.33460000000000001</v>
      </c>
      <c r="O154">
        <v>0.32140000000000002</v>
      </c>
      <c r="P154">
        <v>0.30840000000000001</v>
      </c>
      <c r="Q154">
        <v>0.2964</v>
      </c>
      <c r="R154">
        <v>0.28499999999999998</v>
      </c>
      <c r="S154">
        <v>0.2742</v>
      </c>
      <c r="T154">
        <v>0.2636</v>
      </c>
      <c r="U154">
        <v>0.25359999999999999</v>
      </c>
      <c r="V154">
        <v>0.24440000000000001</v>
      </c>
      <c r="W154">
        <v>0.2354</v>
      </c>
      <c r="X154">
        <v>0.22650000000000001</v>
      </c>
      <c r="Y154">
        <v>0.21790000000000001</v>
      </c>
      <c r="Z154">
        <v>0.20979999999999999</v>
      </c>
      <c r="AA154">
        <v>0.2021</v>
      </c>
      <c r="AB154">
        <v>0.1948</v>
      </c>
      <c r="AC154">
        <v>0.18790000000000001</v>
      </c>
      <c r="AD154">
        <v>0.18129999999999999</v>
      </c>
      <c r="AE154">
        <v>0.17519999999999999</v>
      </c>
      <c r="AF154">
        <v>0.1691</v>
      </c>
      <c r="AG154">
        <v>0.16320000000000001</v>
      </c>
      <c r="AH154">
        <v>0.1575</v>
      </c>
      <c r="AI154">
        <v>0.15190000000000001</v>
      </c>
      <c r="AJ154">
        <v>0.14660000000000001</v>
      </c>
      <c r="AK154">
        <v>0.14149999999999999</v>
      </c>
      <c r="AL154">
        <v>0.13669999999999999</v>
      </c>
      <c r="AM154">
        <v>0.13220000000000001</v>
      </c>
      <c r="AN154">
        <v>0.1278</v>
      </c>
      <c r="AO154">
        <v>0.1236</v>
      </c>
      <c r="AP154">
        <v>0.1193</v>
      </c>
      <c r="AQ154">
        <v>0.1153</v>
      </c>
      <c r="AR154">
        <v>0.1115</v>
      </c>
      <c r="AS154">
        <v>0.10780000000000001</v>
      </c>
      <c r="AT154">
        <v>0.1043</v>
      </c>
      <c r="AU154">
        <v>0.1008</v>
      </c>
      <c r="AV154">
        <v>9.7299999999999998E-2</v>
      </c>
      <c r="AW154">
        <v>9.4200000000000006E-2</v>
      </c>
      <c r="AX154">
        <v>9.1300000000000006E-2</v>
      </c>
      <c r="AY154">
        <v>8.8599999999999998E-2</v>
      </c>
      <c r="AZ154">
        <v>8.5800000000000001E-2</v>
      </c>
      <c r="BA154">
        <v>8.3000000000000004E-2</v>
      </c>
      <c r="BB154">
        <v>8.0399999999999999E-2</v>
      </c>
      <c r="BC154">
        <v>7.7700000000000005E-2</v>
      </c>
      <c r="BD154">
        <v>7.5300000000000006E-2</v>
      </c>
      <c r="BE154">
        <v>7.2800000000000004E-2</v>
      </c>
      <c r="BF154">
        <v>7.0400000000000004E-2</v>
      </c>
      <c r="BG154">
        <v>6.8099999999999994E-2</v>
      </c>
      <c r="BH154">
        <v>6.5799999999999997E-2</v>
      </c>
      <c r="BI154">
        <v>6.3700000000000007E-2</v>
      </c>
      <c r="BJ154">
        <v>6.1600000000000002E-2</v>
      </c>
      <c r="BK154">
        <v>5.96E-2</v>
      </c>
      <c r="BL154">
        <v>5.7799999999999997E-2</v>
      </c>
      <c r="BM154">
        <v>5.6099999999999997E-2</v>
      </c>
      <c r="BN154">
        <v>5.4300000000000001E-2</v>
      </c>
      <c r="BO154">
        <v>5.2699999999999997E-2</v>
      </c>
      <c r="BP154">
        <v>5.0999999999999997E-2</v>
      </c>
      <c r="BQ154">
        <v>4.9500000000000002E-2</v>
      </c>
      <c r="BR154">
        <v>4.7899999999999998E-2</v>
      </c>
      <c r="BS154">
        <v>4.6399999999999997E-2</v>
      </c>
      <c r="BT154">
        <v>4.4900000000000002E-2</v>
      </c>
      <c r="BU154">
        <v>4.3400000000000001E-2</v>
      </c>
      <c r="BV154">
        <v>4.2000000000000003E-2</v>
      </c>
      <c r="BW154">
        <v>4.0599999999999997E-2</v>
      </c>
      <c r="BX154">
        <v>3.9199999999999999E-2</v>
      </c>
      <c r="BY154">
        <v>3.7900000000000003E-2</v>
      </c>
      <c r="BZ154">
        <v>3.6600000000000001E-2</v>
      </c>
      <c r="CA154">
        <v>3.5400000000000001E-2</v>
      </c>
      <c r="CB154">
        <v>3.4299999999999997E-2</v>
      </c>
      <c r="CC154">
        <v>3.32E-2</v>
      </c>
      <c r="CD154">
        <v>3.2099999999999997E-2</v>
      </c>
    </row>
    <row r="155" spans="1:82">
      <c r="A155">
        <v>20130916</v>
      </c>
      <c r="B155" s="1">
        <v>0.49224537037037036</v>
      </c>
      <c r="C155">
        <v>71.903099999999995</v>
      </c>
      <c r="D155">
        <v>-145.09690000000001</v>
      </c>
      <c r="E155">
        <v>1.9866999999999999</v>
      </c>
      <c r="F155">
        <v>22.332899999999999</v>
      </c>
      <c r="G155">
        <v>-9999</v>
      </c>
      <c r="H155">
        <v>0.39800000000000002</v>
      </c>
      <c r="I155">
        <v>0.3826</v>
      </c>
      <c r="J155">
        <v>0.36830000000000002</v>
      </c>
      <c r="K155">
        <v>0.35439999999999999</v>
      </c>
      <c r="L155">
        <v>0.34029999999999999</v>
      </c>
      <c r="M155">
        <v>0.3266</v>
      </c>
      <c r="N155">
        <v>0.31380000000000002</v>
      </c>
      <c r="O155">
        <v>0.30120000000000002</v>
      </c>
      <c r="P155">
        <v>0.28889999999999999</v>
      </c>
      <c r="Q155">
        <v>0.27779999999999999</v>
      </c>
      <c r="R155">
        <v>0.26729999999999998</v>
      </c>
      <c r="S155">
        <v>0.25719999999999998</v>
      </c>
      <c r="T155">
        <v>0.2472</v>
      </c>
      <c r="U155">
        <v>0.23769999999999999</v>
      </c>
      <c r="V155">
        <v>0.22889999999999999</v>
      </c>
      <c r="W155">
        <v>0.2203</v>
      </c>
      <c r="X155">
        <v>0.21199999999999999</v>
      </c>
      <c r="Y155">
        <v>0.2041</v>
      </c>
      <c r="Z155">
        <v>0.19650000000000001</v>
      </c>
      <c r="AA155">
        <v>0.1893</v>
      </c>
      <c r="AB155">
        <v>0.1825</v>
      </c>
      <c r="AC155">
        <v>0.17610000000000001</v>
      </c>
      <c r="AD155">
        <v>0.1699</v>
      </c>
      <c r="AE155">
        <v>0.1641</v>
      </c>
      <c r="AF155">
        <v>0.1585</v>
      </c>
      <c r="AG155">
        <v>0.15290000000000001</v>
      </c>
      <c r="AH155">
        <v>0.14729999999999999</v>
      </c>
      <c r="AI155">
        <v>0.14199999999999999</v>
      </c>
      <c r="AJ155">
        <v>0.13700000000000001</v>
      </c>
      <c r="AK155">
        <v>0.13220000000000001</v>
      </c>
      <c r="AL155">
        <v>0.12759999999999999</v>
      </c>
      <c r="AM155">
        <v>0.1232</v>
      </c>
      <c r="AN155">
        <v>0.11899999999999999</v>
      </c>
      <c r="AO155">
        <v>0.11509999999999999</v>
      </c>
      <c r="AP155">
        <v>0.11119999999999999</v>
      </c>
      <c r="AQ155">
        <v>0.1076</v>
      </c>
      <c r="AR155">
        <v>0.1041</v>
      </c>
      <c r="AS155">
        <v>0.1007</v>
      </c>
      <c r="AT155">
        <v>9.74E-2</v>
      </c>
      <c r="AU155">
        <v>9.4100000000000003E-2</v>
      </c>
      <c r="AV155">
        <v>9.0899999999999995E-2</v>
      </c>
      <c r="AW155">
        <v>8.7900000000000006E-2</v>
      </c>
      <c r="AX155">
        <v>8.5199999999999998E-2</v>
      </c>
      <c r="AY155">
        <v>8.2600000000000007E-2</v>
      </c>
      <c r="AZ155">
        <v>7.9899999999999999E-2</v>
      </c>
      <c r="BA155">
        <v>7.7299999999999994E-2</v>
      </c>
      <c r="BB155">
        <v>7.4800000000000005E-2</v>
      </c>
      <c r="BC155">
        <v>7.2400000000000006E-2</v>
      </c>
      <c r="BD155">
        <v>7.0099999999999996E-2</v>
      </c>
      <c r="BE155">
        <v>6.7699999999999996E-2</v>
      </c>
      <c r="BF155">
        <v>6.5500000000000003E-2</v>
      </c>
      <c r="BG155">
        <v>6.3299999999999995E-2</v>
      </c>
      <c r="BH155">
        <v>6.1199999999999997E-2</v>
      </c>
      <c r="BI155">
        <v>5.91E-2</v>
      </c>
      <c r="BJ155">
        <v>5.7099999999999998E-2</v>
      </c>
      <c r="BK155">
        <v>5.5300000000000002E-2</v>
      </c>
      <c r="BL155">
        <v>5.3600000000000002E-2</v>
      </c>
      <c r="BM155">
        <v>5.1999999999999998E-2</v>
      </c>
      <c r="BN155">
        <v>5.04E-2</v>
      </c>
      <c r="BO155">
        <v>4.8800000000000003E-2</v>
      </c>
      <c r="BP155">
        <v>4.7300000000000002E-2</v>
      </c>
      <c r="BQ155">
        <v>4.58E-2</v>
      </c>
      <c r="BR155">
        <v>4.4400000000000002E-2</v>
      </c>
      <c r="BS155">
        <v>4.2999999999999997E-2</v>
      </c>
      <c r="BT155">
        <v>4.1599999999999998E-2</v>
      </c>
      <c r="BU155">
        <v>4.02E-2</v>
      </c>
      <c r="BV155">
        <v>3.8800000000000001E-2</v>
      </c>
      <c r="BW155">
        <v>3.7499999999999999E-2</v>
      </c>
      <c r="BX155">
        <v>3.61E-2</v>
      </c>
      <c r="BY155">
        <v>3.4799999999999998E-2</v>
      </c>
      <c r="BZ155">
        <v>3.3599999999999998E-2</v>
      </c>
      <c r="CA155">
        <v>3.2599999999999997E-2</v>
      </c>
      <c r="CB155">
        <v>3.15E-2</v>
      </c>
      <c r="CC155">
        <v>3.0499999999999999E-2</v>
      </c>
      <c r="CD155">
        <v>2.9499999999999998E-2</v>
      </c>
    </row>
    <row r="156" spans="1:82">
      <c r="A156">
        <v>20130916</v>
      </c>
      <c r="B156" s="1">
        <v>0.52697916666666667</v>
      </c>
      <c r="C156">
        <v>71.484200000000001</v>
      </c>
      <c r="D156">
        <v>-144.51580000000001</v>
      </c>
      <c r="E156">
        <v>2.1570999999999998</v>
      </c>
      <c r="F156">
        <v>22.6327</v>
      </c>
      <c r="G156">
        <v>-9999</v>
      </c>
      <c r="H156">
        <v>0.3271</v>
      </c>
      <c r="I156">
        <v>0.31530000000000002</v>
      </c>
      <c r="J156">
        <v>0.3034</v>
      </c>
      <c r="K156">
        <v>0.29160000000000003</v>
      </c>
      <c r="L156">
        <v>0.2797</v>
      </c>
      <c r="M156">
        <v>0.2681</v>
      </c>
      <c r="N156">
        <v>0.25769999999999998</v>
      </c>
      <c r="O156">
        <v>0.24779999999999999</v>
      </c>
      <c r="P156">
        <v>0.2379</v>
      </c>
      <c r="Q156">
        <v>0.22850000000000001</v>
      </c>
      <c r="R156">
        <v>0.21970000000000001</v>
      </c>
      <c r="S156">
        <v>0.21110000000000001</v>
      </c>
      <c r="T156">
        <v>0.20280000000000001</v>
      </c>
      <c r="U156">
        <v>0.19500000000000001</v>
      </c>
      <c r="V156">
        <v>0.18779999999999999</v>
      </c>
      <c r="W156">
        <v>0.18090000000000001</v>
      </c>
      <c r="X156">
        <v>0.17399999999999999</v>
      </c>
      <c r="Y156">
        <v>0.16739999999999999</v>
      </c>
      <c r="Z156">
        <v>0.16109999999999999</v>
      </c>
      <c r="AA156">
        <v>0.15509999999999999</v>
      </c>
      <c r="AB156">
        <v>0.14949999999999999</v>
      </c>
      <c r="AC156">
        <v>0.14430000000000001</v>
      </c>
      <c r="AD156">
        <v>0.13919999999999999</v>
      </c>
      <c r="AE156">
        <v>0.13420000000000001</v>
      </c>
      <c r="AF156">
        <v>0.12939999999999999</v>
      </c>
      <c r="AG156">
        <v>0.12470000000000001</v>
      </c>
      <c r="AH156">
        <v>0.1203</v>
      </c>
      <c r="AI156">
        <v>0.11609999999999999</v>
      </c>
      <c r="AJ156">
        <v>0.112</v>
      </c>
      <c r="AK156">
        <v>0.1081</v>
      </c>
      <c r="AL156">
        <v>0.1045</v>
      </c>
      <c r="AM156">
        <v>0.10100000000000001</v>
      </c>
      <c r="AN156">
        <v>9.7699999999999995E-2</v>
      </c>
      <c r="AO156">
        <v>9.4399999999999998E-2</v>
      </c>
      <c r="AP156">
        <v>9.0999999999999998E-2</v>
      </c>
      <c r="AQ156">
        <v>8.7900000000000006E-2</v>
      </c>
      <c r="AR156">
        <v>8.4900000000000003E-2</v>
      </c>
      <c r="AS156">
        <v>8.2000000000000003E-2</v>
      </c>
      <c r="AT156">
        <v>7.9200000000000007E-2</v>
      </c>
      <c r="AU156">
        <v>7.6399999999999996E-2</v>
      </c>
      <c r="AV156">
        <v>7.3700000000000002E-2</v>
      </c>
      <c r="AW156">
        <v>7.1199999999999999E-2</v>
      </c>
      <c r="AX156">
        <v>6.9000000000000006E-2</v>
      </c>
      <c r="AY156">
        <v>6.6900000000000001E-2</v>
      </c>
      <c r="AZ156">
        <v>6.4699999999999994E-2</v>
      </c>
      <c r="BA156">
        <v>6.2600000000000003E-2</v>
      </c>
      <c r="BB156">
        <v>6.0600000000000001E-2</v>
      </c>
      <c r="BC156">
        <v>5.8599999999999999E-2</v>
      </c>
      <c r="BD156">
        <v>5.67E-2</v>
      </c>
      <c r="BE156">
        <v>5.4699999999999999E-2</v>
      </c>
      <c r="BF156">
        <v>5.2699999999999997E-2</v>
      </c>
      <c r="BG156">
        <v>5.0799999999999998E-2</v>
      </c>
      <c r="BH156">
        <v>4.8899999999999999E-2</v>
      </c>
      <c r="BI156">
        <v>4.7199999999999999E-2</v>
      </c>
      <c r="BJ156">
        <v>4.5600000000000002E-2</v>
      </c>
      <c r="BK156">
        <v>4.41E-2</v>
      </c>
      <c r="BL156">
        <v>4.2599999999999999E-2</v>
      </c>
      <c r="BM156">
        <v>4.1200000000000001E-2</v>
      </c>
      <c r="BN156">
        <v>3.9899999999999998E-2</v>
      </c>
      <c r="BO156">
        <v>3.8600000000000002E-2</v>
      </c>
      <c r="BP156">
        <v>3.7400000000000003E-2</v>
      </c>
      <c r="BQ156">
        <v>3.61E-2</v>
      </c>
      <c r="BR156">
        <v>3.49E-2</v>
      </c>
      <c r="BS156">
        <v>3.3799999999999997E-2</v>
      </c>
      <c r="BT156">
        <v>3.27E-2</v>
      </c>
      <c r="BU156">
        <v>3.1600000000000003E-2</v>
      </c>
      <c r="BV156">
        <v>3.0499999999999999E-2</v>
      </c>
      <c r="BW156">
        <v>2.9399999999999999E-2</v>
      </c>
      <c r="BX156">
        <v>2.8299999999999999E-2</v>
      </c>
      <c r="BY156">
        <v>2.7199999999999998E-2</v>
      </c>
      <c r="BZ156">
        <v>2.6200000000000001E-2</v>
      </c>
      <c r="CA156">
        <v>2.53E-2</v>
      </c>
      <c r="CB156">
        <v>2.4400000000000002E-2</v>
      </c>
      <c r="CC156">
        <v>2.3599999999999999E-2</v>
      </c>
      <c r="CD156">
        <v>2.2800000000000001E-2</v>
      </c>
    </row>
    <row r="157" spans="1:82">
      <c r="A157">
        <v>20130916</v>
      </c>
      <c r="B157" s="1">
        <v>0.56168981481481484</v>
      </c>
      <c r="C157">
        <v>71.663300000000007</v>
      </c>
      <c r="D157">
        <v>-144.33670000000001</v>
      </c>
      <c r="E157">
        <v>1.7033</v>
      </c>
      <c r="F157">
        <v>22.6189</v>
      </c>
      <c r="G157">
        <v>-9999</v>
      </c>
      <c r="H157">
        <v>0.3972</v>
      </c>
      <c r="I157">
        <v>0.38150000000000001</v>
      </c>
      <c r="J157">
        <v>0.36670000000000003</v>
      </c>
      <c r="K157">
        <v>0.35239999999999999</v>
      </c>
      <c r="L157">
        <v>0.3387</v>
      </c>
      <c r="M157">
        <v>0.32579999999999998</v>
      </c>
      <c r="N157">
        <v>0.31319999999999998</v>
      </c>
      <c r="O157">
        <v>0.30080000000000001</v>
      </c>
      <c r="P157">
        <v>0.28849999999999998</v>
      </c>
      <c r="Q157">
        <v>0.27700000000000002</v>
      </c>
      <c r="R157">
        <v>0.26619999999999999</v>
      </c>
      <c r="S157">
        <v>0.25609999999999999</v>
      </c>
      <c r="T157">
        <v>0.24629999999999999</v>
      </c>
      <c r="U157">
        <v>0.23699999999999999</v>
      </c>
      <c r="V157">
        <v>0.22819999999999999</v>
      </c>
      <c r="W157">
        <v>0.21970000000000001</v>
      </c>
      <c r="X157">
        <v>0.21160000000000001</v>
      </c>
      <c r="Y157">
        <v>0.20369999999999999</v>
      </c>
      <c r="Z157">
        <v>0.1961</v>
      </c>
      <c r="AA157">
        <v>0.1888</v>
      </c>
      <c r="AB157">
        <v>0.182</v>
      </c>
      <c r="AC157">
        <v>0.17549999999999999</v>
      </c>
      <c r="AD157">
        <v>0.16930000000000001</v>
      </c>
      <c r="AE157">
        <v>0.16339999999999999</v>
      </c>
      <c r="AF157">
        <v>0.15759999999999999</v>
      </c>
      <c r="AG157">
        <v>0.15210000000000001</v>
      </c>
      <c r="AH157">
        <v>0.14680000000000001</v>
      </c>
      <c r="AI157">
        <v>0.14169999999999999</v>
      </c>
      <c r="AJ157">
        <v>0.1368</v>
      </c>
      <c r="AK157">
        <v>0.13189999999999999</v>
      </c>
      <c r="AL157">
        <v>0.12740000000000001</v>
      </c>
      <c r="AM157">
        <v>0.123</v>
      </c>
      <c r="AN157">
        <v>0.1188</v>
      </c>
      <c r="AO157">
        <v>0.1148</v>
      </c>
      <c r="AP157">
        <v>0.1106</v>
      </c>
      <c r="AQ157">
        <v>0.1069</v>
      </c>
      <c r="AR157">
        <v>0.10349999999999999</v>
      </c>
      <c r="AS157">
        <v>0.10009999999999999</v>
      </c>
      <c r="AT157">
        <v>9.69E-2</v>
      </c>
      <c r="AU157">
        <v>9.3700000000000006E-2</v>
      </c>
      <c r="AV157">
        <v>9.0399999999999994E-2</v>
      </c>
      <c r="AW157">
        <v>8.7499999999999994E-2</v>
      </c>
      <c r="AX157">
        <v>8.48E-2</v>
      </c>
      <c r="AY157">
        <v>8.2199999999999995E-2</v>
      </c>
      <c r="AZ157">
        <v>7.9600000000000004E-2</v>
      </c>
      <c r="BA157">
        <v>7.6999999999999999E-2</v>
      </c>
      <c r="BB157">
        <v>7.4499999999999997E-2</v>
      </c>
      <c r="BC157">
        <v>7.2099999999999997E-2</v>
      </c>
      <c r="BD157">
        <v>6.9800000000000001E-2</v>
      </c>
      <c r="BE157">
        <v>6.7500000000000004E-2</v>
      </c>
      <c r="BF157">
        <v>6.5199999999999994E-2</v>
      </c>
      <c r="BG157">
        <v>6.3E-2</v>
      </c>
      <c r="BH157">
        <v>6.08E-2</v>
      </c>
      <c r="BI157">
        <v>5.8799999999999998E-2</v>
      </c>
      <c r="BJ157">
        <v>5.6899999999999999E-2</v>
      </c>
      <c r="BK157">
        <v>5.5E-2</v>
      </c>
      <c r="BL157">
        <v>5.33E-2</v>
      </c>
      <c r="BM157">
        <v>5.16E-2</v>
      </c>
      <c r="BN157">
        <v>5.0099999999999999E-2</v>
      </c>
      <c r="BO157">
        <v>4.8500000000000001E-2</v>
      </c>
      <c r="BP157">
        <v>4.7E-2</v>
      </c>
      <c r="BQ157">
        <v>4.5600000000000002E-2</v>
      </c>
      <c r="BR157">
        <v>4.41E-2</v>
      </c>
      <c r="BS157">
        <v>4.2700000000000002E-2</v>
      </c>
      <c r="BT157">
        <v>4.1300000000000003E-2</v>
      </c>
      <c r="BU157">
        <v>3.9899999999999998E-2</v>
      </c>
      <c r="BV157">
        <v>3.8600000000000002E-2</v>
      </c>
      <c r="BW157">
        <v>3.7199999999999997E-2</v>
      </c>
      <c r="BX157">
        <v>3.5900000000000001E-2</v>
      </c>
      <c r="BY157">
        <v>3.4599999999999999E-2</v>
      </c>
      <c r="BZ157">
        <v>3.3399999999999999E-2</v>
      </c>
      <c r="CA157">
        <v>3.2399999999999998E-2</v>
      </c>
      <c r="CB157">
        <v>3.1300000000000001E-2</v>
      </c>
      <c r="CC157">
        <v>3.0300000000000001E-2</v>
      </c>
      <c r="CD157">
        <v>2.93E-2</v>
      </c>
    </row>
    <row r="158" spans="1:82">
      <c r="A158">
        <v>20130916</v>
      </c>
      <c r="B158" s="1">
        <v>0.59642361111111108</v>
      </c>
      <c r="C158">
        <v>71.845600000000005</v>
      </c>
      <c r="D158">
        <v>-144.15440000000001</v>
      </c>
      <c r="E158">
        <v>2.2336</v>
      </c>
      <c r="F158">
        <v>22.281400000000001</v>
      </c>
      <c r="G158">
        <v>-9999</v>
      </c>
      <c r="H158">
        <v>0.29820000000000002</v>
      </c>
      <c r="I158">
        <v>0.28570000000000001</v>
      </c>
      <c r="J158">
        <v>0.2742</v>
      </c>
      <c r="K158">
        <v>0.2631</v>
      </c>
      <c r="L158">
        <v>0.25190000000000001</v>
      </c>
      <c r="M158">
        <v>0.24110000000000001</v>
      </c>
      <c r="N158">
        <v>0.23139999999999999</v>
      </c>
      <c r="O158">
        <v>0.22239999999999999</v>
      </c>
      <c r="P158">
        <v>0.21329999999999999</v>
      </c>
      <c r="Q158">
        <v>0.20480000000000001</v>
      </c>
      <c r="R158">
        <v>0.19689999999999999</v>
      </c>
      <c r="S158">
        <v>0.18920000000000001</v>
      </c>
      <c r="T158">
        <v>0.1817</v>
      </c>
      <c r="U158">
        <v>0.17449999999999999</v>
      </c>
      <c r="V158">
        <v>0.1678</v>
      </c>
      <c r="W158">
        <v>0.16139999999999999</v>
      </c>
      <c r="X158">
        <v>0.15509999999999999</v>
      </c>
      <c r="Y158">
        <v>0.14910000000000001</v>
      </c>
      <c r="Z158">
        <v>0.14360000000000001</v>
      </c>
      <c r="AA158">
        <v>0.13830000000000001</v>
      </c>
      <c r="AB158">
        <v>0.1333</v>
      </c>
      <c r="AC158">
        <v>0.12839999999999999</v>
      </c>
      <c r="AD158">
        <v>0.12379999999999999</v>
      </c>
      <c r="AE158">
        <v>0.1193</v>
      </c>
      <c r="AF158">
        <v>0.115</v>
      </c>
      <c r="AG158">
        <v>0.1108</v>
      </c>
      <c r="AH158">
        <v>0.1067</v>
      </c>
      <c r="AI158">
        <v>0.1028</v>
      </c>
      <c r="AJ158">
        <v>9.9299999999999999E-2</v>
      </c>
      <c r="AK158">
        <v>9.6000000000000002E-2</v>
      </c>
      <c r="AL158">
        <v>9.2799999999999994E-2</v>
      </c>
      <c r="AM158">
        <v>8.9800000000000005E-2</v>
      </c>
      <c r="AN158">
        <v>8.6900000000000005E-2</v>
      </c>
      <c r="AO158">
        <v>8.3699999999999997E-2</v>
      </c>
      <c r="AP158">
        <v>8.0500000000000002E-2</v>
      </c>
      <c r="AQ158">
        <v>7.7700000000000005E-2</v>
      </c>
      <c r="AR158">
        <v>7.51E-2</v>
      </c>
      <c r="AS158">
        <v>7.2599999999999998E-2</v>
      </c>
      <c r="AT158">
        <v>7.0000000000000007E-2</v>
      </c>
      <c r="AU158">
        <v>6.7599999999999993E-2</v>
      </c>
      <c r="AV158">
        <v>6.5100000000000005E-2</v>
      </c>
      <c r="AW158">
        <v>6.2799999999999995E-2</v>
      </c>
      <c r="AX158">
        <v>6.08E-2</v>
      </c>
      <c r="AY158">
        <v>5.8900000000000001E-2</v>
      </c>
      <c r="AZ158">
        <v>5.7000000000000002E-2</v>
      </c>
      <c r="BA158">
        <v>5.5100000000000003E-2</v>
      </c>
      <c r="BB158">
        <v>5.33E-2</v>
      </c>
      <c r="BC158">
        <v>5.1499999999999997E-2</v>
      </c>
      <c r="BD158">
        <v>4.9799999999999997E-2</v>
      </c>
      <c r="BE158">
        <v>4.8099999999999997E-2</v>
      </c>
      <c r="BF158">
        <v>4.6399999999999997E-2</v>
      </c>
      <c r="BG158">
        <v>4.4699999999999997E-2</v>
      </c>
      <c r="BH158">
        <v>4.2999999999999997E-2</v>
      </c>
      <c r="BI158">
        <v>4.1300000000000003E-2</v>
      </c>
      <c r="BJ158">
        <v>3.9800000000000002E-2</v>
      </c>
      <c r="BK158">
        <v>3.8399999999999997E-2</v>
      </c>
      <c r="BL158">
        <v>3.7100000000000001E-2</v>
      </c>
      <c r="BM158">
        <v>3.5799999999999998E-2</v>
      </c>
      <c r="BN158">
        <v>3.4700000000000002E-2</v>
      </c>
      <c r="BO158">
        <v>3.3500000000000002E-2</v>
      </c>
      <c r="BP158">
        <v>3.2399999999999998E-2</v>
      </c>
      <c r="BQ158">
        <v>3.1399999999999997E-2</v>
      </c>
      <c r="BR158">
        <v>3.0300000000000001E-2</v>
      </c>
      <c r="BS158">
        <v>2.93E-2</v>
      </c>
      <c r="BT158">
        <v>2.8299999999999999E-2</v>
      </c>
      <c r="BU158">
        <v>2.7300000000000001E-2</v>
      </c>
      <c r="BV158">
        <v>2.63E-2</v>
      </c>
      <c r="BW158">
        <v>2.53E-2</v>
      </c>
      <c r="BX158">
        <v>2.4299999999999999E-2</v>
      </c>
      <c r="BY158">
        <v>2.3400000000000001E-2</v>
      </c>
      <c r="BZ158">
        <v>2.2499999999999999E-2</v>
      </c>
      <c r="CA158">
        <v>2.1700000000000001E-2</v>
      </c>
      <c r="CB158">
        <v>2.0899999999999998E-2</v>
      </c>
      <c r="CC158">
        <v>2.01E-2</v>
      </c>
      <c r="CD158">
        <v>1.9400000000000001E-2</v>
      </c>
    </row>
    <row r="159" spans="1:82">
      <c r="A159">
        <v>20130916</v>
      </c>
      <c r="B159" s="1">
        <v>0.63114583333333341</v>
      </c>
      <c r="C159">
        <v>71.426199999999994</v>
      </c>
      <c r="D159">
        <v>-143.57380000000001</v>
      </c>
      <c r="E159">
        <v>1.6819999999999999</v>
      </c>
      <c r="F159">
        <v>22.7211</v>
      </c>
      <c r="G159">
        <v>-9999</v>
      </c>
      <c r="H159">
        <v>0.40660000000000002</v>
      </c>
      <c r="I159">
        <v>0.39129999999999998</v>
      </c>
      <c r="J159">
        <v>0.37669999999999998</v>
      </c>
      <c r="K159">
        <v>0.36230000000000001</v>
      </c>
      <c r="L159">
        <v>0.34770000000000001</v>
      </c>
      <c r="M159">
        <v>0.33329999999999999</v>
      </c>
      <c r="N159">
        <v>0.32029999999999997</v>
      </c>
      <c r="O159">
        <v>0.30769999999999997</v>
      </c>
      <c r="P159">
        <v>0.2954</v>
      </c>
      <c r="Q159">
        <v>0.28399999999999997</v>
      </c>
      <c r="R159">
        <v>0.27329999999999999</v>
      </c>
      <c r="S159">
        <v>0.26300000000000001</v>
      </c>
      <c r="T159">
        <v>0.25290000000000001</v>
      </c>
      <c r="U159">
        <v>0.24340000000000001</v>
      </c>
      <c r="V159">
        <v>0.23449999999999999</v>
      </c>
      <c r="W159">
        <v>0.22589999999999999</v>
      </c>
      <c r="X159">
        <v>0.21729999999999999</v>
      </c>
      <c r="Y159">
        <v>0.20899999999999999</v>
      </c>
      <c r="Z159">
        <v>0.20119999999999999</v>
      </c>
      <c r="AA159">
        <v>0.19370000000000001</v>
      </c>
      <c r="AB159">
        <v>0.18679999999999999</v>
      </c>
      <c r="AC159">
        <v>0.1804</v>
      </c>
      <c r="AD159">
        <v>0.1741</v>
      </c>
      <c r="AE159">
        <v>0.1681</v>
      </c>
      <c r="AF159">
        <v>0.1623</v>
      </c>
      <c r="AG159">
        <v>0.1565</v>
      </c>
      <c r="AH159">
        <v>0.15079999999999999</v>
      </c>
      <c r="AI159">
        <v>0.14530000000000001</v>
      </c>
      <c r="AJ159">
        <v>0.14030000000000001</v>
      </c>
      <c r="AK159">
        <v>0.13539999999999999</v>
      </c>
      <c r="AL159">
        <v>0.13089999999999999</v>
      </c>
      <c r="AM159">
        <v>0.12659999999999999</v>
      </c>
      <c r="AN159">
        <v>0.1225</v>
      </c>
      <c r="AO159">
        <v>0.11840000000000001</v>
      </c>
      <c r="AP159">
        <v>0.1143</v>
      </c>
      <c r="AQ159">
        <v>0.1104</v>
      </c>
      <c r="AR159">
        <v>0.1066</v>
      </c>
      <c r="AS159">
        <v>0.10299999999999999</v>
      </c>
      <c r="AT159">
        <v>9.9599999999999994E-2</v>
      </c>
      <c r="AU159">
        <v>9.6299999999999997E-2</v>
      </c>
      <c r="AV159">
        <v>9.3100000000000002E-2</v>
      </c>
      <c r="AW159">
        <v>0.09</v>
      </c>
      <c r="AX159">
        <v>8.7300000000000003E-2</v>
      </c>
      <c r="AY159">
        <v>8.4699999999999998E-2</v>
      </c>
      <c r="AZ159">
        <v>8.2100000000000006E-2</v>
      </c>
      <c r="BA159">
        <v>7.9399999999999998E-2</v>
      </c>
      <c r="BB159">
        <v>7.6799999999999993E-2</v>
      </c>
      <c r="BC159">
        <v>7.4300000000000005E-2</v>
      </c>
      <c r="BD159">
        <v>7.1900000000000006E-2</v>
      </c>
      <c r="BE159">
        <v>6.9500000000000006E-2</v>
      </c>
      <c r="BF159">
        <v>6.7199999999999996E-2</v>
      </c>
      <c r="BG159">
        <v>6.5000000000000002E-2</v>
      </c>
      <c r="BH159">
        <v>6.2799999999999995E-2</v>
      </c>
      <c r="BI159">
        <v>6.0699999999999997E-2</v>
      </c>
      <c r="BJ159">
        <v>5.8700000000000002E-2</v>
      </c>
      <c r="BK159">
        <v>5.6899999999999999E-2</v>
      </c>
      <c r="BL159">
        <v>5.5100000000000003E-2</v>
      </c>
      <c r="BM159">
        <v>5.3400000000000003E-2</v>
      </c>
      <c r="BN159">
        <v>5.1799999999999999E-2</v>
      </c>
      <c r="BO159">
        <v>5.0299999999999997E-2</v>
      </c>
      <c r="BP159">
        <v>4.87E-2</v>
      </c>
      <c r="BQ159">
        <v>4.7199999999999999E-2</v>
      </c>
      <c r="BR159">
        <v>4.5699999999999998E-2</v>
      </c>
      <c r="BS159">
        <v>4.4299999999999999E-2</v>
      </c>
      <c r="BT159">
        <v>4.2799999999999998E-2</v>
      </c>
      <c r="BU159">
        <v>4.1399999999999999E-2</v>
      </c>
      <c r="BV159">
        <v>0.04</v>
      </c>
      <c r="BW159">
        <v>3.8600000000000002E-2</v>
      </c>
      <c r="BX159">
        <v>3.73E-2</v>
      </c>
      <c r="BY159">
        <v>3.5999999999999997E-2</v>
      </c>
      <c r="BZ159">
        <v>3.4700000000000002E-2</v>
      </c>
      <c r="CA159">
        <v>3.3700000000000001E-2</v>
      </c>
      <c r="CB159">
        <v>3.2599999999999997E-2</v>
      </c>
      <c r="CC159">
        <v>3.1600000000000003E-2</v>
      </c>
      <c r="CD159">
        <v>3.0499999999999999E-2</v>
      </c>
    </row>
    <row r="160" spans="1:82">
      <c r="A160">
        <v>20130916</v>
      </c>
      <c r="B160" s="1">
        <v>0.6658680555555555</v>
      </c>
      <c r="C160">
        <v>71.601600000000005</v>
      </c>
      <c r="D160">
        <v>-143.39840000000001</v>
      </c>
      <c r="E160">
        <v>1.43</v>
      </c>
      <c r="F160">
        <v>22.584499999999998</v>
      </c>
      <c r="G160">
        <v>-9999</v>
      </c>
      <c r="H160">
        <v>0.3135</v>
      </c>
      <c r="I160">
        <v>0.30130000000000001</v>
      </c>
      <c r="J160">
        <v>0.28910000000000002</v>
      </c>
      <c r="K160">
        <v>0.27710000000000001</v>
      </c>
      <c r="L160">
        <v>0.26569999999999999</v>
      </c>
      <c r="M160">
        <v>0.25490000000000002</v>
      </c>
      <c r="N160">
        <v>0.24510000000000001</v>
      </c>
      <c r="O160">
        <v>0.23549999999999999</v>
      </c>
      <c r="P160">
        <v>0.22600000000000001</v>
      </c>
      <c r="Q160">
        <v>0.21690000000000001</v>
      </c>
      <c r="R160">
        <v>0.20849999999999999</v>
      </c>
      <c r="S160">
        <v>0.20039999999999999</v>
      </c>
      <c r="T160">
        <v>0.1925</v>
      </c>
      <c r="U160">
        <v>0.18509999999999999</v>
      </c>
      <c r="V160">
        <v>0.17810000000000001</v>
      </c>
      <c r="W160">
        <v>0.1714</v>
      </c>
      <c r="X160">
        <v>0.16470000000000001</v>
      </c>
      <c r="Y160">
        <v>0.1583</v>
      </c>
      <c r="Z160">
        <v>0.15240000000000001</v>
      </c>
      <c r="AA160">
        <v>0.1469</v>
      </c>
      <c r="AB160">
        <v>0.14169999999999999</v>
      </c>
      <c r="AC160">
        <v>0.1368</v>
      </c>
      <c r="AD160">
        <v>0.13200000000000001</v>
      </c>
      <c r="AE160">
        <v>0.12720000000000001</v>
      </c>
      <c r="AF160">
        <v>0.1225</v>
      </c>
      <c r="AG160">
        <v>0.11799999999999999</v>
      </c>
      <c r="AH160">
        <v>0.11360000000000001</v>
      </c>
      <c r="AI160">
        <v>0.1094</v>
      </c>
      <c r="AJ160">
        <v>0.1056</v>
      </c>
      <c r="AK160">
        <v>0.1019</v>
      </c>
      <c r="AL160">
        <v>9.8500000000000004E-2</v>
      </c>
      <c r="AM160">
        <v>9.5399999999999999E-2</v>
      </c>
      <c r="AN160">
        <v>9.2299999999999993E-2</v>
      </c>
      <c r="AO160">
        <v>8.9099999999999999E-2</v>
      </c>
      <c r="AP160">
        <v>8.5900000000000004E-2</v>
      </c>
      <c r="AQ160">
        <v>8.2799999999999999E-2</v>
      </c>
      <c r="AR160">
        <v>7.9899999999999999E-2</v>
      </c>
      <c r="AS160">
        <v>7.7100000000000002E-2</v>
      </c>
      <c r="AT160">
        <v>7.46E-2</v>
      </c>
      <c r="AU160">
        <v>7.2099999999999997E-2</v>
      </c>
      <c r="AV160">
        <v>6.9599999999999995E-2</v>
      </c>
      <c r="AW160">
        <v>6.7100000000000007E-2</v>
      </c>
      <c r="AX160">
        <v>6.4899999999999999E-2</v>
      </c>
      <c r="AY160">
        <v>6.2899999999999998E-2</v>
      </c>
      <c r="AZ160">
        <v>6.0900000000000003E-2</v>
      </c>
      <c r="BA160">
        <v>5.8900000000000001E-2</v>
      </c>
      <c r="BB160">
        <v>5.7000000000000002E-2</v>
      </c>
      <c r="BC160">
        <v>5.5100000000000003E-2</v>
      </c>
      <c r="BD160">
        <v>5.3199999999999997E-2</v>
      </c>
      <c r="BE160">
        <v>5.1299999999999998E-2</v>
      </c>
      <c r="BF160">
        <v>4.9500000000000002E-2</v>
      </c>
      <c r="BG160">
        <v>4.7699999999999999E-2</v>
      </c>
      <c r="BH160">
        <v>4.5900000000000003E-2</v>
      </c>
      <c r="BI160">
        <v>4.4299999999999999E-2</v>
      </c>
      <c r="BJ160">
        <v>4.2700000000000002E-2</v>
      </c>
      <c r="BK160">
        <v>4.1300000000000003E-2</v>
      </c>
      <c r="BL160">
        <v>3.9899999999999998E-2</v>
      </c>
      <c r="BM160">
        <v>3.85E-2</v>
      </c>
      <c r="BN160">
        <v>3.73E-2</v>
      </c>
      <c r="BO160">
        <v>3.61E-2</v>
      </c>
      <c r="BP160">
        <v>3.49E-2</v>
      </c>
      <c r="BQ160">
        <v>3.3799999999999997E-2</v>
      </c>
      <c r="BR160">
        <v>3.27E-2</v>
      </c>
      <c r="BS160">
        <v>3.15E-2</v>
      </c>
      <c r="BT160">
        <v>3.0499999999999999E-2</v>
      </c>
      <c r="BU160">
        <v>2.9399999999999999E-2</v>
      </c>
      <c r="BV160">
        <v>2.8299999999999999E-2</v>
      </c>
      <c r="BW160">
        <v>2.7300000000000001E-2</v>
      </c>
      <c r="BX160">
        <v>2.63E-2</v>
      </c>
      <c r="BY160">
        <v>2.53E-2</v>
      </c>
      <c r="BZ160">
        <v>2.4299999999999999E-2</v>
      </c>
      <c r="CA160">
        <v>2.35E-2</v>
      </c>
      <c r="CB160">
        <v>2.2700000000000001E-2</v>
      </c>
      <c r="CC160">
        <v>2.1899999999999999E-2</v>
      </c>
      <c r="CD160">
        <v>2.1100000000000001E-2</v>
      </c>
    </row>
    <row r="161" spans="1:82">
      <c r="A161">
        <v>20130916</v>
      </c>
      <c r="B161" s="1">
        <v>0.70057870370370379</v>
      </c>
      <c r="C161">
        <v>71.767099999999999</v>
      </c>
      <c r="D161">
        <v>-143.2329</v>
      </c>
      <c r="E161">
        <v>1.2216</v>
      </c>
      <c r="F161">
        <v>21.808299999999999</v>
      </c>
      <c r="G161">
        <v>-9999</v>
      </c>
      <c r="H161">
        <v>0.3296</v>
      </c>
      <c r="I161">
        <v>0.31690000000000002</v>
      </c>
      <c r="J161">
        <v>0.30480000000000002</v>
      </c>
      <c r="K161">
        <v>0.29289999999999999</v>
      </c>
      <c r="L161">
        <v>0.28100000000000003</v>
      </c>
      <c r="M161">
        <v>0.26950000000000002</v>
      </c>
      <c r="N161">
        <v>0.25879999999999997</v>
      </c>
      <c r="O161">
        <v>0.24840000000000001</v>
      </c>
      <c r="P161">
        <v>0.2382</v>
      </c>
      <c r="Q161">
        <v>0.2291</v>
      </c>
      <c r="R161">
        <v>0.2205</v>
      </c>
      <c r="S161">
        <v>0.21199999999999999</v>
      </c>
      <c r="T161">
        <v>0.20369999999999999</v>
      </c>
      <c r="U161">
        <v>0.19589999999999999</v>
      </c>
      <c r="V161">
        <v>0.18870000000000001</v>
      </c>
      <c r="W161">
        <v>0.18179999999999999</v>
      </c>
      <c r="X161">
        <v>0.17460000000000001</v>
      </c>
      <c r="Y161">
        <v>0.16769999999999999</v>
      </c>
      <c r="Z161">
        <v>0.16139999999999999</v>
      </c>
      <c r="AA161">
        <v>0.15529999999999999</v>
      </c>
      <c r="AB161">
        <v>0.1497</v>
      </c>
      <c r="AC161">
        <v>0.14449999999999999</v>
      </c>
      <c r="AD161">
        <v>0.1394</v>
      </c>
      <c r="AE161">
        <v>0.1346</v>
      </c>
      <c r="AF161">
        <v>0.12989999999999999</v>
      </c>
      <c r="AG161">
        <v>0.12520000000000001</v>
      </c>
      <c r="AH161">
        <v>0.1205</v>
      </c>
      <c r="AI161">
        <v>0.11600000000000001</v>
      </c>
      <c r="AJ161">
        <v>0.1119</v>
      </c>
      <c r="AK161">
        <v>0.108</v>
      </c>
      <c r="AL161">
        <v>0.1043</v>
      </c>
      <c r="AM161">
        <v>0.1009</v>
      </c>
      <c r="AN161">
        <v>9.7600000000000006E-2</v>
      </c>
      <c r="AO161">
        <v>9.4299999999999995E-2</v>
      </c>
      <c r="AP161">
        <v>9.0999999999999998E-2</v>
      </c>
      <c r="AQ161">
        <v>8.7800000000000003E-2</v>
      </c>
      <c r="AR161">
        <v>8.48E-2</v>
      </c>
      <c r="AS161">
        <v>8.2000000000000003E-2</v>
      </c>
      <c r="AT161">
        <v>7.9100000000000004E-2</v>
      </c>
      <c r="AU161">
        <v>7.6300000000000007E-2</v>
      </c>
      <c r="AV161">
        <v>7.3599999999999999E-2</v>
      </c>
      <c r="AW161">
        <v>7.0999999999999994E-2</v>
      </c>
      <c r="AX161">
        <v>6.88E-2</v>
      </c>
      <c r="AY161">
        <v>6.6699999999999995E-2</v>
      </c>
      <c r="AZ161">
        <v>6.4600000000000005E-2</v>
      </c>
      <c r="BA161">
        <v>6.25E-2</v>
      </c>
      <c r="BB161">
        <v>6.0400000000000002E-2</v>
      </c>
      <c r="BC161">
        <v>5.8400000000000001E-2</v>
      </c>
      <c r="BD161">
        <v>5.6500000000000002E-2</v>
      </c>
      <c r="BE161">
        <v>5.45E-2</v>
      </c>
      <c r="BF161">
        <v>5.2600000000000001E-2</v>
      </c>
      <c r="BG161">
        <v>5.0700000000000002E-2</v>
      </c>
      <c r="BH161">
        <v>4.8899999999999999E-2</v>
      </c>
      <c r="BI161">
        <v>4.7199999999999999E-2</v>
      </c>
      <c r="BJ161">
        <v>4.5499999999999999E-2</v>
      </c>
      <c r="BK161">
        <v>4.3999999999999997E-2</v>
      </c>
      <c r="BL161">
        <v>4.2500000000000003E-2</v>
      </c>
      <c r="BM161">
        <v>4.1099999999999998E-2</v>
      </c>
      <c r="BN161">
        <v>3.9699999999999999E-2</v>
      </c>
      <c r="BO161">
        <v>3.85E-2</v>
      </c>
      <c r="BP161">
        <v>3.73E-2</v>
      </c>
      <c r="BQ161">
        <v>3.5999999999999997E-2</v>
      </c>
      <c r="BR161">
        <v>3.49E-2</v>
      </c>
      <c r="BS161">
        <v>3.3599999999999998E-2</v>
      </c>
      <c r="BT161">
        <v>3.2500000000000001E-2</v>
      </c>
      <c r="BU161">
        <v>3.1300000000000001E-2</v>
      </c>
      <c r="BV161">
        <v>3.0200000000000001E-2</v>
      </c>
      <c r="BW161">
        <v>2.9100000000000001E-2</v>
      </c>
      <c r="BX161">
        <v>2.8000000000000001E-2</v>
      </c>
      <c r="BY161">
        <v>2.7E-2</v>
      </c>
      <c r="BZ161">
        <v>2.5999999999999999E-2</v>
      </c>
      <c r="CA161">
        <v>2.5100000000000001E-2</v>
      </c>
      <c r="CB161">
        <v>2.4199999999999999E-2</v>
      </c>
      <c r="CC161">
        <v>2.3400000000000001E-2</v>
      </c>
      <c r="CD161">
        <v>2.2599999999999999E-2</v>
      </c>
    </row>
    <row r="162" spans="1:82">
      <c r="A162">
        <v>20130916</v>
      </c>
      <c r="B162" s="1">
        <v>0.73531250000000004</v>
      </c>
      <c r="C162">
        <v>71.933300000000003</v>
      </c>
      <c r="D162">
        <v>-143.0667</v>
      </c>
      <c r="E162">
        <v>1.2663</v>
      </c>
      <c r="F162">
        <v>21.5425</v>
      </c>
      <c r="G162">
        <v>-9999</v>
      </c>
      <c r="H162">
        <v>0.37490000000000001</v>
      </c>
      <c r="I162">
        <v>0.3599</v>
      </c>
      <c r="J162">
        <v>0.34610000000000002</v>
      </c>
      <c r="K162">
        <v>0.33260000000000001</v>
      </c>
      <c r="L162">
        <v>0.31869999999999998</v>
      </c>
      <c r="M162">
        <v>0.30499999999999999</v>
      </c>
      <c r="N162">
        <v>0.29310000000000003</v>
      </c>
      <c r="O162">
        <v>0.28189999999999998</v>
      </c>
      <c r="P162">
        <v>0.27079999999999999</v>
      </c>
      <c r="Q162">
        <v>0.2601</v>
      </c>
      <c r="R162">
        <v>0.25009999999999999</v>
      </c>
      <c r="S162">
        <v>0.2404</v>
      </c>
      <c r="T162">
        <v>0.23089999999999999</v>
      </c>
      <c r="U162">
        <v>0.22189999999999999</v>
      </c>
      <c r="V162">
        <v>0.21360000000000001</v>
      </c>
      <c r="W162">
        <v>0.20569999999999999</v>
      </c>
      <c r="X162">
        <v>0.1978</v>
      </c>
      <c r="Y162">
        <v>0.19020000000000001</v>
      </c>
      <c r="Z162">
        <v>0.18310000000000001</v>
      </c>
      <c r="AA162">
        <v>0.1764</v>
      </c>
      <c r="AB162">
        <v>0.1699</v>
      </c>
      <c r="AC162">
        <v>0.1638</v>
      </c>
      <c r="AD162">
        <v>0.15790000000000001</v>
      </c>
      <c r="AE162">
        <v>0.15229999999999999</v>
      </c>
      <c r="AF162">
        <v>0.14699999999999999</v>
      </c>
      <c r="AG162">
        <v>0.14180000000000001</v>
      </c>
      <c r="AH162">
        <v>0.13669999999999999</v>
      </c>
      <c r="AI162">
        <v>0.1318</v>
      </c>
      <c r="AJ162">
        <v>0.12720000000000001</v>
      </c>
      <c r="AK162">
        <v>0.12280000000000001</v>
      </c>
      <c r="AL162">
        <v>0.1186</v>
      </c>
      <c r="AM162">
        <v>0.1147</v>
      </c>
      <c r="AN162">
        <v>0.1109</v>
      </c>
      <c r="AO162">
        <v>0.107</v>
      </c>
      <c r="AP162">
        <v>0.1031</v>
      </c>
      <c r="AQ162">
        <v>9.9599999999999994E-2</v>
      </c>
      <c r="AR162">
        <v>9.6100000000000005E-2</v>
      </c>
      <c r="AS162">
        <v>9.2899999999999996E-2</v>
      </c>
      <c r="AT162">
        <v>8.9700000000000002E-2</v>
      </c>
      <c r="AU162">
        <v>8.6599999999999996E-2</v>
      </c>
      <c r="AV162">
        <v>8.3500000000000005E-2</v>
      </c>
      <c r="AW162">
        <v>8.0699999999999994E-2</v>
      </c>
      <c r="AX162">
        <v>7.8200000000000006E-2</v>
      </c>
      <c r="AY162">
        <v>7.5700000000000003E-2</v>
      </c>
      <c r="AZ162">
        <v>7.3200000000000001E-2</v>
      </c>
      <c r="BA162">
        <v>7.0699999999999999E-2</v>
      </c>
      <c r="BB162">
        <v>6.8400000000000002E-2</v>
      </c>
      <c r="BC162">
        <v>6.6199999999999995E-2</v>
      </c>
      <c r="BD162">
        <v>6.4000000000000001E-2</v>
      </c>
      <c r="BE162">
        <v>6.1899999999999997E-2</v>
      </c>
      <c r="BF162">
        <v>5.9799999999999999E-2</v>
      </c>
      <c r="BG162">
        <v>5.7700000000000001E-2</v>
      </c>
      <c r="BH162">
        <v>5.5599999999999997E-2</v>
      </c>
      <c r="BI162">
        <v>5.3800000000000001E-2</v>
      </c>
      <c r="BJ162">
        <v>5.1900000000000002E-2</v>
      </c>
      <c r="BK162">
        <v>5.0200000000000002E-2</v>
      </c>
      <c r="BL162">
        <v>4.8500000000000001E-2</v>
      </c>
      <c r="BM162">
        <v>4.6899999999999997E-2</v>
      </c>
      <c r="BN162">
        <v>4.5499999999999999E-2</v>
      </c>
      <c r="BO162">
        <v>4.3999999999999997E-2</v>
      </c>
      <c r="BP162">
        <v>4.2599999999999999E-2</v>
      </c>
      <c r="BQ162">
        <v>4.1300000000000003E-2</v>
      </c>
      <c r="BR162">
        <v>3.9899999999999998E-2</v>
      </c>
      <c r="BS162">
        <v>3.85E-2</v>
      </c>
      <c r="BT162">
        <v>3.7199999999999997E-2</v>
      </c>
      <c r="BU162">
        <v>3.5900000000000001E-2</v>
      </c>
      <c r="BV162">
        <v>3.4599999999999999E-2</v>
      </c>
      <c r="BW162">
        <v>3.3300000000000003E-2</v>
      </c>
      <c r="BX162">
        <v>3.2099999999999997E-2</v>
      </c>
      <c r="BY162">
        <v>3.09E-2</v>
      </c>
      <c r="BZ162">
        <v>2.98E-2</v>
      </c>
      <c r="CA162">
        <v>2.8799999999999999E-2</v>
      </c>
      <c r="CB162">
        <v>2.7799999999999998E-2</v>
      </c>
      <c r="CC162">
        <v>2.69E-2</v>
      </c>
      <c r="CD162">
        <v>2.5999999999999999E-2</v>
      </c>
    </row>
    <row r="163" spans="1:82">
      <c r="A163">
        <v>20130916</v>
      </c>
      <c r="B163" s="1">
        <v>0.7700231481481481</v>
      </c>
      <c r="C163">
        <v>71.504900000000006</v>
      </c>
      <c r="D163">
        <v>-142.49510000000001</v>
      </c>
      <c r="E163">
        <v>1.1947000000000001</v>
      </c>
      <c r="F163">
        <v>21.331700000000001</v>
      </c>
      <c r="G163">
        <v>-9999</v>
      </c>
      <c r="H163">
        <v>0.38190000000000002</v>
      </c>
      <c r="I163">
        <v>0.3674</v>
      </c>
      <c r="J163">
        <v>0.35360000000000003</v>
      </c>
      <c r="K163">
        <v>0.34010000000000001</v>
      </c>
      <c r="L163">
        <v>0.32669999999999999</v>
      </c>
      <c r="M163">
        <v>0.31359999999999999</v>
      </c>
      <c r="N163">
        <v>0.30149999999999999</v>
      </c>
      <c r="O163">
        <v>0.28960000000000002</v>
      </c>
      <c r="P163">
        <v>0.27800000000000002</v>
      </c>
      <c r="Q163">
        <v>0.2671</v>
      </c>
      <c r="R163">
        <v>0.25690000000000002</v>
      </c>
      <c r="S163">
        <v>0.24729999999999999</v>
      </c>
      <c r="T163">
        <v>0.2379</v>
      </c>
      <c r="U163">
        <v>0.22889999999999999</v>
      </c>
      <c r="V163">
        <v>0.2203</v>
      </c>
      <c r="W163">
        <v>0.21210000000000001</v>
      </c>
      <c r="X163">
        <v>0.20380000000000001</v>
      </c>
      <c r="Y163">
        <v>0.1958</v>
      </c>
      <c r="Z163">
        <v>0.18859999999999999</v>
      </c>
      <c r="AA163">
        <v>0.1817</v>
      </c>
      <c r="AB163">
        <v>0.17519999999999999</v>
      </c>
      <c r="AC163">
        <v>0.1691</v>
      </c>
      <c r="AD163">
        <v>0.1633</v>
      </c>
      <c r="AE163">
        <v>0.1575</v>
      </c>
      <c r="AF163">
        <v>0.15190000000000001</v>
      </c>
      <c r="AG163">
        <v>0.14649999999999999</v>
      </c>
      <c r="AH163">
        <v>0.1411</v>
      </c>
      <c r="AI163">
        <v>0.13600000000000001</v>
      </c>
      <c r="AJ163">
        <v>0.13109999999999999</v>
      </c>
      <c r="AK163">
        <v>0.1263</v>
      </c>
      <c r="AL163">
        <v>0.12189999999999999</v>
      </c>
      <c r="AM163">
        <v>0.1178</v>
      </c>
      <c r="AN163">
        <v>0.1138</v>
      </c>
      <c r="AO163">
        <v>0.1101</v>
      </c>
      <c r="AP163">
        <v>0.10639999999999999</v>
      </c>
      <c r="AQ163">
        <v>0.1028</v>
      </c>
      <c r="AR163">
        <v>9.9299999999999999E-2</v>
      </c>
      <c r="AS163">
        <v>9.5899999999999999E-2</v>
      </c>
      <c r="AT163">
        <v>9.2600000000000002E-2</v>
      </c>
      <c r="AU163">
        <v>8.9399999999999993E-2</v>
      </c>
      <c r="AV163">
        <v>8.6300000000000002E-2</v>
      </c>
      <c r="AW163">
        <v>8.3400000000000002E-2</v>
      </c>
      <c r="AX163">
        <v>8.09E-2</v>
      </c>
      <c r="AY163">
        <v>7.8399999999999997E-2</v>
      </c>
      <c r="AZ163">
        <v>7.5899999999999995E-2</v>
      </c>
      <c r="BA163">
        <v>7.3400000000000007E-2</v>
      </c>
      <c r="BB163">
        <v>7.0999999999999994E-2</v>
      </c>
      <c r="BC163">
        <v>6.8599999999999994E-2</v>
      </c>
      <c r="BD163">
        <v>6.6400000000000001E-2</v>
      </c>
      <c r="BE163">
        <v>6.4100000000000004E-2</v>
      </c>
      <c r="BF163">
        <v>6.1899999999999997E-2</v>
      </c>
      <c r="BG163">
        <v>5.9799999999999999E-2</v>
      </c>
      <c r="BH163">
        <v>5.7700000000000001E-2</v>
      </c>
      <c r="BI163">
        <v>5.57E-2</v>
      </c>
      <c r="BJ163">
        <v>5.3800000000000001E-2</v>
      </c>
      <c r="BK163">
        <v>5.1999999999999998E-2</v>
      </c>
      <c r="BL163">
        <v>5.0299999999999997E-2</v>
      </c>
      <c r="BM163">
        <v>4.8599999999999997E-2</v>
      </c>
      <c r="BN163">
        <v>4.7100000000000003E-2</v>
      </c>
      <c r="BO163">
        <v>4.5600000000000002E-2</v>
      </c>
      <c r="BP163">
        <v>4.4200000000000003E-2</v>
      </c>
      <c r="BQ163">
        <v>4.2799999999999998E-2</v>
      </c>
      <c r="BR163">
        <v>4.1399999999999999E-2</v>
      </c>
      <c r="BS163">
        <v>0.04</v>
      </c>
      <c r="BT163">
        <v>3.8600000000000002E-2</v>
      </c>
      <c r="BU163">
        <v>3.73E-2</v>
      </c>
      <c r="BV163">
        <v>3.5999999999999997E-2</v>
      </c>
      <c r="BW163">
        <v>3.4700000000000002E-2</v>
      </c>
      <c r="BX163">
        <v>3.3399999999999999E-2</v>
      </c>
      <c r="BY163">
        <v>3.2199999999999999E-2</v>
      </c>
      <c r="BZ163">
        <v>3.1E-2</v>
      </c>
      <c r="CA163">
        <v>2.9899999999999999E-2</v>
      </c>
      <c r="CB163">
        <v>2.8899999999999999E-2</v>
      </c>
      <c r="CC163">
        <v>2.8000000000000001E-2</v>
      </c>
      <c r="CD163">
        <v>2.7E-2</v>
      </c>
    </row>
    <row r="164" spans="1:82">
      <c r="A164">
        <v>20130916</v>
      </c>
      <c r="B164" s="1">
        <v>0.83947916666666667</v>
      </c>
      <c r="C164">
        <v>71.833600000000004</v>
      </c>
      <c r="D164">
        <v>-142.16640000000001</v>
      </c>
      <c r="E164">
        <v>1.6233</v>
      </c>
      <c r="F164">
        <v>21.680800000000001</v>
      </c>
      <c r="G164">
        <v>-9999</v>
      </c>
      <c r="H164">
        <v>0.40649999999999997</v>
      </c>
      <c r="I164">
        <v>0.39129999999999998</v>
      </c>
      <c r="J164">
        <v>0.37669999999999998</v>
      </c>
      <c r="K164">
        <v>0.3624</v>
      </c>
      <c r="L164">
        <v>0.34749999999999998</v>
      </c>
      <c r="M164">
        <v>0.33279999999999998</v>
      </c>
      <c r="N164">
        <v>0.31979999999999997</v>
      </c>
      <c r="O164">
        <v>0.3075</v>
      </c>
      <c r="P164">
        <v>0.29530000000000001</v>
      </c>
      <c r="Q164">
        <v>0.28370000000000001</v>
      </c>
      <c r="R164">
        <v>0.27260000000000001</v>
      </c>
      <c r="S164">
        <v>0.26219999999999999</v>
      </c>
      <c r="T164">
        <v>0.252</v>
      </c>
      <c r="U164">
        <v>0.2424</v>
      </c>
      <c r="V164">
        <v>0.23350000000000001</v>
      </c>
      <c r="W164">
        <v>0.22489999999999999</v>
      </c>
      <c r="X164">
        <v>0.21640000000000001</v>
      </c>
      <c r="Y164">
        <v>0.20810000000000001</v>
      </c>
      <c r="Z164">
        <v>0.20030000000000001</v>
      </c>
      <c r="AA164">
        <v>0.19270000000000001</v>
      </c>
      <c r="AB164">
        <v>0.18559999999999999</v>
      </c>
      <c r="AC164">
        <v>0.1789</v>
      </c>
      <c r="AD164">
        <v>0.17249999999999999</v>
      </c>
      <c r="AE164">
        <v>0.1666</v>
      </c>
      <c r="AF164">
        <v>0.1608</v>
      </c>
      <c r="AG164">
        <v>0.15509999999999999</v>
      </c>
      <c r="AH164">
        <v>0.14949999999999999</v>
      </c>
      <c r="AI164">
        <v>0.14410000000000001</v>
      </c>
      <c r="AJ164">
        <v>0.1391</v>
      </c>
      <c r="AK164">
        <v>0.13420000000000001</v>
      </c>
      <c r="AL164">
        <v>0.12959999999999999</v>
      </c>
      <c r="AM164">
        <v>0.12509999999999999</v>
      </c>
      <c r="AN164">
        <v>0.12089999999999999</v>
      </c>
      <c r="AO164">
        <v>0.1169</v>
      </c>
      <c r="AP164">
        <v>0.1129</v>
      </c>
      <c r="AQ164">
        <v>0.1091</v>
      </c>
      <c r="AR164">
        <v>0.10539999999999999</v>
      </c>
      <c r="AS164">
        <v>0.1018</v>
      </c>
      <c r="AT164">
        <v>9.8500000000000004E-2</v>
      </c>
      <c r="AU164">
        <v>9.5200000000000007E-2</v>
      </c>
      <c r="AV164">
        <v>9.1899999999999996E-2</v>
      </c>
      <c r="AW164">
        <v>8.8800000000000004E-2</v>
      </c>
      <c r="AX164">
        <v>8.5999999999999993E-2</v>
      </c>
      <c r="AY164">
        <v>8.3400000000000002E-2</v>
      </c>
      <c r="AZ164">
        <v>8.0699999999999994E-2</v>
      </c>
      <c r="BA164">
        <v>7.8E-2</v>
      </c>
      <c r="BB164">
        <v>7.5499999999999998E-2</v>
      </c>
      <c r="BC164">
        <v>7.2999999999999995E-2</v>
      </c>
      <c r="BD164">
        <v>7.0599999999999996E-2</v>
      </c>
      <c r="BE164">
        <v>6.8199999999999997E-2</v>
      </c>
      <c r="BF164">
        <v>6.5799999999999997E-2</v>
      </c>
      <c r="BG164">
        <v>6.3600000000000004E-2</v>
      </c>
      <c r="BH164">
        <v>6.1499999999999999E-2</v>
      </c>
      <c r="BI164">
        <v>5.9400000000000001E-2</v>
      </c>
      <c r="BJ164">
        <v>5.74E-2</v>
      </c>
      <c r="BK164">
        <v>5.5399999999999998E-2</v>
      </c>
      <c r="BL164">
        <v>5.3699999999999998E-2</v>
      </c>
      <c r="BM164">
        <v>5.1999999999999998E-2</v>
      </c>
      <c r="BN164">
        <v>5.0299999999999997E-2</v>
      </c>
      <c r="BO164">
        <v>4.87E-2</v>
      </c>
      <c r="BP164">
        <v>4.7199999999999999E-2</v>
      </c>
      <c r="BQ164">
        <v>4.5699999999999998E-2</v>
      </c>
      <c r="BR164">
        <v>4.4200000000000003E-2</v>
      </c>
      <c r="BS164">
        <v>4.2700000000000002E-2</v>
      </c>
      <c r="BT164">
        <v>4.1300000000000003E-2</v>
      </c>
      <c r="BU164">
        <v>3.9899999999999998E-2</v>
      </c>
      <c r="BV164">
        <v>3.8399999999999997E-2</v>
      </c>
      <c r="BW164">
        <v>3.6999999999999998E-2</v>
      </c>
      <c r="BX164">
        <v>3.5700000000000003E-2</v>
      </c>
      <c r="BY164">
        <v>3.44E-2</v>
      </c>
      <c r="BZ164">
        <v>3.32E-2</v>
      </c>
      <c r="CA164">
        <v>3.2000000000000001E-2</v>
      </c>
      <c r="CB164">
        <v>3.09E-2</v>
      </c>
      <c r="CC164">
        <v>2.9899999999999999E-2</v>
      </c>
      <c r="CD164">
        <v>2.8899999999999999E-2</v>
      </c>
    </row>
    <row r="165" spans="1:82">
      <c r="A165">
        <v>20130916</v>
      </c>
      <c r="B165" s="1">
        <v>0.87420138888888888</v>
      </c>
      <c r="C165">
        <v>71.9846</v>
      </c>
      <c r="D165">
        <v>-142.0154</v>
      </c>
      <c r="E165">
        <v>1.6827000000000001</v>
      </c>
      <c r="F165">
        <v>21.5413</v>
      </c>
      <c r="G165">
        <v>-9999</v>
      </c>
      <c r="H165">
        <v>0.42859999999999998</v>
      </c>
      <c r="I165">
        <v>0.41239999999999999</v>
      </c>
      <c r="J165">
        <v>0.39700000000000002</v>
      </c>
      <c r="K165">
        <v>0.38179999999999997</v>
      </c>
      <c r="L165">
        <v>0.3669</v>
      </c>
      <c r="M165">
        <v>0.35239999999999999</v>
      </c>
      <c r="N165">
        <v>0.3387</v>
      </c>
      <c r="O165">
        <v>0.32529999999999998</v>
      </c>
      <c r="P165">
        <v>0.31230000000000002</v>
      </c>
      <c r="Q165">
        <v>0.3004</v>
      </c>
      <c r="R165">
        <v>0.28920000000000001</v>
      </c>
      <c r="S165">
        <v>0.2782</v>
      </c>
      <c r="T165">
        <v>0.26729999999999998</v>
      </c>
      <c r="U165">
        <v>0.25700000000000001</v>
      </c>
      <c r="V165">
        <v>0.24740000000000001</v>
      </c>
      <c r="W165">
        <v>0.23810000000000001</v>
      </c>
      <c r="X165">
        <v>0.2291</v>
      </c>
      <c r="Y165">
        <v>0.2205</v>
      </c>
      <c r="Z165">
        <v>0.21229999999999999</v>
      </c>
      <c r="AA165">
        <v>0.20449999999999999</v>
      </c>
      <c r="AB165">
        <v>0.1971</v>
      </c>
      <c r="AC165">
        <v>0.19009999999999999</v>
      </c>
      <c r="AD165">
        <v>0.18340000000000001</v>
      </c>
      <c r="AE165">
        <v>0.17710000000000001</v>
      </c>
      <c r="AF165">
        <v>0.17100000000000001</v>
      </c>
      <c r="AG165">
        <v>0.16489999999999999</v>
      </c>
      <c r="AH165">
        <v>0.1588</v>
      </c>
      <c r="AI165">
        <v>0.15290000000000001</v>
      </c>
      <c r="AJ165">
        <v>0.14760000000000001</v>
      </c>
      <c r="AK165">
        <v>0.14249999999999999</v>
      </c>
      <c r="AL165">
        <v>0.1376</v>
      </c>
      <c r="AM165">
        <v>0.1331</v>
      </c>
      <c r="AN165">
        <v>0.12870000000000001</v>
      </c>
      <c r="AO165">
        <v>0.1244</v>
      </c>
      <c r="AP165">
        <v>0.1201</v>
      </c>
      <c r="AQ165">
        <v>0.11600000000000001</v>
      </c>
      <c r="AR165">
        <v>0.11210000000000001</v>
      </c>
      <c r="AS165">
        <v>0.1082</v>
      </c>
      <c r="AT165">
        <v>0.1046</v>
      </c>
      <c r="AU165">
        <v>0.1012</v>
      </c>
      <c r="AV165">
        <v>9.7699999999999995E-2</v>
      </c>
      <c r="AW165">
        <v>9.4500000000000001E-2</v>
      </c>
      <c r="AX165">
        <v>9.1600000000000001E-2</v>
      </c>
      <c r="AY165">
        <v>8.8800000000000004E-2</v>
      </c>
      <c r="AZ165">
        <v>8.5900000000000004E-2</v>
      </c>
      <c r="BA165">
        <v>8.3099999999999993E-2</v>
      </c>
      <c r="BB165">
        <v>8.0399999999999999E-2</v>
      </c>
      <c r="BC165">
        <v>7.7700000000000005E-2</v>
      </c>
      <c r="BD165">
        <v>7.5200000000000003E-2</v>
      </c>
      <c r="BE165">
        <v>7.2599999999999998E-2</v>
      </c>
      <c r="BF165">
        <v>7.0199999999999999E-2</v>
      </c>
      <c r="BG165">
        <v>6.7900000000000002E-2</v>
      </c>
      <c r="BH165">
        <v>6.5600000000000006E-2</v>
      </c>
      <c r="BI165">
        <v>6.3399999999999998E-2</v>
      </c>
      <c r="BJ165">
        <v>6.13E-2</v>
      </c>
      <c r="BK165">
        <v>5.9299999999999999E-2</v>
      </c>
      <c r="BL165">
        <v>5.74E-2</v>
      </c>
      <c r="BM165">
        <v>5.5599999999999997E-2</v>
      </c>
      <c r="BN165">
        <v>5.3800000000000001E-2</v>
      </c>
      <c r="BO165">
        <v>5.21E-2</v>
      </c>
      <c r="BP165">
        <v>5.0500000000000003E-2</v>
      </c>
      <c r="BQ165">
        <v>4.8899999999999999E-2</v>
      </c>
      <c r="BR165">
        <v>4.7300000000000002E-2</v>
      </c>
      <c r="BS165">
        <v>4.5699999999999998E-2</v>
      </c>
      <c r="BT165">
        <v>4.4200000000000003E-2</v>
      </c>
      <c r="BU165">
        <v>4.2700000000000002E-2</v>
      </c>
      <c r="BV165">
        <v>4.1300000000000003E-2</v>
      </c>
      <c r="BW165">
        <v>3.9800000000000002E-2</v>
      </c>
      <c r="BX165">
        <v>3.8399999999999997E-2</v>
      </c>
      <c r="BY165">
        <v>3.6999999999999998E-2</v>
      </c>
      <c r="BZ165">
        <v>3.5700000000000003E-2</v>
      </c>
      <c r="CA165">
        <v>3.4599999999999999E-2</v>
      </c>
      <c r="CB165">
        <v>3.3399999999999999E-2</v>
      </c>
      <c r="CC165">
        <v>3.2300000000000002E-2</v>
      </c>
      <c r="CD165">
        <v>3.1199999999999999E-2</v>
      </c>
    </row>
    <row r="166" spans="1:82">
      <c r="A166">
        <v>20130916</v>
      </c>
      <c r="B166" s="1">
        <v>0.90891203703703705</v>
      </c>
      <c r="C166">
        <v>71.461399999999998</v>
      </c>
      <c r="D166">
        <v>-141.5386</v>
      </c>
      <c r="E166">
        <v>1.6832</v>
      </c>
      <c r="F166">
        <v>21.4695</v>
      </c>
      <c r="G166">
        <v>-9999</v>
      </c>
      <c r="H166">
        <v>0.43969999999999998</v>
      </c>
      <c r="I166">
        <v>0.4214</v>
      </c>
      <c r="J166">
        <v>0.40400000000000003</v>
      </c>
      <c r="K166">
        <v>0.38690000000000002</v>
      </c>
      <c r="L166">
        <v>0.37019999999999997</v>
      </c>
      <c r="M166">
        <v>0.35410000000000003</v>
      </c>
      <c r="N166">
        <v>0.33910000000000001</v>
      </c>
      <c r="O166">
        <v>0.32469999999999999</v>
      </c>
      <c r="P166">
        <v>0.31069999999999998</v>
      </c>
      <c r="Q166">
        <v>0.29799999999999999</v>
      </c>
      <c r="R166">
        <v>0.28589999999999999</v>
      </c>
      <c r="S166">
        <v>0.27439999999999998</v>
      </c>
      <c r="T166">
        <v>0.26319999999999999</v>
      </c>
      <c r="U166">
        <v>0.25269999999999998</v>
      </c>
      <c r="V166">
        <v>0.2429</v>
      </c>
      <c r="W166">
        <v>0.2334</v>
      </c>
      <c r="X166">
        <v>0.22439999999999999</v>
      </c>
      <c r="Y166">
        <v>0.21560000000000001</v>
      </c>
      <c r="Z166">
        <v>0.20730000000000001</v>
      </c>
      <c r="AA166">
        <v>0.19939999999999999</v>
      </c>
      <c r="AB166">
        <v>0.19209999999999999</v>
      </c>
      <c r="AC166">
        <v>0.18529999999999999</v>
      </c>
      <c r="AD166">
        <v>0.1787</v>
      </c>
      <c r="AE166">
        <v>0.1724</v>
      </c>
      <c r="AF166">
        <v>0.16619999999999999</v>
      </c>
      <c r="AG166">
        <v>0.16039999999999999</v>
      </c>
      <c r="AH166">
        <v>0.1547</v>
      </c>
      <c r="AI166">
        <v>0.14929999999999999</v>
      </c>
      <c r="AJ166">
        <v>0.14419999999999999</v>
      </c>
      <c r="AK166">
        <v>0.13930000000000001</v>
      </c>
      <c r="AL166">
        <v>0.1346</v>
      </c>
      <c r="AM166">
        <v>0.13020000000000001</v>
      </c>
      <c r="AN166">
        <v>0.126</v>
      </c>
      <c r="AO166">
        <v>0.12189999999999999</v>
      </c>
      <c r="AP166">
        <v>0.1178</v>
      </c>
      <c r="AQ166">
        <v>0.114</v>
      </c>
      <c r="AR166">
        <v>0.1104</v>
      </c>
      <c r="AS166">
        <v>0.1069</v>
      </c>
      <c r="AT166">
        <v>0.1036</v>
      </c>
      <c r="AU166">
        <v>0.1004</v>
      </c>
      <c r="AV166">
        <v>9.7100000000000006E-2</v>
      </c>
      <c r="AW166">
        <v>9.3899999999999997E-2</v>
      </c>
      <c r="AX166">
        <v>9.11E-2</v>
      </c>
      <c r="AY166">
        <v>8.8300000000000003E-2</v>
      </c>
      <c r="AZ166">
        <v>8.5500000000000007E-2</v>
      </c>
      <c r="BA166">
        <v>8.2699999999999996E-2</v>
      </c>
      <c r="BB166">
        <v>8.0100000000000005E-2</v>
      </c>
      <c r="BC166">
        <v>7.7499999999999999E-2</v>
      </c>
      <c r="BD166">
        <v>7.4899999999999994E-2</v>
      </c>
      <c r="BE166">
        <v>7.2300000000000003E-2</v>
      </c>
      <c r="BF166">
        <v>6.9800000000000001E-2</v>
      </c>
      <c r="BG166">
        <v>6.7400000000000002E-2</v>
      </c>
      <c r="BH166">
        <v>6.5100000000000005E-2</v>
      </c>
      <c r="BI166">
        <v>6.2899999999999998E-2</v>
      </c>
      <c r="BJ166">
        <v>6.0699999999999997E-2</v>
      </c>
      <c r="BK166">
        <v>5.8599999999999999E-2</v>
      </c>
      <c r="BL166">
        <v>5.67E-2</v>
      </c>
      <c r="BM166">
        <v>5.4800000000000001E-2</v>
      </c>
      <c r="BN166">
        <v>5.2999999999999999E-2</v>
      </c>
      <c r="BO166">
        <v>5.1200000000000002E-2</v>
      </c>
      <c r="BP166">
        <v>4.9500000000000002E-2</v>
      </c>
      <c r="BQ166">
        <v>4.7899999999999998E-2</v>
      </c>
      <c r="BR166">
        <v>4.6300000000000001E-2</v>
      </c>
      <c r="BS166">
        <v>4.4699999999999997E-2</v>
      </c>
      <c r="BT166">
        <v>4.3200000000000002E-2</v>
      </c>
      <c r="BU166">
        <v>4.1599999999999998E-2</v>
      </c>
      <c r="BV166">
        <v>4.02E-2</v>
      </c>
      <c r="BW166">
        <v>3.8699999999999998E-2</v>
      </c>
      <c r="BX166">
        <v>3.73E-2</v>
      </c>
      <c r="BY166">
        <v>3.5900000000000001E-2</v>
      </c>
      <c r="BZ166">
        <v>3.4599999999999999E-2</v>
      </c>
      <c r="CA166">
        <v>3.3399999999999999E-2</v>
      </c>
      <c r="CB166">
        <v>3.2300000000000002E-2</v>
      </c>
      <c r="CC166">
        <v>3.1199999999999999E-2</v>
      </c>
      <c r="CD166">
        <v>3.0099999999999998E-2</v>
      </c>
    </row>
    <row r="167" spans="1:82">
      <c r="A167">
        <v>20130916</v>
      </c>
      <c r="B167" s="1">
        <v>0.94364583333333341</v>
      </c>
      <c r="C167">
        <v>71.474199999999996</v>
      </c>
      <c r="D167">
        <v>-141.5258</v>
      </c>
      <c r="E167">
        <v>1.1908000000000001</v>
      </c>
      <c r="F167">
        <v>21.299700000000001</v>
      </c>
      <c r="G167">
        <v>-9999</v>
      </c>
      <c r="H167">
        <v>0.46250000000000002</v>
      </c>
      <c r="I167">
        <v>0.44369999999999998</v>
      </c>
      <c r="J167">
        <v>0.42530000000000001</v>
      </c>
      <c r="K167">
        <v>0.40710000000000002</v>
      </c>
      <c r="L167">
        <v>0.38940000000000002</v>
      </c>
      <c r="M167">
        <v>0.37230000000000002</v>
      </c>
      <c r="N167">
        <v>0.35659999999999997</v>
      </c>
      <c r="O167">
        <v>0.34129999999999999</v>
      </c>
      <c r="P167">
        <v>0.3266</v>
      </c>
      <c r="Q167">
        <v>0.31340000000000001</v>
      </c>
      <c r="R167">
        <v>0.30080000000000001</v>
      </c>
      <c r="S167">
        <v>0.28899999999999998</v>
      </c>
      <c r="T167">
        <v>0.27750000000000002</v>
      </c>
      <c r="U167">
        <v>0.26640000000000003</v>
      </c>
      <c r="V167">
        <v>0.25600000000000001</v>
      </c>
      <c r="W167">
        <v>0.24590000000000001</v>
      </c>
      <c r="X167">
        <v>0.23619999999999999</v>
      </c>
      <c r="Y167">
        <v>0.2268</v>
      </c>
      <c r="Z167">
        <v>0.21809999999999999</v>
      </c>
      <c r="AA167">
        <v>0.2097</v>
      </c>
      <c r="AB167">
        <v>0.2019</v>
      </c>
      <c r="AC167">
        <v>0.19470000000000001</v>
      </c>
      <c r="AD167">
        <v>0.18770000000000001</v>
      </c>
      <c r="AE167">
        <v>0.18129999999999999</v>
      </c>
      <c r="AF167">
        <v>0.17510000000000001</v>
      </c>
      <c r="AG167">
        <v>0.16900000000000001</v>
      </c>
      <c r="AH167">
        <v>0.16289999999999999</v>
      </c>
      <c r="AI167">
        <v>0.15709999999999999</v>
      </c>
      <c r="AJ167">
        <v>0.1517</v>
      </c>
      <c r="AK167">
        <v>0.1464</v>
      </c>
      <c r="AL167">
        <v>0.1414</v>
      </c>
      <c r="AM167">
        <v>0.13669999999999999</v>
      </c>
      <c r="AN167">
        <v>0.13220000000000001</v>
      </c>
      <c r="AO167">
        <v>0.12790000000000001</v>
      </c>
      <c r="AP167">
        <v>0.1236</v>
      </c>
      <c r="AQ167">
        <v>0.1197</v>
      </c>
      <c r="AR167">
        <v>0.11600000000000001</v>
      </c>
      <c r="AS167">
        <v>0.1125</v>
      </c>
      <c r="AT167">
        <v>0.109</v>
      </c>
      <c r="AU167">
        <v>0.1056</v>
      </c>
      <c r="AV167">
        <v>0.1021</v>
      </c>
      <c r="AW167">
        <v>9.8900000000000002E-2</v>
      </c>
      <c r="AX167">
        <v>9.5899999999999999E-2</v>
      </c>
      <c r="AY167">
        <v>9.3100000000000002E-2</v>
      </c>
      <c r="AZ167">
        <v>9.0200000000000002E-2</v>
      </c>
      <c r="BA167">
        <v>8.7300000000000003E-2</v>
      </c>
      <c r="BB167">
        <v>8.4500000000000006E-2</v>
      </c>
      <c r="BC167">
        <v>8.1699999999999995E-2</v>
      </c>
      <c r="BD167">
        <v>7.9000000000000001E-2</v>
      </c>
      <c r="BE167">
        <v>7.6399999999999996E-2</v>
      </c>
      <c r="BF167">
        <v>7.3800000000000004E-2</v>
      </c>
      <c r="BG167">
        <v>7.1199999999999999E-2</v>
      </c>
      <c r="BH167">
        <v>6.8699999999999997E-2</v>
      </c>
      <c r="BI167">
        <v>6.6500000000000004E-2</v>
      </c>
      <c r="BJ167">
        <v>6.4199999999999993E-2</v>
      </c>
      <c r="BK167">
        <v>6.2E-2</v>
      </c>
      <c r="BL167">
        <v>0.06</v>
      </c>
      <c r="BM167">
        <v>5.8000000000000003E-2</v>
      </c>
      <c r="BN167">
        <v>5.62E-2</v>
      </c>
      <c r="BO167">
        <v>5.4399999999999997E-2</v>
      </c>
      <c r="BP167">
        <v>5.2600000000000001E-2</v>
      </c>
      <c r="BQ167">
        <v>5.0900000000000001E-2</v>
      </c>
      <c r="BR167">
        <v>4.9200000000000001E-2</v>
      </c>
      <c r="BS167">
        <v>4.7500000000000001E-2</v>
      </c>
      <c r="BT167">
        <v>4.5900000000000003E-2</v>
      </c>
      <c r="BU167">
        <v>4.4200000000000003E-2</v>
      </c>
      <c r="BV167">
        <v>4.2700000000000002E-2</v>
      </c>
      <c r="BW167">
        <v>4.1099999999999998E-2</v>
      </c>
      <c r="BX167">
        <v>3.9600000000000003E-2</v>
      </c>
      <c r="BY167">
        <v>3.8100000000000002E-2</v>
      </c>
      <c r="BZ167">
        <v>3.6799999999999999E-2</v>
      </c>
      <c r="CA167">
        <v>3.56E-2</v>
      </c>
      <c r="CB167">
        <v>3.44E-2</v>
      </c>
      <c r="CC167">
        <v>3.32E-2</v>
      </c>
      <c r="CD167">
        <v>3.2099999999999997E-2</v>
      </c>
    </row>
    <row r="168" spans="1:82">
      <c r="A168">
        <v>20130916</v>
      </c>
      <c r="B168" s="1">
        <v>0.97835648148148147</v>
      </c>
      <c r="C168">
        <v>71.459999999999994</v>
      </c>
      <c r="D168">
        <v>-141.54</v>
      </c>
      <c r="E168">
        <v>1.6869000000000001</v>
      </c>
      <c r="F168">
        <v>21.470099999999999</v>
      </c>
      <c r="G168">
        <v>-9999</v>
      </c>
      <c r="H168">
        <v>0.44490000000000002</v>
      </c>
      <c r="I168">
        <v>0.42970000000000003</v>
      </c>
      <c r="J168">
        <v>0.4138</v>
      </c>
      <c r="K168">
        <v>0.39789999999999998</v>
      </c>
      <c r="L168">
        <v>0.3821</v>
      </c>
      <c r="M168">
        <v>0.36680000000000001</v>
      </c>
      <c r="N168">
        <v>0.35249999999999998</v>
      </c>
      <c r="O168">
        <v>0.33860000000000001</v>
      </c>
      <c r="P168">
        <v>0.32500000000000001</v>
      </c>
      <c r="Q168">
        <v>0.3125</v>
      </c>
      <c r="R168">
        <v>0.30049999999999999</v>
      </c>
      <c r="S168">
        <v>0.28920000000000001</v>
      </c>
      <c r="T168">
        <v>0.27810000000000001</v>
      </c>
      <c r="U168">
        <v>0.26750000000000002</v>
      </c>
      <c r="V168">
        <v>0.25740000000000002</v>
      </c>
      <c r="W168">
        <v>0.2477</v>
      </c>
      <c r="X168">
        <v>0.2384</v>
      </c>
      <c r="Y168">
        <v>0.22950000000000001</v>
      </c>
      <c r="Z168">
        <v>0.221</v>
      </c>
      <c r="AA168">
        <v>0.21279999999999999</v>
      </c>
      <c r="AB168">
        <v>0.2051</v>
      </c>
      <c r="AC168">
        <v>0.19769999999999999</v>
      </c>
      <c r="AD168">
        <v>0.19070000000000001</v>
      </c>
      <c r="AE168">
        <v>0.18410000000000001</v>
      </c>
      <c r="AF168">
        <v>0.1777</v>
      </c>
      <c r="AG168">
        <v>0.17150000000000001</v>
      </c>
      <c r="AH168">
        <v>0.16539999999999999</v>
      </c>
      <c r="AI168">
        <v>0.15939999999999999</v>
      </c>
      <c r="AJ168">
        <v>0.15390000000000001</v>
      </c>
      <c r="AK168">
        <v>0.14849999999999999</v>
      </c>
      <c r="AL168">
        <v>0.14330000000000001</v>
      </c>
      <c r="AM168">
        <v>0.1384</v>
      </c>
      <c r="AN168">
        <v>0.13370000000000001</v>
      </c>
      <c r="AO168">
        <v>0.12909999999999999</v>
      </c>
      <c r="AP168">
        <v>0.1244</v>
      </c>
      <c r="AQ168">
        <v>0.1202</v>
      </c>
      <c r="AR168">
        <v>0.1162</v>
      </c>
      <c r="AS168">
        <v>0.1124</v>
      </c>
      <c r="AT168">
        <v>0.1087</v>
      </c>
      <c r="AU168">
        <v>0.1051</v>
      </c>
      <c r="AV168">
        <v>0.10150000000000001</v>
      </c>
      <c r="AW168">
        <v>9.8199999999999996E-2</v>
      </c>
      <c r="AX168">
        <v>9.5200000000000007E-2</v>
      </c>
      <c r="AY168">
        <v>9.2299999999999993E-2</v>
      </c>
      <c r="AZ168">
        <v>8.9300000000000004E-2</v>
      </c>
      <c r="BA168">
        <v>8.6400000000000005E-2</v>
      </c>
      <c r="BB168">
        <v>8.3699999999999997E-2</v>
      </c>
      <c r="BC168">
        <v>8.09E-2</v>
      </c>
      <c r="BD168">
        <v>7.8299999999999995E-2</v>
      </c>
      <c r="BE168">
        <v>7.5600000000000001E-2</v>
      </c>
      <c r="BF168">
        <v>7.2999999999999995E-2</v>
      </c>
      <c r="BG168">
        <v>7.0599999999999996E-2</v>
      </c>
      <c r="BH168">
        <v>6.8199999999999997E-2</v>
      </c>
      <c r="BI168">
        <v>6.6000000000000003E-2</v>
      </c>
      <c r="BJ168">
        <v>6.3799999999999996E-2</v>
      </c>
      <c r="BK168">
        <v>6.1699999999999998E-2</v>
      </c>
      <c r="BL168">
        <v>5.9700000000000003E-2</v>
      </c>
      <c r="BM168">
        <v>5.7799999999999997E-2</v>
      </c>
      <c r="BN168">
        <v>5.6000000000000001E-2</v>
      </c>
      <c r="BO168">
        <v>5.4300000000000001E-2</v>
      </c>
      <c r="BP168">
        <v>5.2600000000000001E-2</v>
      </c>
      <c r="BQ168">
        <v>5.0900000000000001E-2</v>
      </c>
      <c r="BR168">
        <v>4.9299999999999997E-2</v>
      </c>
      <c r="BS168">
        <v>4.7699999999999999E-2</v>
      </c>
      <c r="BT168">
        <v>4.6199999999999998E-2</v>
      </c>
      <c r="BU168">
        <v>4.4600000000000001E-2</v>
      </c>
      <c r="BV168">
        <v>4.3099999999999999E-2</v>
      </c>
      <c r="BW168">
        <v>4.1599999999999998E-2</v>
      </c>
      <c r="BX168">
        <v>4.0099999999999997E-2</v>
      </c>
      <c r="BY168">
        <v>3.8600000000000002E-2</v>
      </c>
      <c r="BZ168">
        <v>3.73E-2</v>
      </c>
      <c r="CA168">
        <v>3.61E-2</v>
      </c>
      <c r="CB168">
        <v>3.49E-2</v>
      </c>
      <c r="CC168">
        <v>3.3700000000000001E-2</v>
      </c>
      <c r="CD168">
        <v>3.2500000000000001E-2</v>
      </c>
    </row>
    <row r="169" spans="1:82">
      <c r="A169">
        <v>20130917</v>
      </c>
      <c r="B169" s="1">
        <v>1.3090277777777779E-2</v>
      </c>
      <c r="C169">
        <v>71.473200000000006</v>
      </c>
      <c r="D169">
        <v>-141.52680000000001</v>
      </c>
      <c r="E169">
        <v>1.6440999999999999</v>
      </c>
      <c r="F169">
        <v>21.552900000000001</v>
      </c>
      <c r="G169">
        <v>-9999</v>
      </c>
      <c r="H169">
        <v>0.46579999999999999</v>
      </c>
      <c r="I169">
        <v>0.44890000000000002</v>
      </c>
      <c r="J169">
        <v>0.432</v>
      </c>
      <c r="K169">
        <v>0.41539999999999999</v>
      </c>
      <c r="L169">
        <v>0.39979999999999999</v>
      </c>
      <c r="M169">
        <v>0.38529999999999998</v>
      </c>
      <c r="N169">
        <v>0.37159999999999999</v>
      </c>
      <c r="O169">
        <v>0.3584</v>
      </c>
      <c r="P169">
        <v>0.34510000000000002</v>
      </c>
      <c r="Q169">
        <v>0.33169999999999999</v>
      </c>
      <c r="R169">
        <v>0.31929999999999997</v>
      </c>
      <c r="S169">
        <v>0.30840000000000001</v>
      </c>
      <c r="T169">
        <v>0.29770000000000002</v>
      </c>
      <c r="U169">
        <v>0.28720000000000001</v>
      </c>
      <c r="V169">
        <v>0.2772</v>
      </c>
      <c r="W169">
        <v>0.26729999999999998</v>
      </c>
      <c r="X169">
        <v>0.25800000000000001</v>
      </c>
      <c r="Y169">
        <v>0.24890000000000001</v>
      </c>
      <c r="Z169">
        <v>0.23980000000000001</v>
      </c>
      <c r="AA169">
        <v>0.23119999999999999</v>
      </c>
      <c r="AB169">
        <v>0.223</v>
      </c>
      <c r="AC169">
        <v>0.2152</v>
      </c>
      <c r="AD169">
        <v>0.20760000000000001</v>
      </c>
      <c r="AE169">
        <v>0.20030000000000001</v>
      </c>
      <c r="AF169">
        <v>0.19320000000000001</v>
      </c>
      <c r="AG169">
        <v>0.18629999999999999</v>
      </c>
      <c r="AH169">
        <v>0.17979999999999999</v>
      </c>
      <c r="AI169">
        <v>0.1736</v>
      </c>
      <c r="AJ169">
        <v>0.16750000000000001</v>
      </c>
      <c r="AK169">
        <v>0.16159999999999999</v>
      </c>
      <c r="AL169">
        <v>0.156</v>
      </c>
      <c r="AM169">
        <v>0.15079999999999999</v>
      </c>
      <c r="AN169">
        <v>0.1457</v>
      </c>
      <c r="AO169">
        <v>0.1406</v>
      </c>
      <c r="AP169">
        <v>0.13550000000000001</v>
      </c>
      <c r="AQ169">
        <v>0.13070000000000001</v>
      </c>
      <c r="AR169">
        <v>0.1263</v>
      </c>
      <c r="AS169">
        <v>0.1221</v>
      </c>
      <c r="AT169">
        <v>0.11799999999999999</v>
      </c>
      <c r="AU169">
        <v>0.11409999999999999</v>
      </c>
      <c r="AV169">
        <v>0.11020000000000001</v>
      </c>
      <c r="AW169">
        <v>0.1066</v>
      </c>
      <c r="AX169">
        <v>0.10349999999999999</v>
      </c>
      <c r="AY169">
        <v>0.1004</v>
      </c>
      <c r="AZ169">
        <v>9.7100000000000006E-2</v>
      </c>
      <c r="BA169">
        <v>9.4E-2</v>
      </c>
      <c r="BB169">
        <v>9.11E-2</v>
      </c>
      <c r="BC169">
        <v>8.8400000000000006E-2</v>
      </c>
      <c r="BD169">
        <v>8.5800000000000001E-2</v>
      </c>
      <c r="BE169">
        <v>8.3199999999999996E-2</v>
      </c>
      <c r="BF169">
        <v>8.0600000000000005E-2</v>
      </c>
      <c r="BG169">
        <v>7.8100000000000003E-2</v>
      </c>
      <c r="BH169">
        <v>7.5600000000000001E-2</v>
      </c>
      <c r="BI169">
        <v>7.3099999999999998E-2</v>
      </c>
      <c r="BJ169">
        <v>7.0699999999999999E-2</v>
      </c>
      <c r="BK169">
        <v>6.8500000000000005E-2</v>
      </c>
      <c r="BL169">
        <v>6.6500000000000004E-2</v>
      </c>
      <c r="BM169">
        <v>6.4600000000000005E-2</v>
      </c>
      <c r="BN169">
        <v>6.2799999999999995E-2</v>
      </c>
      <c r="BO169">
        <v>6.1100000000000002E-2</v>
      </c>
      <c r="BP169">
        <v>5.9499999999999997E-2</v>
      </c>
      <c r="BQ169">
        <v>5.7700000000000001E-2</v>
      </c>
      <c r="BR169">
        <v>5.6000000000000001E-2</v>
      </c>
      <c r="BS169">
        <v>5.4300000000000001E-2</v>
      </c>
      <c r="BT169">
        <v>5.2699999999999997E-2</v>
      </c>
      <c r="BU169">
        <v>5.1200000000000002E-2</v>
      </c>
      <c r="BV169">
        <v>4.9799999999999997E-2</v>
      </c>
      <c r="BW169">
        <v>4.8399999999999999E-2</v>
      </c>
      <c r="BX169">
        <v>4.7E-2</v>
      </c>
      <c r="BY169">
        <v>4.5699999999999998E-2</v>
      </c>
      <c r="BZ169">
        <v>4.4400000000000002E-2</v>
      </c>
      <c r="CA169">
        <v>4.2999999999999997E-2</v>
      </c>
      <c r="CB169">
        <v>4.1700000000000001E-2</v>
      </c>
      <c r="CC169">
        <v>4.0300000000000002E-2</v>
      </c>
      <c r="CD169">
        <v>3.9E-2</v>
      </c>
    </row>
    <row r="170" spans="1:82">
      <c r="A170">
        <v>20130917</v>
      </c>
      <c r="B170" s="1">
        <v>4.7812500000000001E-2</v>
      </c>
      <c r="C170">
        <v>71.441400000000002</v>
      </c>
      <c r="D170">
        <v>-141.55860000000001</v>
      </c>
      <c r="E170">
        <v>1.5518000000000001</v>
      </c>
      <c r="F170">
        <v>21.299399999999999</v>
      </c>
      <c r="G170">
        <v>-9999</v>
      </c>
      <c r="H170">
        <v>0.45090000000000002</v>
      </c>
      <c r="I170">
        <v>0.43769999999999998</v>
      </c>
      <c r="J170">
        <v>0.42320000000000002</v>
      </c>
      <c r="K170">
        <v>0.40870000000000001</v>
      </c>
      <c r="L170">
        <v>0.39460000000000001</v>
      </c>
      <c r="M170">
        <v>0.38140000000000002</v>
      </c>
      <c r="N170">
        <v>0.36830000000000002</v>
      </c>
      <c r="O170">
        <v>0.35520000000000002</v>
      </c>
      <c r="P170">
        <v>0.34200000000000003</v>
      </c>
      <c r="Q170">
        <v>0.32840000000000003</v>
      </c>
      <c r="R170">
        <v>0.31580000000000003</v>
      </c>
      <c r="S170">
        <v>0.30409999999999998</v>
      </c>
      <c r="T170">
        <v>0.29270000000000002</v>
      </c>
      <c r="U170">
        <v>0.28149999999999997</v>
      </c>
      <c r="V170">
        <v>0.2707</v>
      </c>
      <c r="W170">
        <v>0.26019999999999999</v>
      </c>
      <c r="X170">
        <v>0.25059999999999999</v>
      </c>
      <c r="Y170">
        <v>0.24129999999999999</v>
      </c>
      <c r="Z170">
        <v>0.23230000000000001</v>
      </c>
      <c r="AA170">
        <v>0.22389999999999999</v>
      </c>
      <c r="AB170">
        <v>0.2157</v>
      </c>
      <c r="AC170">
        <v>0.2077</v>
      </c>
      <c r="AD170">
        <v>0.2</v>
      </c>
      <c r="AE170">
        <v>0.1928</v>
      </c>
      <c r="AF170">
        <v>0.1857</v>
      </c>
      <c r="AG170">
        <v>0.17910000000000001</v>
      </c>
      <c r="AH170">
        <v>0.1729</v>
      </c>
      <c r="AI170">
        <v>0.1671</v>
      </c>
      <c r="AJ170">
        <v>0.16159999999999999</v>
      </c>
      <c r="AK170">
        <v>0.15620000000000001</v>
      </c>
      <c r="AL170">
        <v>0.1507</v>
      </c>
      <c r="AM170">
        <v>0.14549999999999999</v>
      </c>
      <c r="AN170">
        <v>0.1404</v>
      </c>
      <c r="AO170">
        <v>0.1356</v>
      </c>
      <c r="AP170">
        <v>0.13070000000000001</v>
      </c>
      <c r="AQ170">
        <v>0.1263</v>
      </c>
      <c r="AR170">
        <v>0.12230000000000001</v>
      </c>
      <c r="AS170">
        <v>0.1186</v>
      </c>
      <c r="AT170">
        <v>0.1148</v>
      </c>
      <c r="AU170">
        <v>0.11119999999999999</v>
      </c>
      <c r="AV170">
        <v>0.1074</v>
      </c>
      <c r="AW170">
        <v>0.10390000000000001</v>
      </c>
      <c r="AX170">
        <v>0.1008</v>
      </c>
      <c r="AY170">
        <v>9.7799999999999998E-2</v>
      </c>
      <c r="AZ170">
        <v>9.4899999999999998E-2</v>
      </c>
      <c r="BA170">
        <v>9.1899999999999996E-2</v>
      </c>
      <c r="BB170">
        <v>8.9300000000000004E-2</v>
      </c>
      <c r="BC170">
        <v>8.6800000000000002E-2</v>
      </c>
      <c r="BD170">
        <v>8.4199999999999997E-2</v>
      </c>
      <c r="BE170">
        <v>8.1699999999999995E-2</v>
      </c>
      <c r="BF170">
        <v>7.9299999999999995E-2</v>
      </c>
      <c r="BG170">
        <v>7.6899999999999996E-2</v>
      </c>
      <c r="BH170">
        <v>7.4499999999999997E-2</v>
      </c>
      <c r="BI170">
        <v>7.2099999999999997E-2</v>
      </c>
      <c r="BJ170">
        <v>6.9800000000000001E-2</v>
      </c>
      <c r="BK170">
        <v>6.7699999999999996E-2</v>
      </c>
      <c r="BL170">
        <v>6.5699999999999995E-2</v>
      </c>
      <c r="BM170">
        <v>6.3899999999999998E-2</v>
      </c>
      <c r="BN170">
        <v>6.2100000000000002E-2</v>
      </c>
      <c r="BO170">
        <v>6.0499999999999998E-2</v>
      </c>
      <c r="BP170">
        <v>5.8799999999999998E-2</v>
      </c>
      <c r="BQ170">
        <v>5.7000000000000002E-2</v>
      </c>
      <c r="BR170">
        <v>5.5199999999999999E-2</v>
      </c>
      <c r="BS170">
        <v>5.3400000000000003E-2</v>
      </c>
      <c r="BT170">
        <v>5.1799999999999999E-2</v>
      </c>
      <c r="BU170">
        <v>5.0200000000000002E-2</v>
      </c>
      <c r="BV170">
        <v>4.8599999999999997E-2</v>
      </c>
      <c r="BW170">
        <v>4.7199999999999999E-2</v>
      </c>
      <c r="BX170">
        <v>4.58E-2</v>
      </c>
      <c r="BY170">
        <v>4.4400000000000002E-2</v>
      </c>
      <c r="BZ170">
        <v>4.2999999999999997E-2</v>
      </c>
      <c r="CA170">
        <v>4.1700000000000001E-2</v>
      </c>
      <c r="CB170">
        <v>4.0300000000000002E-2</v>
      </c>
      <c r="CC170">
        <v>3.8899999999999997E-2</v>
      </c>
      <c r="CD170">
        <v>3.7600000000000001E-2</v>
      </c>
    </row>
    <row r="171" spans="1:82">
      <c r="A171">
        <v>20130917</v>
      </c>
      <c r="B171" s="1">
        <v>8.2534722222222232E-2</v>
      </c>
      <c r="C171">
        <v>71.532899999999998</v>
      </c>
      <c r="D171">
        <v>-141.46709999999999</v>
      </c>
      <c r="E171">
        <v>1.6913</v>
      </c>
      <c r="F171">
        <v>21.4739</v>
      </c>
      <c r="G171">
        <v>-9999</v>
      </c>
      <c r="H171">
        <v>0.47220000000000001</v>
      </c>
      <c r="I171">
        <v>0.45379999999999998</v>
      </c>
      <c r="J171">
        <v>0.4365</v>
      </c>
      <c r="K171">
        <v>0.41970000000000002</v>
      </c>
      <c r="L171">
        <v>0.40389999999999998</v>
      </c>
      <c r="M171">
        <v>0.38919999999999999</v>
      </c>
      <c r="N171">
        <v>0.37469999999999998</v>
      </c>
      <c r="O171">
        <v>0.36030000000000001</v>
      </c>
      <c r="P171">
        <v>0.34610000000000002</v>
      </c>
      <c r="Q171">
        <v>0.3322</v>
      </c>
      <c r="R171">
        <v>0.31940000000000002</v>
      </c>
      <c r="S171">
        <v>0.30790000000000001</v>
      </c>
      <c r="T171">
        <v>0.29649999999999999</v>
      </c>
      <c r="U171">
        <v>0.28560000000000002</v>
      </c>
      <c r="V171">
        <v>0.27539999999999998</v>
      </c>
      <c r="W171">
        <v>0.26540000000000002</v>
      </c>
      <c r="X171">
        <v>0.25559999999999999</v>
      </c>
      <c r="Y171">
        <v>0.24610000000000001</v>
      </c>
      <c r="Z171">
        <v>0.23730000000000001</v>
      </c>
      <c r="AA171">
        <v>0.22919999999999999</v>
      </c>
      <c r="AB171">
        <v>0.2213</v>
      </c>
      <c r="AC171">
        <v>0.21360000000000001</v>
      </c>
      <c r="AD171">
        <v>0.20610000000000001</v>
      </c>
      <c r="AE171">
        <v>0.19889999999999999</v>
      </c>
      <c r="AF171">
        <v>0.19189999999999999</v>
      </c>
      <c r="AG171">
        <v>0.18509999999999999</v>
      </c>
      <c r="AH171">
        <v>0.1787</v>
      </c>
      <c r="AI171">
        <v>0.17269999999999999</v>
      </c>
      <c r="AJ171">
        <v>0.16700000000000001</v>
      </c>
      <c r="AK171">
        <v>0.1613</v>
      </c>
      <c r="AL171">
        <v>0.15570000000000001</v>
      </c>
      <c r="AM171">
        <v>0.1502</v>
      </c>
      <c r="AN171">
        <v>0.14499999999999999</v>
      </c>
      <c r="AO171">
        <v>0.1401</v>
      </c>
      <c r="AP171">
        <v>0.1351</v>
      </c>
      <c r="AQ171">
        <v>0.1305</v>
      </c>
      <c r="AR171">
        <v>0.12620000000000001</v>
      </c>
      <c r="AS171">
        <v>0.1221</v>
      </c>
      <c r="AT171">
        <v>0.1181</v>
      </c>
      <c r="AU171">
        <v>0.11409999999999999</v>
      </c>
      <c r="AV171">
        <v>0.11020000000000001</v>
      </c>
      <c r="AW171">
        <v>0.1065</v>
      </c>
      <c r="AX171">
        <v>0.1033</v>
      </c>
      <c r="AY171">
        <v>0.1002</v>
      </c>
      <c r="AZ171">
        <v>9.7100000000000006E-2</v>
      </c>
      <c r="BA171">
        <v>9.4100000000000003E-2</v>
      </c>
      <c r="BB171">
        <v>9.1200000000000003E-2</v>
      </c>
      <c r="BC171">
        <v>8.8499999999999995E-2</v>
      </c>
      <c r="BD171">
        <v>8.5800000000000001E-2</v>
      </c>
      <c r="BE171">
        <v>8.3199999999999996E-2</v>
      </c>
      <c r="BF171">
        <v>8.0600000000000005E-2</v>
      </c>
      <c r="BG171">
        <v>7.8E-2</v>
      </c>
      <c r="BH171">
        <v>7.5399999999999995E-2</v>
      </c>
      <c r="BI171">
        <v>7.2900000000000006E-2</v>
      </c>
      <c r="BJ171">
        <v>7.0499999999999993E-2</v>
      </c>
      <c r="BK171">
        <v>6.83E-2</v>
      </c>
      <c r="BL171">
        <v>6.6299999999999998E-2</v>
      </c>
      <c r="BM171">
        <v>6.4399999999999999E-2</v>
      </c>
      <c r="BN171">
        <v>6.2600000000000003E-2</v>
      </c>
      <c r="BO171">
        <v>6.08E-2</v>
      </c>
      <c r="BP171">
        <v>5.91E-2</v>
      </c>
      <c r="BQ171">
        <v>5.7299999999999997E-2</v>
      </c>
      <c r="BR171">
        <v>5.5599999999999997E-2</v>
      </c>
      <c r="BS171">
        <v>5.3900000000000003E-2</v>
      </c>
      <c r="BT171">
        <v>5.2299999999999999E-2</v>
      </c>
      <c r="BU171">
        <v>5.0700000000000002E-2</v>
      </c>
      <c r="BV171">
        <v>4.9299999999999997E-2</v>
      </c>
      <c r="BW171">
        <v>4.8000000000000001E-2</v>
      </c>
      <c r="BX171">
        <v>4.65E-2</v>
      </c>
      <c r="BY171">
        <v>4.5199999999999997E-2</v>
      </c>
      <c r="BZ171">
        <v>4.3900000000000002E-2</v>
      </c>
      <c r="CA171">
        <v>4.2599999999999999E-2</v>
      </c>
      <c r="CB171">
        <v>4.1200000000000001E-2</v>
      </c>
      <c r="CC171">
        <v>3.9899999999999998E-2</v>
      </c>
      <c r="CD171">
        <v>3.8600000000000002E-2</v>
      </c>
    </row>
    <row r="172" spans="1:82">
      <c r="A172">
        <v>20130917</v>
      </c>
      <c r="B172" s="1">
        <v>0.15168981481481481</v>
      </c>
      <c r="C172">
        <v>71.735500000000002</v>
      </c>
      <c r="D172">
        <v>-141.2645</v>
      </c>
      <c r="E172">
        <v>1.7421</v>
      </c>
      <c r="F172">
        <v>21.385100000000001</v>
      </c>
      <c r="G172">
        <v>-9999</v>
      </c>
      <c r="H172">
        <v>0.43790000000000001</v>
      </c>
      <c r="I172">
        <v>0.42580000000000001</v>
      </c>
      <c r="J172">
        <v>0.41389999999999999</v>
      </c>
      <c r="K172">
        <v>0.40229999999999999</v>
      </c>
      <c r="L172">
        <v>0.3906</v>
      </c>
      <c r="M172">
        <v>0.3795</v>
      </c>
      <c r="N172">
        <v>0.36830000000000002</v>
      </c>
      <c r="O172">
        <v>0.35699999999999998</v>
      </c>
      <c r="P172">
        <v>0.34570000000000001</v>
      </c>
      <c r="Q172">
        <v>0.3342</v>
      </c>
      <c r="R172">
        <v>0.32369999999999999</v>
      </c>
      <c r="S172">
        <v>0.31409999999999999</v>
      </c>
      <c r="T172">
        <v>0.30470000000000003</v>
      </c>
      <c r="U172">
        <v>0.29530000000000001</v>
      </c>
      <c r="V172">
        <v>0.28610000000000002</v>
      </c>
      <c r="W172">
        <v>0.27700000000000002</v>
      </c>
      <c r="X172">
        <v>0.26769999999999999</v>
      </c>
      <c r="Y172">
        <v>0.2586</v>
      </c>
      <c r="Z172">
        <v>0.24940000000000001</v>
      </c>
      <c r="AA172">
        <v>0.24060000000000001</v>
      </c>
      <c r="AB172">
        <v>0.2321</v>
      </c>
      <c r="AC172">
        <v>0.22359999999999999</v>
      </c>
      <c r="AD172">
        <v>0.2155</v>
      </c>
      <c r="AE172">
        <v>0.2074</v>
      </c>
      <c r="AF172">
        <v>0.19950000000000001</v>
      </c>
      <c r="AG172">
        <v>0.19189999999999999</v>
      </c>
      <c r="AH172">
        <v>0.1845</v>
      </c>
      <c r="AI172">
        <v>0.17760000000000001</v>
      </c>
      <c r="AJ172">
        <v>0.17100000000000001</v>
      </c>
      <c r="AK172">
        <v>0.16450000000000001</v>
      </c>
      <c r="AL172">
        <v>0.1583</v>
      </c>
      <c r="AM172">
        <v>0.1525</v>
      </c>
      <c r="AN172">
        <v>0.1469</v>
      </c>
      <c r="AO172">
        <v>0.14149999999999999</v>
      </c>
      <c r="AP172">
        <v>0.13619999999999999</v>
      </c>
      <c r="AQ172">
        <v>0.13120000000000001</v>
      </c>
      <c r="AR172">
        <v>0.12659999999999999</v>
      </c>
      <c r="AS172">
        <v>0.1222</v>
      </c>
      <c r="AT172">
        <v>0.1181</v>
      </c>
      <c r="AU172">
        <v>0.11409999999999999</v>
      </c>
      <c r="AV172">
        <v>0.1101</v>
      </c>
      <c r="AW172">
        <v>0.10639999999999999</v>
      </c>
      <c r="AX172">
        <v>0.1032</v>
      </c>
      <c r="AY172">
        <v>0.1</v>
      </c>
      <c r="AZ172">
        <v>9.6699999999999994E-2</v>
      </c>
      <c r="BA172">
        <v>9.35E-2</v>
      </c>
      <c r="BB172">
        <v>9.0499999999999997E-2</v>
      </c>
      <c r="BC172">
        <v>8.7800000000000003E-2</v>
      </c>
      <c r="BD172">
        <v>8.5199999999999998E-2</v>
      </c>
      <c r="BE172">
        <v>8.2600000000000007E-2</v>
      </c>
      <c r="BF172">
        <v>8.0100000000000005E-2</v>
      </c>
      <c r="BG172">
        <v>7.7700000000000005E-2</v>
      </c>
      <c r="BH172">
        <v>7.5200000000000003E-2</v>
      </c>
      <c r="BI172">
        <v>7.2900000000000006E-2</v>
      </c>
      <c r="BJ172">
        <v>7.0599999999999996E-2</v>
      </c>
      <c r="BK172">
        <v>6.8500000000000005E-2</v>
      </c>
      <c r="BL172">
        <v>6.6600000000000006E-2</v>
      </c>
      <c r="BM172">
        <v>6.4799999999999996E-2</v>
      </c>
      <c r="BN172">
        <v>6.3200000000000006E-2</v>
      </c>
      <c r="BO172">
        <v>6.1600000000000002E-2</v>
      </c>
      <c r="BP172">
        <v>6.0100000000000001E-2</v>
      </c>
      <c r="BQ172">
        <v>5.8500000000000003E-2</v>
      </c>
      <c r="BR172">
        <v>5.6899999999999999E-2</v>
      </c>
      <c r="BS172">
        <v>5.5300000000000002E-2</v>
      </c>
      <c r="BT172">
        <v>5.3900000000000003E-2</v>
      </c>
      <c r="BU172">
        <v>5.2499999999999998E-2</v>
      </c>
      <c r="BV172">
        <v>5.11E-2</v>
      </c>
      <c r="BW172">
        <v>4.99E-2</v>
      </c>
      <c r="BX172">
        <v>4.8500000000000001E-2</v>
      </c>
      <c r="BY172">
        <v>4.7100000000000003E-2</v>
      </c>
      <c r="BZ172">
        <v>4.58E-2</v>
      </c>
      <c r="CA172">
        <v>4.4400000000000002E-2</v>
      </c>
      <c r="CB172">
        <v>4.2900000000000001E-2</v>
      </c>
      <c r="CC172">
        <v>4.1399999999999999E-2</v>
      </c>
      <c r="CD172">
        <v>0.04</v>
      </c>
    </row>
    <row r="173" spans="1:82">
      <c r="A173">
        <v>20130917</v>
      </c>
      <c r="B173" s="1">
        <v>0.18671296296296294</v>
      </c>
      <c r="C173">
        <v>71.842500000000001</v>
      </c>
      <c r="D173">
        <v>-141.1575</v>
      </c>
      <c r="E173">
        <v>2.0064000000000002</v>
      </c>
      <c r="F173">
        <v>20.903400000000001</v>
      </c>
      <c r="G173">
        <v>-9999</v>
      </c>
      <c r="H173">
        <v>0.42449999999999999</v>
      </c>
      <c r="I173">
        <v>0.41510000000000002</v>
      </c>
      <c r="J173">
        <v>0.40529999999999999</v>
      </c>
      <c r="K173">
        <v>0.3957</v>
      </c>
      <c r="L173">
        <v>0.38550000000000001</v>
      </c>
      <c r="M173">
        <v>0.37590000000000001</v>
      </c>
      <c r="N173">
        <v>0.36559999999999998</v>
      </c>
      <c r="O173">
        <v>0.35489999999999999</v>
      </c>
      <c r="P173">
        <v>0.34339999999999998</v>
      </c>
      <c r="Q173">
        <v>0.33040000000000003</v>
      </c>
      <c r="R173">
        <v>0.31830000000000003</v>
      </c>
      <c r="S173">
        <v>0.307</v>
      </c>
      <c r="T173">
        <v>0.29580000000000001</v>
      </c>
      <c r="U173">
        <v>0.2848</v>
      </c>
      <c r="V173">
        <v>0.2742</v>
      </c>
      <c r="W173">
        <v>0.26369999999999999</v>
      </c>
      <c r="X173">
        <v>0.25319999999999998</v>
      </c>
      <c r="Y173">
        <v>0.24299999999999999</v>
      </c>
      <c r="Z173">
        <v>0.2336</v>
      </c>
      <c r="AA173">
        <v>0.22489999999999999</v>
      </c>
      <c r="AB173">
        <v>0.21640000000000001</v>
      </c>
      <c r="AC173">
        <v>0.20799999999999999</v>
      </c>
      <c r="AD173">
        <v>0.2</v>
      </c>
      <c r="AE173">
        <v>0.19239999999999999</v>
      </c>
      <c r="AF173">
        <v>0.185</v>
      </c>
      <c r="AG173">
        <v>0.17780000000000001</v>
      </c>
      <c r="AH173">
        <v>0.17100000000000001</v>
      </c>
      <c r="AI173">
        <v>0.1646</v>
      </c>
      <c r="AJ173">
        <v>0.1588</v>
      </c>
      <c r="AK173">
        <v>0.15329999999999999</v>
      </c>
      <c r="AL173">
        <v>0.14779999999999999</v>
      </c>
      <c r="AM173">
        <v>0.14269999999999999</v>
      </c>
      <c r="AN173">
        <v>0.13780000000000001</v>
      </c>
      <c r="AO173">
        <v>0.13300000000000001</v>
      </c>
      <c r="AP173">
        <v>0.12820000000000001</v>
      </c>
      <c r="AQ173">
        <v>0.1237</v>
      </c>
      <c r="AR173">
        <v>0.1196</v>
      </c>
      <c r="AS173">
        <v>0.1157</v>
      </c>
      <c r="AT173">
        <v>0.1119</v>
      </c>
      <c r="AU173">
        <v>0.10829999999999999</v>
      </c>
      <c r="AV173">
        <v>0.1046</v>
      </c>
      <c r="AW173">
        <v>0.1014</v>
      </c>
      <c r="AX173">
        <v>9.8500000000000004E-2</v>
      </c>
      <c r="AY173">
        <v>9.5699999999999993E-2</v>
      </c>
      <c r="AZ173">
        <v>9.2899999999999996E-2</v>
      </c>
      <c r="BA173">
        <v>0.09</v>
      </c>
      <c r="BB173">
        <v>8.7400000000000005E-2</v>
      </c>
      <c r="BC173">
        <v>8.5000000000000006E-2</v>
      </c>
      <c r="BD173">
        <v>8.2600000000000007E-2</v>
      </c>
      <c r="BE173">
        <v>8.0299999999999996E-2</v>
      </c>
      <c r="BF173">
        <v>7.8E-2</v>
      </c>
      <c r="BG173">
        <v>7.5800000000000006E-2</v>
      </c>
      <c r="BH173">
        <v>7.3499999999999996E-2</v>
      </c>
      <c r="BI173">
        <v>7.1300000000000002E-2</v>
      </c>
      <c r="BJ173">
        <v>6.9199999999999998E-2</v>
      </c>
      <c r="BK173">
        <v>6.7299999999999999E-2</v>
      </c>
      <c r="BL173">
        <v>6.5500000000000003E-2</v>
      </c>
      <c r="BM173">
        <v>6.3899999999999998E-2</v>
      </c>
      <c r="BN173">
        <v>6.2199999999999998E-2</v>
      </c>
      <c r="BO173">
        <v>6.0499999999999998E-2</v>
      </c>
      <c r="BP173">
        <v>5.8900000000000001E-2</v>
      </c>
      <c r="BQ173">
        <v>5.7099999999999998E-2</v>
      </c>
      <c r="BR173">
        <v>5.5399999999999998E-2</v>
      </c>
      <c r="BS173">
        <v>5.3699999999999998E-2</v>
      </c>
      <c r="BT173">
        <v>5.21E-2</v>
      </c>
      <c r="BU173">
        <v>5.0599999999999999E-2</v>
      </c>
      <c r="BV173">
        <v>4.9000000000000002E-2</v>
      </c>
      <c r="BW173">
        <v>4.7500000000000001E-2</v>
      </c>
      <c r="BX173">
        <v>4.5999999999999999E-2</v>
      </c>
      <c r="BY173">
        <v>4.4499999999999998E-2</v>
      </c>
      <c r="BZ173">
        <v>4.2999999999999997E-2</v>
      </c>
      <c r="CA173">
        <v>4.1599999999999998E-2</v>
      </c>
      <c r="CB173">
        <v>4.02E-2</v>
      </c>
      <c r="CC173">
        <v>3.8699999999999998E-2</v>
      </c>
      <c r="CD173">
        <v>3.73E-2</v>
      </c>
    </row>
    <row r="174" spans="1:82">
      <c r="A174">
        <v>20130917</v>
      </c>
      <c r="B174" s="1">
        <v>0.22142361111111111</v>
      </c>
      <c r="C174">
        <v>71.916799999999995</v>
      </c>
      <c r="D174">
        <v>-141.08320000000001</v>
      </c>
      <c r="E174">
        <v>2.0497999999999998</v>
      </c>
      <c r="F174">
        <v>20.6053</v>
      </c>
      <c r="G174">
        <v>-9999</v>
      </c>
      <c r="H174">
        <v>0.44519999999999998</v>
      </c>
      <c r="I174">
        <v>0.43790000000000001</v>
      </c>
      <c r="J174">
        <v>0.42909999999999998</v>
      </c>
      <c r="K174">
        <v>0.4204</v>
      </c>
      <c r="L174">
        <v>0.4108</v>
      </c>
      <c r="M174">
        <v>0.40160000000000001</v>
      </c>
      <c r="N174">
        <v>0.39029999999999998</v>
      </c>
      <c r="O174">
        <v>0.37780000000000002</v>
      </c>
      <c r="P174">
        <v>0.36480000000000001</v>
      </c>
      <c r="Q174">
        <v>0.3508</v>
      </c>
      <c r="R174">
        <v>0.33779999999999999</v>
      </c>
      <c r="S174">
        <v>0.32529999999999998</v>
      </c>
      <c r="T174">
        <v>0.313</v>
      </c>
      <c r="U174">
        <v>0.3009</v>
      </c>
      <c r="V174">
        <v>0.2893</v>
      </c>
      <c r="W174">
        <v>0.27789999999999998</v>
      </c>
      <c r="X174">
        <v>0.26679999999999998</v>
      </c>
      <c r="Y174">
        <v>0.25600000000000001</v>
      </c>
      <c r="Z174">
        <v>0.24579999999999999</v>
      </c>
      <c r="AA174">
        <v>0.23619999999999999</v>
      </c>
      <c r="AB174">
        <v>0.2271</v>
      </c>
      <c r="AC174">
        <v>0.21820000000000001</v>
      </c>
      <c r="AD174">
        <v>0.2097</v>
      </c>
      <c r="AE174">
        <v>0.20180000000000001</v>
      </c>
      <c r="AF174">
        <v>0.19400000000000001</v>
      </c>
      <c r="AG174">
        <v>0.1865</v>
      </c>
      <c r="AH174">
        <v>0.1794</v>
      </c>
      <c r="AI174">
        <v>0.17269999999999999</v>
      </c>
      <c r="AJ174">
        <v>0.16669999999999999</v>
      </c>
      <c r="AK174">
        <v>0.161</v>
      </c>
      <c r="AL174">
        <v>0.15509999999999999</v>
      </c>
      <c r="AM174">
        <v>0.14949999999999999</v>
      </c>
      <c r="AN174">
        <v>0.14419999999999999</v>
      </c>
      <c r="AO174">
        <v>0.1394</v>
      </c>
      <c r="AP174">
        <v>0.1346</v>
      </c>
      <c r="AQ174">
        <v>0.13</v>
      </c>
      <c r="AR174">
        <v>0.12570000000000001</v>
      </c>
      <c r="AS174">
        <v>0.1216</v>
      </c>
      <c r="AT174">
        <v>0.1178</v>
      </c>
      <c r="AU174">
        <v>0.114</v>
      </c>
      <c r="AV174">
        <v>0.1103</v>
      </c>
      <c r="AW174">
        <v>0.10680000000000001</v>
      </c>
      <c r="AX174">
        <v>0.1038</v>
      </c>
      <c r="AY174">
        <v>0.1009</v>
      </c>
      <c r="AZ174">
        <v>9.7900000000000001E-2</v>
      </c>
      <c r="BA174">
        <v>9.5000000000000001E-2</v>
      </c>
      <c r="BB174">
        <v>9.2299999999999993E-2</v>
      </c>
      <c r="BC174">
        <v>8.9800000000000005E-2</v>
      </c>
      <c r="BD174">
        <v>8.7400000000000005E-2</v>
      </c>
      <c r="BE174">
        <v>8.5000000000000006E-2</v>
      </c>
      <c r="BF174">
        <v>8.2699999999999996E-2</v>
      </c>
      <c r="BG174">
        <v>8.0399999999999999E-2</v>
      </c>
      <c r="BH174">
        <v>7.8200000000000006E-2</v>
      </c>
      <c r="BI174">
        <v>7.5899999999999995E-2</v>
      </c>
      <c r="BJ174">
        <v>7.3800000000000004E-2</v>
      </c>
      <c r="BK174">
        <v>7.17E-2</v>
      </c>
      <c r="BL174">
        <v>6.9900000000000004E-2</v>
      </c>
      <c r="BM174">
        <v>6.8099999999999994E-2</v>
      </c>
      <c r="BN174">
        <v>6.6299999999999998E-2</v>
      </c>
      <c r="BO174">
        <v>6.4500000000000002E-2</v>
      </c>
      <c r="BP174">
        <v>6.2799999999999995E-2</v>
      </c>
      <c r="BQ174">
        <v>6.0900000000000003E-2</v>
      </c>
      <c r="BR174">
        <v>5.8999999999999997E-2</v>
      </c>
      <c r="BS174">
        <v>5.7200000000000001E-2</v>
      </c>
      <c r="BT174">
        <v>5.5399999999999998E-2</v>
      </c>
      <c r="BU174">
        <v>5.3600000000000002E-2</v>
      </c>
      <c r="BV174">
        <v>5.1900000000000002E-2</v>
      </c>
      <c r="BW174">
        <v>5.0299999999999997E-2</v>
      </c>
      <c r="BX174">
        <v>4.87E-2</v>
      </c>
      <c r="BY174">
        <v>4.7100000000000003E-2</v>
      </c>
      <c r="BZ174">
        <v>4.5499999999999999E-2</v>
      </c>
      <c r="CA174">
        <v>4.3999999999999997E-2</v>
      </c>
      <c r="CB174">
        <v>4.2500000000000003E-2</v>
      </c>
      <c r="CC174">
        <v>4.0899999999999999E-2</v>
      </c>
      <c r="CD174">
        <v>3.95E-2</v>
      </c>
    </row>
    <row r="175" spans="1:82">
      <c r="A175">
        <v>20130917</v>
      </c>
      <c r="B175" s="1">
        <v>0.25615740740740739</v>
      </c>
      <c r="C175">
        <v>71.993799999999993</v>
      </c>
      <c r="D175">
        <v>-141.00620000000001</v>
      </c>
      <c r="E175">
        <v>2.0285000000000002</v>
      </c>
      <c r="F175">
        <v>20.598299999999998</v>
      </c>
      <c r="G175">
        <v>-9999</v>
      </c>
      <c r="H175">
        <v>0.52490000000000003</v>
      </c>
      <c r="I175">
        <v>0.50490000000000002</v>
      </c>
      <c r="J175">
        <v>0.48509999999999998</v>
      </c>
      <c r="K175">
        <v>0.46560000000000001</v>
      </c>
      <c r="L175">
        <v>0.4471</v>
      </c>
      <c r="M175">
        <v>0.42970000000000003</v>
      </c>
      <c r="N175">
        <v>0.4128</v>
      </c>
      <c r="O175">
        <v>0.3962</v>
      </c>
      <c r="P175">
        <v>0.37990000000000002</v>
      </c>
      <c r="Q175">
        <v>0.36399999999999999</v>
      </c>
      <c r="R175">
        <v>0.34910000000000002</v>
      </c>
      <c r="S175">
        <v>0.33589999999999998</v>
      </c>
      <c r="T175">
        <v>0.32300000000000001</v>
      </c>
      <c r="U175">
        <v>0.31059999999999999</v>
      </c>
      <c r="V175">
        <v>0.2989</v>
      </c>
      <c r="W175">
        <v>0.2873</v>
      </c>
      <c r="X175">
        <v>0.27639999999999998</v>
      </c>
      <c r="Y175">
        <v>0.26569999999999999</v>
      </c>
      <c r="Z175">
        <v>0.25590000000000002</v>
      </c>
      <c r="AA175">
        <v>0.2467</v>
      </c>
      <c r="AB175">
        <v>0.2379</v>
      </c>
      <c r="AC175">
        <v>0.22939999999999999</v>
      </c>
      <c r="AD175">
        <v>0.22120000000000001</v>
      </c>
      <c r="AE175">
        <v>0.21340000000000001</v>
      </c>
      <c r="AF175">
        <v>0.20569999999999999</v>
      </c>
      <c r="AG175">
        <v>0.19839999999999999</v>
      </c>
      <c r="AH175">
        <v>0.19139999999999999</v>
      </c>
      <c r="AI175">
        <v>0.18479999999999999</v>
      </c>
      <c r="AJ175">
        <v>0.1787</v>
      </c>
      <c r="AK175">
        <v>0.17269999999999999</v>
      </c>
      <c r="AL175">
        <v>0.16700000000000001</v>
      </c>
      <c r="AM175">
        <v>0.16159999999999999</v>
      </c>
      <c r="AN175">
        <v>0.1565</v>
      </c>
      <c r="AO175">
        <v>0.1512</v>
      </c>
      <c r="AP175">
        <v>0.14599999999999999</v>
      </c>
      <c r="AQ175">
        <v>0.14119999999999999</v>
      </c>
      <c r="AR175">
        <v>0.13669999999999999</v>
      </c>
      <c r="AS175">
        <v>0.13250000000000001</v>
      </c>
      <c r="AT175">
        <v>0.1285</v>
      </c>
      <c r="AU175">
        <v>0.1246</v>
      </c>
      <c r="AV175">
        <v>0.1206</v>
      </c>
      <c r="AW175">
        <v>0.1168</v>
      </c>
      <c r="AX175">
        <v>0.1135</v>
      </c>
      <c r="AY175">
        <v>0.11020000000000001</v>
      </c>
      <c r="AZ175">
        <v>0.1069</v>
      </c>
      <c r="BA175">
        <v>0.1036</v>
      </c>
      <c r="BB175">
        <v>0.1004</v>
      </c>
      <c r="BC175">
        <v>9.7500000000000003E-2</v>
      </c>
      <c r="BD175">
        <v>9.4600000000000004E-2</v>
      </c>
      <c r="BE175">
        <v>9.1700000000000004E-2</v>
      </c>
      <c r="BF175">
        <v>8.8800000000000004E-2</v>
      </c>
      <c r="BG175">
        <v>8.5999999999999993E-2</v>
      </c>
      <c r="BH175">
        <v>8.3099999999999993E-2</v>
      </c>
      <c r="BI175">
        <v>8.0399999999999999E-2</v>
      </c>
      <c r="BJ175">
        <v>7.7799999999999994E-2</v>
      </c>
      <c r="BK175">
        <v>7.5300000000000006E-2</v>
      </c>
      <c r="BL175">
        <v>7.3099999999999998E-2</v>
      </c>
      <c r="BM175">
        <v>7.0999999999999994E-2</v>
      </c>
      <c r="BN175">
        <v>6.8900000000000003E-2</v>
      </c>
      <c r="BO175">
        <v>6.6900000000000001E-2</v>
      </c>
      <c r="BP175">
        <v>6.4899999999999999E-2</v>
      </c>
      <c r="BQ175">
        <v>6.3E-2</v>
      </c>
      <c r="BR175">
        <v>6.0999999999999999E-2</v>
      </c>
      <c r="BS175">
        <v>5.91E-2</v>
      </c>
      <c r="BT175">
        <v>5.7299999999999997E-2</v>
      </c>
      <c r="BU175">
        <v>5.5500000000000001E-2</v>
      </c>
      <c r="BV175">
        <v>5.3800000000000001E-2</v>
      </c>
      <c r="BW175">
        <v>5.2200000000000003E-2</v>
      </c>
      <c r="BX175">
        <v>5.0599999999999999E-2</v>
      </c>
      <c r="BY175">
        <v>4.9000000000000002E-2</v>
      </c>
      <c r="BZ175">
        <v>4.7500000000000001E-2</v>
      </c>
      <c r="CA175">
        <v>4.6100000000000002E-2</v>
      </c>
      <c r="CB175">
        <v>4.4600000000000001E-2</v>
      </c>
      <c r="CC175">
        <v>4.3099999999999999E-2</v>
      </c>
      <c r="CD175">
        <v>4.1700000000000001E-2</v>
      </c>
    </row>
    <row r="176" spans="1:82">
      <c r="A176">
        <v>20130917</v>
      </c>
      <c r="B176" s="1">
        <v>0.2908796296296296</v>
      </c>
      <c r="C176">
        <v>71.468599999999995</v>
      </c>
      <c r="D176">
        <v>-140.53139999999999</v>
      </c>
      <c r="E176">
        <v>1.6373</v>
      </c>
      <c r="F176">
        <v>20.6526</v>
      </c>
      <c r="G176">
        <v>-9999</v>
      </c>
      <c r="H176">
        <v>0.52710000000000001</v>
      </c>
      <c r="I176">
        <v>0.50800000000000001</v>
      </c>
      <c r="J176">
        <v>0.4894</v>
      </c>
      <c r="K176">
        <v>0.47099999999999997</v>
      </c>
      <c r="L176">
        <v>0.4536</v>
      </c>
      <c r="M176">
        <v>0.43709999999999999</v>
      </c>
      <c r="N176">
        <v>0.42109999999999997</v>
      </c>
      <c r="O176">
        <v>0.40539999999999998</v>
      </c>
      <c r="P176">
        <v>0.38990000000000002</v>
      </c>
      <c r="Q176">
        <v>0.37490000000000001</v>
      </c>
      <c r="R176">
        <v>0.36080000000000001</v>
      </c>
      <c r="S176">
        <v>0.34810000000000002</v>
      </c>
      <c r="T176">
        <v>0.33560000000000001</v>
      </c>
      <c r="U176">
        <v>0.32340000000000002</v>
      </c>
      <c r="V176">
        <v>0.31190000000000001</v>
      </c>
      <c r="W176">
        <v>0.30049999999999999</v>
      </c>
      <c r="X176">
        <v>0.28960000000000002</v>
      </c>
      <c r="Y176">
        <v>0.27889999999999998</v>
      </c>
      <c r="Z176">
        <v>0.26879999999999998</v>
      </c>
      <c r="AA176">
        <v>0.25919999999999999</v>
      </c>
      <c r="AB176">
        <v>0.25009999999999999</v>
      </c>
      <c r="AC176">
        <v>0.2414</v>
      </c>
      <c r="AD176">
        <v>0.23300000000000001</v>
      </c>
      <c r="AE176">
        <v>0.22500000000000001</v>
      </c>
      <c r="AF176">
        <v>0.21709999999999999</v>
      </c>
      <c r="AG176">
        <v>0.2094</v>
      </c>
      <c r="AH176">
        <v>0.20200000000000001</v>
      </c>
      <c r="AI176">
        <v>0.19500000000000001</v>
      </c>
      <c r="AJ176">
        <v>0.18859999999999999</v>
      </c>
      <c r="AK176">
        <v>0.18240000000000001</v>
      </c>
      <c r="AL176">
        <v>0.17610000000000001</v>
      </c>
      <c r="AM176">
        <v>0.17</v>
      </c>
      <c r="AN176">
        <v>0.1641</v>
      </c>
      <c r="AO176">
        <v>0.1583</v>
      </c>
      <c r="AP176">
        <v>0.15260000000000001</v>
      </c>
      <c r="AQ176">
        <v>0.1474</v>
      </c>
      <c r="AR176">
        <v>0.14269999999999999</v>
      </c>
      <c r="AS176">
        <v>0.1381</v>
      </c>
      <c r="AT176">
        <v>0.13370000000000001</v>
      </c>
      <c r="AU176">
        <v>0.12939999999999999</v>
      </c>
      <c r="AV176">
        <v>0.12509999999999999</v>
      </c>
      <c r="AW176">
        <v>0.1211</v>
      </c>
      <c r="AX176">
        <v>0.1176</v>
      </c>
      <c r="AY176">
        <v>0.114</v>
      </c>
      <c r="AZ176">
        <v>0.1104</v>
      </c>
      <c r="BA176">
        <v>0.1069</v>
      </c>
      <c r="BB176">
        <v>0.1036</v>
      </c>
      <c r="BC176">
        <v>0.10050000000000001</v>
      </c>
      <c r="BD176">
        <v>9.7500000000000003E-2</v>
      </c>
      <c r="BE176">
        <v>9.4600000000000004E-2</v>
      </c>
      <c r="BF176">
        <v>9.1700000000000004E-2</v>
      </c>
      <c r="BG176">
        <v>8.8800000000000004E-2</v>
      </c>
      <c r="BH176">
        <v>8.5999999999999993E-2</v>
      </c>
      <c r="BI176">
        <v>8.3299999999999999E-2</v>
      </c>
      <c r="BJ176">
        <v>8.0600000000000005E-2</v>
      </c>
      <c r="BK176">
        <v>7.8100000000000003E-2</v>
      </c>
      <c r="BL176">
        <v>7.5899999999999995E-2</v>
      </c>
      <c r="BM176">
        <v>7.3700000000000002E-2</v>
      </c>
      <c r="BN176">
        <v>7.17E-2</v>
      </c>
      <c r="BO176">
        <v>6.9699999999999998E-2</v>
      </c>
      <c r="BP176">
        <v>6.7799999999999999E-2</v>
      </c>
      <c r="BQ176">
        <v>6.5799999999999997E-2</v>
      </c>
      <c r="BR176">
        <v>6.3899999999999998E-2</v>
      </c>
      <c r="BS176">
        <v>6.1899999999999997E-2</v>
      </c>
      <c r="BT176">
        <v>6.0100000000000001E-2</v>
      </c>
      <c r="BU176">
        <v>5.8400000000000001E-2</v>
      </c>
      <c r="BV176">
        <v>5.67E-2</v>
      </c>
      <c r="BW176">
        <v>5.5100000000000003E-2</v>
      </c>
      <c r="BX176">
        <v>5.3499999999999999E-2</v>
      </c>
      <c r="BY176">
        <v>5.1900000000000002E-2</v>
      </c>
      <c r="BZ176">
        <v>5.04E-2</v>
      </c>
      <c r="CA176">
        <v>4.8899999999999999E-2</v>
      </c>
      <c r="CB176">
        <v>4.7399999999999998E-2</v>
      </c>
      <c r="CC176">
        <v>4.5900000000000003E-2</v>
      </c>
      <c r="CD176">
        <v>4.4400000000000002E-2</v>
      </c>
    </row>
    <row r="177" spans="1:82">
      <c r="A177">
        <v>20130917</v>
      </c>
      <c r="B177" s="1">
        <v>0.32560185185185186</v>
      </c>
      <c r="C177">
        <v>70.497200000000007</v>
      </c>
      <c r="D177">
        <v>-140.50280000000001</v>
      </c>
      <c r="E177">
        <v>0.8246</v>
      </c>
      <c r="F177">
        <v>20.479900000000001</v>
      </c>
      <c r="G177">
        <v>-9999</v>
      </c>
      <c r="H177">
        <v>0.5544</v>
      </c>
      <c r="I177">
        <v>0.53549999999999998</v>
      </c>
      <c r="J177">
        <v>0.51629999999999998</v>
      </c>
      <c r="K177">
        <v>0.49709999999999999</v>
      </c>
      <c r="L177">
        <v>0.47910000000000003</v>
      </c>
      <c r="M177">
        <v>0.46210000000000001</v>
      </c>
      <c r="N177">
        <v>0.44569999999999999</v>
      </c>
      <c r="O177">
        <v>0.4294</v>
      </c>
      <c r="P177">
        <v>0.41339999999999999</v>
      </c>
      <c r="Q177">
        <v>0.3977</v>
      </c>
      <c r="R177">
        <v>0.38300000000000001</v>
      </c>
      <c r="S177">
        <v>0.36930000000000002</v>
      </c>
      <c r="T177">
        <v>0.35580000000000001</v>
      </c>
      <c r="U177">
        <v>0.34279999999999999</v>
      </c>
      <c r="V177">
        <v>0.33050000000000002</v>
      </c>
      <c r="W177">
        <v>0.31830000000000003</v>
      </c>
      <c r="X177">
        <v>0.30680000000000002</v>
      </c>
      <c r="Y177">
        <v>0.29549999999999998</v>
      </c>
      <c r="Z177">
        <v>0.2848</v>
      </c>
      <c r="AA177">
        <v>0.2747</v>
      </c>
      <c r="AB177">
        <v>0.2651</v>
      </c>
      <c r="AC177">
        <v>0.25569999999999998</v>
      </c>
      <c r="AD177">
        <v>0.2467</v>
      </c>
      <c r="AE177">
        <v>0.23799999999999999</v>
      </c>
      <c r="AF177">
        <v>0.22939999999999999</v>
      </c>
      <c r="AG177">
        <v>0.22120000000000001</v>
      </c>
      <c r="AH177">
        <v>0.2135</v>
      </c>
      <c r="AI177">
        <v>0.20610000000000001</v>
      </c>
      <c r="AJ177">
        <v>0.1993</v>
      </c>
      <c r="AK177">
        <v>0.19259999999999999</v>
      </c>
      <c r="AL177">
        <v>0.18590000000000001</v>
      </c>
      <c r="AM177">
        <v>0.1794</v>
      </c>
      <c r="AN177">
        <v>0.17319999999999999</v>
      </c>
      <c r="AO177">
        <v>0.16739999999999999</v>
      </c>
      <c r="AP177">
        <v>0.1615</v>
      </c>
      <c r="AQ177">
        <v>0.156</v>
      </c>
      <c r="AR177">
        <v>0.151</v>
      </c>
      <c r="AS177">
        <v>0.14610000000000001</v>
      </c>
      <c r="AT177">
        <v>0.14149999999999999</v>
      </c>
      <c r="AU177">
        <v>0.13689999999999999</v>
      </c>
      <c r="AV177">
        <v>0.13239999999999999</v>
      </c>
      <c r="AW177">
        <v>0.12820000000000001</v>
      </c>
      <c r="AX177">
        <v>0.1244</v>
      </c>
      <c r="AY177">
        <v>0.1207</v>
      </c>
      <c r="AZ177">
        <v>0.1169</v>
      </c>
      <c r="BA177">
        <v>0.1133</v>
      </c>
      <c r="BB177">
        <v>0.1099</v>
      </c>
      <c r="BC177">
        <v>0.1066</v>
      </c>
      <c r="BD177">
        <v>0.10340000000000001</v>
      </c>
      <c r="BE177">
        <v>0.1003</v>
      </c>
      <c r="BF177">
        <v>9.7299999999999998E-2</v>
      </c>
      <c r="BG177">
        <v>9.4299999999999995E-2</v>
      </c>
      <c r="BH177">
        <v>9.1399999999999995E-2</v>
      </c>
      <c r="BI177">
        <v>8.8599999999999998E-2</v>
      </c>
      <c r="BJ177">
        <v>8.5800000000000001E-2</v>
      </c>
      <c r="BK177">
        <v>8.3299999999999999E-2</v>
      </c>
      <c r="BL177">
        <v>8.09E-2</v>
      </c>
      <c r="BM177">
        <v>7.8700000000000006E-2</v>
      </c>
      <c r="BN177">
        <v>7.6499999999999999E-2</v>
      </c>
      <c r="BO177">
        <v>7.4399999999999994E-2</v>
      </c>
      <c r="BP177">
        <v>7.2400000000000006E-2</v>
      </c>
      <c r="BQ177">
        <v>7.0199999999999999E-2</v>
      </c>
      <c r="BR177">
        <v>6.8099999999999994E-2</v>
      </c>
      <c r="BS177">
        <v>6.6000000000000003E-2</v>
      </c>
      <c r="BT177">
        <v>6.4100000000000004E-2</v>
      </c>
      <c r="BU177">
        <v>6.2199999999999998E-2</v>
      </c>
      <c r="BV177">
        <v>6.0400000000000002E-2</v>
      </c>
      <c r="BW177">
        <v>5.8700000000000002E-2</v>
      </c>
      <c r="BX177">
        <v>5.7000000000000002E-2</v>
      </c>
      <c r="BY177">
        <v>5.5300000000000002E-2</v>
      </c>
      <c r="BZ177">
        <v>5.3699999999999998E-2</v>
      </c>
      <c r="CA177">
        <v>5.21E-2</v>
      </c>
      <c r="CB177">
        <v>5.0500000000000003E-2</v>
      </c>
      <c r="CC177">
        <v>4.8800000000000003E-2</v>
      </c>
      <c r="CD177">
        <v>4.7300000000000002E-2</v>
      </c>
    </row>
    <row r="178" spans="1:82">
      <c r="A178">
        <v>20130917</v>
      </c>
      <c r="B178" s="1">
        <v>0.36031250000000004</v>
      </c>
      <c r="C178">
        <v>70.447699999999998</v>
      </c>
      <c r="D178">
        <v>-140.5523</v>
      </c>
      <c r="E178">
        <v>2.2082999999999999</v>
      </c>
      <c r="F178">
        <v>20.393999999999998</v>
      </c>
      <c r="G178">
        <v>-9999</v>
      </c>
      <c r="H178">
        <v>0.47420000000000001</v>
      </c>
      <c r="I178">
        <v>0.45639999999999997</v>
      </c>
      <c r="J178">
        <v>0.439</v>
      </c>
      <c r="K178">
        <v>0.4219</v>
      </c>
      <c r="L178">
        <v>0.40550000000000003</v>
      </c>
      <c r="M178">
        <v>0.39</v>
      </c>
      <c r="N178">
        <v>0.37519999999999998</v>
      </c>
      <c r="O178">
        <v>0.36099999999999999</v>
      </c>
      <c r="P178">
        <v>0.34689999999999999</v>
      </c>
      <c r="Q178">
        <v>0.3332</v>
      </c>
      <c r="R178">
        <v>0.3206</v>
      </c>
      <c r="S178">
        <v>0.30869999999999997</v>
      </c>
      <c r="T178">
        <v>0.29709999999999998</v>
      </c>
      <c r="U178">
        <v>0.2858</v>
      </c>
      <c r="V178">
        <v>0.27500000000000002</v>
      </c>
      <c r="W178">
        <v>0.26440000000000002</v>
      </c>
      <c r="X178">
        <v>0.25459999999999999</v>
      </c>
      <c r="Y178">
        <v>0.24510000000000001</v>
      </c>
      <c r="Z178">
        <v>0.2361</v>
      </c>
      <c r="AA178">
        <v>0.22750000000000001</v>
      </c>
      <c r="AB178">
        <v>0.2195</v>
      </c>
      <c r="AC178">
        <v>0.21190000000000001</v>
      </c>
      <c r="AD178">
        <v>0.2044</v>
      </c>
      <c r="AE178">
        <v>0.1971</v>
      </c>
      <c r="AF178">
        <v>0.18990000000000001</v>
      </c>
      <c r="AG178">
        <v>0.1832</v>
      </c>
      <c r="AH178">
        <v>0.1769</v>
      </c>
      <c r="AI178">
        <v>0.17100000000000001</v>
      </c>
      <c r="AJ178">
        <v>0.16539999999999999</v>
      </c>
      <c r="AK178">
        <v>0.15989999999999999</v>
      </c>
      <c r="AL178">
        <v>0.15440000000000001</v>
      </c>
      <c r="AM178">
        <v>0.14899999999999999</v>
      </c>
      <c r="AN178">
        <v>0.14399999999999999</v>
      </c>
      <c r="AO178">
        <v>0.1391</v>
      </c>
      <c r="AP178">
        <v>0.1341</v>
      </c>
      <c r="AQ178">
        <v>0.12970000000000001</v>
      </c>
      <c r="AR178">
        <v>0.12570000000000001</v>
      </c>
      <c r="AS178">
        <v>0.12189999999999999</v>
      </c>
      <c r="AT178">
        <v>0.1181</v>
      </c>
      <c r="AU178">
        <v>0.1144</v>
      </c>
      <c r="AV178">
        <v>0.1106</v>
      </c>
      <c r="AW178">
        <v>0.107</v>
      </c>
      <c r="AX178">
        <v>0.10390000000000001</v>
      </c>
      <c r="AY178">
        <v>0.1009</v>
      </c>
      <c r="AZ178">
        <v>9.7799999999999998E-2</v>
      </c>
      <c r="BA178">
        <v>9.4700000000000006E-2</v>
      </c>
      <c r="BB178">
        <v>9.1800000000000007E-2</v>
      </c>
      <c r="BC178">
        <v>8.9099999999999999E-2</v>
      </c>
      <c r="BD178">
        <v>8.6400000000000005E-2</v>
      </c>
      <c r="BE178">
        <v>8.3799999999999999E-2</v>
      </c>
      <c r="BF178">
        <v>8.1199999999999994E-2</v>
      </c>
      <c r="BG178">
        <v>7.8700000000000006E-2</v>
      </c>
      <c r="BH178">
        <v>7.6100000000000001E-2</v>
      </c>
      <c r="BI178">
        <v>7.3599999999999999E-2</v>
      </c>
      <c r="BJ178">
        <v>7.1199999999999999E-2</v>
      </c>
      <c r="BK178">
        <v>6.8900000000000003E-2</v>
      </c>
      <c r="BL178">
        <v>6.6799999999999998E-2</v>
      </c>
      <c r="BM178">
        <v>6.4899999999999999E-2</v>
      </c>
      <c r="BN178">
        <v>6.3100000000000003E-2</v>
      </c>
      <c r="BO178">
        <v>6.13E-2</v>
      </c>
      <c r="BP178">
        <v>5.96E-2</v>
      </c>
      <c r="BQ178">
        <v>5.7799999999999997E-2</v>
      </c>
      <c r="BR178">
        <v>5.6000000000000001E-2</v>
      </c>
      <c r="BS178">
        <v>5.4300000000000001E-2</v>
      </c>
      <c r="BT178">
        <v>5.2699999999999997E-2</v>
      </c>
      <c r="BU178">
        <v>5.11E-2</v>
      </c>
      <c r="BV178">
        <v>4.9599999999999998E-2</v>
      </c>
      <c r="BW178">
        <v>4.82E-2</v>
      </c>
      <c r="BX178">
        <v>4.6800000000000001E-2</v>
      </c>
      <c r="BY178">
        <v>4.5400000000000003E-2</v>
      </c>
      <c r="BZ178">
        <v>4.3999999999999997E-2</v>
      </c>
      <c r="CA178">
        <v>4.2700000000000002E-2</v>
      </c>
      <c r="CB178">
        <v>4.1300000000000003E-2</v>
      </c>
      <c r="CC178">
        <v>3.9899999999999998E-2</v>
      </c>
      <c r="CD178">
        <v>3.8600000000000002E-2</v>
      </c>
    </row>
    <row r="179" spans="1:82">
      <c r="A179">
        <v>20130917</v>
      </c>
      <c r="B179" s="1">
        <v>0.3949537037037037</v>
      </c>
      <c r="C179">
        <v>70.456400000000002</v>
      </c>
      <c r="D179">
        <v>-140.5436</v>
      </c>
      <c r="E179">
        <v>2.3831000000000002</v>
      </c>
      <c r="F179">
        <v>20.22</v>
      </c>
      <c r="G179">
        <v>-9999</v>
      </c>
      <c r="H179">
        <v>0.51800000000000002</v>
      </c>
      <c r="I179">
        <v>0.49919999999999998</v>
      </c>
      <c r="J179">
        <v>0.48130000000000001</v>
      </c>
      <c r="K179">
        <v>0.46389999999999998</v>
      </c>
      <c r="L179">
        <v>0.4461</v>
      </c>
      <c r="M179">
        <v>0.4289</v>
      </c>
      <c r="N179">
        <v>0.41239999999999999</v>
      </c>
      <c r="O179">
        <v>0.39660000000000001</v>
      </c>
      <c r="P179">
        <v>0.38100000000000001</v>
      </c>
      <c r="Q179">
        <v>0.36599999999999999</v>
      </c>
      <c r="R179">
        <v>0.35210000000000002</v>
      </c>
      <c r="S179">
        <v>0.3392</v>
      </c>
      <c r="T179">
        <v>0.32650000000000001</v>
      </c>
      <c r="U179">
        <v>0.31430000000000002</v>
      </c>
      <c r="V179">
        <v>0.30270000000000002</v>
      </c>
      <c r="W179">
        <v>0.2913</v>
      </c>
      <c r="X179">
        <v>0.28050000000000003</v>
      </c>
      <c r="Y179">
        <v>0.26989999999999997</v>
      </c>
      <c r="Z179">
        <v>0.2601</v>
      </c>
      <c r="AA179">
        <v>0.25090000000000001</v>
      </c>
      <c r="AB179">
        <v>0.24229999999999999</v>
      </c>
      <c r="AC179">
        <v>0.23400000000000001</v>
      </c>
      <c r="AD179">
        <v>0.22589999999999999</v>
      </c>
      <c r="AE179">
        <v>0.21759999999999999</v>
      </c>
      <c r="AF179">
        <v>0.20960000000000001</v>
      </c>
      <c r="AG179">
        <v>0.2021</v>
      </c>
      <c r="AH179">
        <v>0.19520000000000001</v>
      </c>
      <c r="AI179">
        <v>0.1888</v>
      </c>
      <c r="AJ179">
        <v>0.1825</v>
      </c>
      <c r="AK179">
        <v>0.1764</v>
      </c>
      <c r="AL179">
        <v>0.1704</v>
      </c>
      <c r="AM179">
        <v>0.16470000000000001</v>
      </c>
      <c r="AN179">
        <v>0.1593</v>
      </c>
      <c r="AO179">
        <v>0.15390000000000001</v>
      </c>
      <c r="AP179">
        <v>0.14860000000000001</v>
      </c>
      <c r="AQ179">
        <v>0.14369999999999999</v>
      </c>
      <c r="AR179">
        <v>0.13919999999999999</v>
      </c>
      <c r="AS179">
        <v>0.13489999999999999</v>
      </c>
      <c r="AT179">
        <v>0.1305</v>
      </c>
      <c r="AU179">
        <v>0.12620000000000001</v>
      </c>
      <c r="AV179">
        <v>0.122</v>
      </c>
      <c r="AW179">
        <v>0.1182</v>
      </c>
      <c r="AX179">
        <v>0.1148</v>
      </c>
      <c r="AY179">
        <v>0.1115</v>
      </c>
      <c r="AZ179">
        <v>0.1081</v>
      </c>
      <c r="BA179">
        <v>0.1047</v>
      </c>
      <c r="BB179">
        <v>0.10150000000000001</v>
      </c>
      <c r="BC179">
        <v>9.8500000000000004E-2</v>
      </c>
      <c r="BD179">
        <v>9.5500000000000002E-2</v>
      </c>
      <c r="BE179">
        <v>9.2600000000000002E-2</v>
      </c>
      <c r="BF179">
        <v>8.9700000000000002E-2</v>
      </c>
      <c r="BG179">
        <v>8.6900000000000005E-2</v>
      </c>
      <c r="BH179">
        <v>8.4000000000000005E-2</v>
      </c>
      <c r="BI179">
        <v>8.14E-2</v>
      </c>
      <c r="BJ179">
        <v>7.8899999999999998E-2</v>
      </c>
      <c r="BK179">
        <v>7.6499999999999999E-2</v>
      </c>
      <c r="BL179">
        <v>7.4200000000000002E-2</v>
      </c>
      <c r="BM179">
        <v>7.2099999999999997E-2</v>
      </c>
      <c r="BN179">
        <v>7.0000000000000007E-2</v>
      </c>
      <c r="BO179">
        <v>6.8099999999999994E-2</v>
      </c>
      <c r="BP179">
        <v>6.6100000000000006E-2</v>
      </c>
      <c r="BQ179">
        <v>6.4100000000000004E-2</v>
      </c>
      <c r="BR179">
        <v>6.2199999999999998E-2</v>
      </c>
      <c r="BS179">
        <v>6.0299999999999999E-2</v>
      </c>
      <c r="BT179">
        <v>5.8500000000000003E-2</v>
      </c>
      <c r="BU179">
        <v>5.6800000000000003E-2</v>
      </c>
      <c r="BV179">
        <v>5.5100000000000003E-2</v>
      </c>
      <c r="BW179">
        <v>5.3600000000000002E-2</v>
      </c>
      <c r="BX179">
        <v>5.1900000000000002E-2</v>
      </c>
      <c r="BY179">
        <v>5.04E-2</v>
      </c>
      <c r="BZ179">
        <v>4.8899999999999999E-2</v>
      </c>
      <c r="CA179">
        <v>4.7399999999999998E-2</v>
      </c>
      <c r="CB179">
        <v>4.58E-2</v>
      </c>
      <c r="CC179">
        <v>4.4400000000000002E-2</v>
      </c>
      <c r="CD179">
        <v>4.2999999999999997E-2</v>
      </c>
    </row>
    <row r="180" spans="1:82">
      <c r="A180">
        <v>20130917</v>
      </c>
      <c r="B180" s="1">
        <v>0.42962962962962964</v>
      </c>
      <c r="C180">
        <v>70.505499999999998</v>
      </c>
      <c r="D180">
        <v>-140.49449999999999</v>
      </c>
      <c r="E180">
        <v>2.4137</v>
      </c>
      <c r="F180">
        <v>20.313400000000001</v>
      </c>
      <c r="G180">
        <v>-9999</v>
      </c>
      <c r="H180">
        <v>0.59009999999999996</v>
      </c>
      <c r="I180">
        <v>0.5696</v>
      </c>
      <c r="J180">
        <v>0.54869999999999997</v>
      </c>
      <c r="K180">
        <v>0.52800000000000002</v>
      </c>
      <c r="L180">
        <v>0.50880000000000003</v>
      </c>
      <c r="M180">
        <v>0.49080000000000001</v>
      </c>
      <c r="N180">
        <v>0.47239999999999999</v>
      </c>
      <c r="O180">
        <v>0.45400000000000001</v>
      </c>
      <c r="P180">
        <v>0.43609999999999999</v>
      </c>
      <c r="Q180">
        <v>0.4194</v>
      </c>
      <c r="R180">
        <v>0.4037</v>
      </c>
      <c r="S180">
        <v>0.3891</v>
      </c>
      <c r="T180">
        <v>0.37459999999999999</v>
      </c>
      <c r="U180">
        <v>0.36080000000000001</v>
      </c>
      <c r="V180">
        <v>0.34749999999999998</v>
      </c>
      <c r="W180">
        <v>0.33450000000000002</v>
      </c>
      <c r="X180">
        <v>0.32200000000000001</v>
      </c>
      <c r="Y180">
        <v>0.30980000000000002</v>
      </c>
      <c r="Z180">
        <v>0.29809999999999998</v>
      </c>
      <c r="AA180">
        <v>0.28699999999999998</v>
      </c>
      <c r="AB180">
        <v>0.27660000000000001</v>
      </c>
      <c r="AC180">
        <v>0.26669999999999999</v>
      </c>
      <c r="AD180">
        <v>0.25740000000000002</v>
      </c>
      <c r="AE180">
        <v>0.249</v>
      </c>
      <c r="AF180">
        <v>0.24079999999999999</v>
      </c>
      <c r="AG180">
        <v>0.2326</v>
      </c>
      <c r="AH180">
        <v>0.22439999999999999</v>
      </c>
      <c r="AI180">
        <v>0.21659999999999999</v>
      </c>
      <c r="AJ180">
        <v>0.2097</v>
      </c>
      <c r="AK180">
        <v>0.20300000000000001</v>
      </c>
      <c r="AL180">
        <v>0.1961</v>
      </c>
      <c r="AM180">
        <v>0.1895</v>
      </c>
      <c r="AN180">
        <v>0.1832</v>
      </c>
      <c r="AO180">
        <v>0.17699999999999999</v>
      </c>
      <c r="AP180">
        <v>0.1709</v>
      </c>
      <c r="AQ180">
        <v>0.1653</v>
      </c>
      <c r="AR180">
        <v>0.16009999999999999</v>
      </c>
      <c r="AS180">
        <v>0.15509999999999999</v>
      </c>
      <c r="AT180">
        <v>0.15029999999999999</v>
      </c>
      <c r="AU180">
        <v>0.14549999999999999</v>
      </c>
      <c r="AV180">
        <v>0.14080000000000001</v>
      </c>
      <c r="AW180">
        <v>0.13650000000000001</v>
      </c>
      <c r="AX180">
        <v>0.13270000000000001</v>
      </c>
      <c r="AY180">
        <v>0.1288</v>
      </c>
      <c r="AZ180">
        <v>0.1249</v>
      </c>
      <c r="BA180">
        <v>0.121</v>
      </c>
      <c r="BB180">
        <v>0.1172</v>
      </c>
      <c r="BC180">
        <v>0.1137</v>
      </c>
      <c r="BD180">
        <v>0.1104</v>
      </c>
      <c r="BE180">
        <v>0.107</v>
      </c>
      <c r="BF180">
        <v>0.1038</v>
      </c>
      <c r="BG180">
        <v>0.1008</v>
      </c>
      <c r="BH180">
        <v>9.7600000000000006E-2</v>
      </c>
      <c r="BI180">
        <v>9.4500000000000001E-2</v>
      </c>
      <c r="BJ180">
        <v>9.1499999999999998E-2</v>
      </c>
      <c r="BK180">
        <v>8.8800000000000004E-2</v>
      </c>
      <c r="BL180">
        <v>8.6199999999999999E-2</v>
      </c>
      <c r="BM180">
        <v>8.3799999999999999E-2</v>
      </c>
      <c r="BN180">
        <v>8.14E-2</v>
      </c>
      <c r="BO180">
        <v>7.9100000000000004E-2</v>
      </c>
      <c r="BP180">
        <v>7.6899999999999996E-2</v>
      </c>
      <c r="BQ180">
        <v>7.46E-2</v>
      </c>
      <c r="BR180">
        <v>7.2400000000000006E-2</v>
      </c>
      <c r="BS180">
        <v>7.0300000000000001E-2</v>
      </c>
      <c r="BT180">
        <v>6.83E-2</v>
      </c>
      <c r="BU180">
        <v>6.6299999999999998E-2</v>
      </c>
      <c r="BV180">
        <v>6.4199999999999993E-2</v>
      </c>
      <c r="BW180">
        <v>6.2300000000000001E-2</v>
      </c>
      <c r="BX180">
        <v>6.0499999999999998E-2</v>
      </c>
      <c r="BY180">
        <v>5.8599999999999999E-2</v>
      </c>
      <c r="BZ180">
        <v>5.6899999999999999E-2</v>
      </c>
      <c r="CA180">
        <v>5.5199999999999999E-2</v>
      </c>
      <c r="CB180">
        <v>5.3499999999999999E-2</v>
      </c>
      <c r="CC180">
        <v>5.1900000000000002E-2</v>
      </c>
      <c r="CD180">
        <v>5.0299999999999997E-2</v>
      </c>
    </row>
    <row r="181" spans="1:82">
      <c r="A181">
        <v>20130917</v>
      </c>
      <c r="B181" s="1">
        <v>0.46449074074074076</v>
      </c>
      <c r="C181">
        <v>70.576700000000002</v>
      </c>
      <c r="D181">
        <v>-140.42330000000001</v>
      </c>
      <c r="E181">
        <v>2.3077999999999999</v>
      </c>
      <c r="F181">
        <v>19.335799999999999</v>
      </c>
      <c r="G181">
        <v>-9999</v>
      </c>
      <c r="H181">
        <v>0.56220000000000003</v>
      </c>
      <c r="I181">
        <v>0.54300000000000004</v>
      </c>
      <c r="J181">
        <v>0.5232</v>
      </c>
      <c r="K181">
        <v>0.50370000000000004</v>
      </c>
      <c r="L181">
        <v>0.48449999999999999</v>
      </c>
      <c r="M181">
        <v>0.4662</v>
      </c>
      <c r="N181">
        <v>0.44829999999999998</v>
      </c>
      <c r="O181">
        <v>0.43080000000000002</v>
      </c>
      <c r="P181">
        <v>0.41370000000000001</v>
      </c>
      <c r="Q181">
        <v>0.39750000000000002</v>
      </c>
      <c r="R181">
        <v>0.38229999999999997</v>
      </c>
      <c r="S181">
        <v>0.36840000000000001</v>
      </c>
      <c r="T181">
        <v>0.35460000000000003</v>
      </c>
      <c r="U181">
        <v>0.34139999999999998</v>
      </c>
      <c r="V181">
        <v>0.32900000000000001</v>
      </c>
      <c r="W181">
        <v>0.31680000000000003</v>
      </c>
      <c r="X181">
        <v>0.30509999999999998</v>
      </c>
      <c r="Y181">
        <v>0.29360000000000003</v>
      </c>
      <c r="Z181">
        <v>0.28289999999999998</v>
      </c>
      <c r="AA181">
        <v>0.27279999999999999</v>
      </c>
      <c r="AB181">
        <v>0.26319999999999999</v>
      </c>
      <c r="AC181">
        <v>0.25390000000000001</v>
      </c>
      <c r="AD181">
        <v>0.245</v>
      </c>
      <c r="AE181">
        <v>0.2366</v>
      </c>
      <c r="AF181">
        <v>0.22839999999999999</v>
      </c>
      <c r="AG181">
        <v>0.22040000000000001</v>
      </c>
      <c r="AH181">
        <v>0.21260000000000001</v>
      </c>
      <c r="AI181">
        <v>0.20530000000000001</v>
      </c>
      <c r="AJ181">
        <v>0.19869999999999999</v>
      </c>
      <c r="AK181">
        <v>0.1923</v>
      </c>
      <c r="AL181">
        <v>0.18590000000000001</v>
      </c>
      <c r="AM181">
        <v>0.17960000000000001</v>
      </c>
      <c r="AN181">
        <v>0.17369999999999999</v>
      </c>
      <c r="AO181">
        <v>0.1681</v>
      </c>
      <c r="AP181">
        <v>0.16239999999999999</v>
      </c>
      <c r="AQ181">
        <v>0.15709999999999999</v>
      </c>
      <c r="AR181">
        <v>0.152</v>
      </c>
      <c r="AS181">
        <v>0.14710000000000001</v>
      </c>
      <c r="AT181">
        <v>0.14249999999999999</v>
      </c>
      <c r="AU181">
        <v>0.13800000000000001</v>
      </c>
      <c r="AV181">
        <v>0.13350000000000001</v>
      </c>
      <c r="AW181">
        <v>0.1293</v>
      </c>
      <c r="AX181">
        <v>0.12559999999999999</v>
      </c>
      <c r="AY181">
        <v>0.12189999999999999</v>
      </c>
      <c r="AZ181">
        <v>0.1182</v>
      </c>
      <c r="BA181">
        <v>0.1145</v>
      </c>
      <c r="BB181">
        <v>0.1111</v>
      </c>
      <c r="BC181">
        <v>0.10780000000000001</v>
      </c>
      <c r="BD181">
        <v>0.1047</v>
      </c>
      <c r="BE181">
        <v>0.10150000000000001</v>
      </c>
      <c r="BF181">
        <v>9.8500000000000004E-2</v>
      </c>
      <c r="BG181">
        <v>9.5500000000000002E-2</v>
      </c>
      <c r="BH181">
        <v>9.2499999999999999E-2</v>
      </c>
      <c r="BI181">
        <v>8.9499999999999996E-2</v>
      </c>
      <c r="BJ181">
        <v>8.6699999999999999E-2</v>
      </c>
      <c r="BK181">
        <v>8.4099999999999994E-2</v>
      </c>
      <c r="BL181">
        <v>8.1699999999999995E-2</v>
      </c>
      <c r="BM181">
        <v>7.9399999999999998E-2</v>
      </c>
      <c r="BN181">
        <v>7.7100000000000002E-2</v>
      </c>
      <c r="BO181">
        <v>7.4999999999999997E-2</v>
      </c>
      <c r="BP181">
        <v>7.2900000000000006E-2</v>
      </c>
      <c r="BQ181">
        <v>7.0800000000000002E-2</v>
      </c>
      <c r="BR181">
        <v>6.8599999999999994E-2</v>
      </c>
      <c r="BS181">
        <v>6.6600000000000006E-2</v>
      </c>
      <c r="BT181">
        <v>6.4600000000000005E-2</v>
      </c>
      <c r="BU181">
        <v>6.2700000000000006E-2</v>
      </c>
      <c r="BV181">
        <v>6.08E-2</v>
      </c>
      <c r="BW181">
        <v>5.91E-2</v>
      </c>
      <c r="BX181">
        <v>5.74E-2</v>
      </c>
      <c r="BY181">
        <v>5.57E-2</v>
      </c>
      <c r="BZ181">
        <v>5.4100000000000002E-2</v>
      </c>
      <c r="CA181">
        <v>5.2499999999999998E-2</v>
      </c>
      <c r="CB181">
        <v>5.0900000000000001E-2</v>
      </c>
      <c r="CC181">
        <v>4.9200000000000001E-2</v>
      </c>
      <c r="CD181">
        <v>4.7699999999999999E-2</v>
      </c>
    </row>
    <row r="182" spans="1:82">
      <c r="A182">
        <v>20130917</v>
      </c>
      <c r="B182" s="1">
        <v>0.49920138888888888</v>
      </c>
      <c r="C182">
        <v>70.645200000000003</v>
      </c>
      <c r="D182">
        <v>-140.35480000000001</v>
      </c>
      <c r="E182">
        <v>2.4135</v>
      </c>
      <c r="F182">
        <v>20.326599999999999</v>
      </c>
      <c r="G182">
        <v>-9999</v>
      </c>
      <c r="H182">
        <v>0.62029999999999996</v>
      </c>
      <c r="I182">
        <v>0.59850000000000003</v>
      </c>
      <c r="J182">
        <v>0.57679999999999998</v>
      </c>
      <c r="K182">
        <v>0.5554</v>
      </c>
      <c r="L182">
        <v>0.53439999999999999</v>
      </c>
      <c r="M182">
        <v>0.51429999999999998</v>
      </c>
      <c r="N182">
        <v>0.49490000000000001</v>
      </c>
      <c r="O182">
        <v>0.47610000000000002</v>
      </c>
      <c r="P182">
        <v>0.45779999999999998</v>
      </c>
      <c r="Q182">
        <v>0.44030000000000002</v>
      </c>
      <c r="R182">
        <v>0.42380000000000001</v>
      </c>
      <c r="S182">
        <v>0.40839999999999999</v>
      </c>
      <c r="T182">
        <v>0.3931</v>
      </c>
      <c r="U182">
        <v>0.37840000000000001</v>
      </c>
      <c r="V182">
        <v>0.36430000000000001</v>
      </c>
      <c r="W182">
        <v>0.35049999999999998</v>
      </c>
      <c r="X182">
        <v>0.33760000000000001</v>
      </c>
      <c r="Y182">
        <v>0.32490000000000002</v>
      </c>
      <c r="Z182">
        <v>0.31319999999999998</v>
      </c>
      <c r="AA182">
        <v>0.30220000000000002</v>
      </c>
      <c r="AB182">
        <v>0.29160000000000003</v>
      </c>
      <c r="AC182">
        <v>0.28139999999999998</v>
      </c>
      <c r="AD182">
        <v>0.27150000000000002</v>
      </c>
      <c r="AE182">
        <v>0.26240000000000002</v>
      </c>
      <c r="AF182">
        <v>0.25340000000000001</v>
      </c>
      <c r="AG182">
        <v>0.2445</v>
      </c>
      <c r="AH182">
        <v>0.23599999999999999</v>
      </c>
      <c r="AI182">
        <v>0.22789999999999999</v>
      </c>
      <c r="AJ182">
        <v>0.2205</v>
      </c>
      <c r="AK182">
        <v>0.2132</v>
      </c>
      <c r="AL182">
        <v>0.20599999999999999</v>
      </c>
      <c r="AM182">
        <v>0.19900000000000001</v>
      </c>
      <c r="AN182">
        <v>0.1923</v>
      </c>
      <c r="AO182">
        <v>0.18609999999999999</v>
      </c>
      <c r="AP182">
        <v>0.17979999999999999</v>
      </c>
      <c r="AQ182">
        <v>0.1741</v>
      </c>
      <c r="AR182">
        <v>0.16880000000000001</v>
      </c>
      <c r="AS182">
        <v>0.16370000000000001</v>
      </c>
      <c r="AT182">
        <v>0.1585</v>
      </c>
      <c r="AU182">
        <v>0.15340000000000001</v>
      </c>
      <c r="AV182">
        <v>0.1484</v>
      </c>
      <c r="AW182">
        <v>0.1439</v>
      </c>
      <c r="AX182">
        <v>0.13969999999999999</v>
      </c>
      <c r="AY182">
        <v>0.1356</v>
      </c>
      <c r="AZ182">
        <v>0.13139999999999999</v>
      </c>
      <c r="BA182">
        <v>0.1273</v>
      </c>
      <c r="BB182">
        <v>0.1234</v>
      </c>
      <c r="BC182">
        <v>0.1198</v>
      </c>
      <c r="BD182">
        <v>0.1163</v>
      </c>
      <c r="BE182">
        <v>0.1128</v>
      </c>
      <c r="BF182">
        <v>0.1095</v>
      </c>
      <c r="BG182">
        <v>0.1062</v>
      </c>
      <c r="BH182">
        <v>0.10299999999999999</v>
      </c>
      <c r="BI182">
        <v>9.9699999999999997E-2</v>
      </c>
      <c r="BJ182">
        <v>9.6600000000000005E-2</v>
      </c>
      <c r="BK182">
        <v>9.3700000000000006E-2</v>
      </c>
      <c r="BL182">
        <v>9.11E-2</v>
      </c>
      <c r="BM182">
        <v>8.8599999999999998E-2</v>
      </c>
      <c r="BN182">
        <v>8.6099999999999996E-2</v>
      </c>
      <c r="BO182">
        <v>8.3699999999999997E-2</v>
      </c>
      <c r="BP182">
        <v>8.14E-2</v>
      </c>
      <c r="BQ182">
        <v>7.9000000000000001E-2</v>
      </c>
      <c r="BR182">
        <v>7.6600000000000001E-2</v>
      </c>
      <c r="BS182">
        <v>7.4399999999999994E-2</v>
      </c>
      <c r="BT182">
        <v>7.22E-2</v>
      </c>
      <c r="BU182">
        <v>7.0099999999999996E-2</v>
      </c>
      <c r="BV182">
        <v>6.8000000000000005E-2</v>
      </c>
      <c r="BW182">
        <v>6.6100000000000006E-2</v>
      </c>
      <c r="BX182">
        <v>6.4100000000000004E-2</v>
      </c>
      <c r="BY182">
        <v>6.2199999999999998E-2</v>
      </c>
      <c r="BZ182">
        <v>6.0400000000000002E-2</v>
      </c>
      <c r="CA182">
        <v>5.8700000000000002E-2</v>
      </c>
      <c r="CB182">
        <v>5.6899999999999999E-2</v>
      </c>
      <c r="CC182">
        <v>5.5100000000000003E-2</v>
      </c>
      <c r="CD182">
        <v>5.3400000000000003E-2</v>
      </c>
    </row>
    <row r="183" spans="1:82">
      <c r="A183">
        <v>20130917</v>
      </c>
      <c r="B183" s="1">
        <v>0.53393518518518512</v>
      </c>
      <c r="C183">
        <v>70.7072</v>
      </c>
      <c r="D183">
        <v>-140.2928</v>
      </c>
      <c r="E183">
        <v>2.0767000000000002</v>
      </c>
      <c r="F183">
        <v>20.4861</v>
      </c>
      <c r="G183">
        <v>-9999</v>
      </c>
      <c r="H183">
        <v>0.52710000000000001</v>
      </c>
      <c r="I183">
        <v>0.5071</v>
      </c>
      <c r="J183">
        <v>0.48849999999999999</v>
      </c>
      <c r="K183">
        <v>0.47039999999999998</v>
      </c>
      <c r="L183">
        <v>0.45219999999999999</v>
      </c>
      <c r="M183">
        <v>0.43469999999999998</v>
      </c>
      <c r="N183">
        <v>0.41820000000000002</v>
      </c>
      <c r="O183">
        <v>0.40260000000000001</v>
      </c>
      <c r="P183">
        <v>0.3871</v>
      </c>
      <c r="Q183">
        <v>0.372</v>
      </c>
      <c r="R183">
        <v>0.3579</v>
      </c>
      <c r="S183">
        <v>0.34470000000000001</v>
      </c>
      <c r="T183">
        <v>0.33169999999999999</v>
      </c>
      <c r="U183">
        <v>0.31909999999999999</v>
      </c>
      <c r="V183">
        <v>0.30730000000000002</v>
      </c>
      <c r="W183">
        <v>0.29559999999999997</v>
      </c>
      <c r="X183">
        <v>0.28470000000000001</v>
      </c>
      <c r="Y183">
        <v>0.27400000000000002</v>
      </c>
      <c r="Z183">
        <v>0.26419999999999999</v>
      </c>
      <c r="AA183">
        <v>0.25509999999999999</v>
      </c>
      <c r="AB183">
        <v>0.24610000000000001</v>
      </c>
      <c r="AC183">
        <v>0.23730000000000001</v>
      </c>
      <c r="AD183">
        <v>0.22889999999999999</v>
      </c>
      <c r="AE183">
        <v>0.22090000000000001</v>
      </c>
      <c r="AF183">
        <v>0.21310000000000001</v>
      </c>
      <c r="AG183">
        <v>0.20549999999999999</v>
      </c>
      <c r="AH183">
        <v>0.19839999999999999</v>
      </c>
      <c r="AI183">
        <v>0.19170000000000001</v>
      </c>
      <c r="AJ183">
        <v>0.18540000000000001</v>
      </c>
      <c r="AK183">
        <v>0.1794</v>
      </c>
      <c r="AL183">
        <v>0.17330000000000001</v>
      </c>
      <c r="AM183">
        <v>0.16739999999999999</v>
      </c>
      <c r="AN183">
        <v>0.1618</v>
      </c>
      <c r="AO183">
        <v>0.1565</v>
      </c>
      <c r="AP183">
        <v>0.15110000000000001</v>
      </c>
      <c r="AQ183">
        <v>0.14610000000000001</v>
      </c>
      <c r="AR183">
        <v>0.14149999999999999</v>
      </c>
      <c r="AS183">
        <v>0.1371</v>
      </c>
      <c r="AT183">
        <v>0.1328</v>
      </c>
      <c r="AU183">
        <v>0.12870000000000001</v>
      </c>
      <c r="AV183">
        <v>0.1245</v>
      </c>
      <c r="AW183">
        <v>0.1206</v>
      </c>
      <c r="AX183">
        <v>0.1171</v>
      </c>
      <c r="AY183">
        <v>0.1137</v>
      </c>
      <c r="AZ183">
        <v>0.11020000000000001</v>
      </c>
      <c r="BA183">
        <v>0.1067</v>
      </c>
      <c r="BB183">
        <v>0.10349999999999999</v>
      </c>
      <c r="BC183">
        <v>0.10050000000000001</v>
      </c>
      <c r="BD183">
        <v>9.7600000000000006E-2</v>
      </c>
      <c r="BE183">
        <v>9.4600000000000004E-2</v>
      </c>
      <c r="BF183">
        <v>9.1800000000000007E-2</v>
      </c>
      <c r="BG183">
        <v>8.8999999999999996E-2</v>
      </c>
      <c r="BH183">
        <v>8.6099999999999996E-2</v>
      </c>
      <c r="BI183">
        <v>8.3400000000000002E-2</v>
      </c>
      <c r="BJ183">
        <v>8.0799999999999997E-2</v>
      </c>
      <c r="BK183">
        <v>7.8299999999999995E-2</v>
      </c>
      <c r="BL183">
        <v>7.6100000000000001E-2</v>
      </c>
      <c r="BM183">
        <v>7.3899999999999993E-2</v>
      </c>
      <c r="BN183">
        <v>7.1900000000000006E-2</v>
      </c>
      <c r="BO183">
        <v>6.9900000000000004E-2</v>
      </c>
      <c r="BP183">
        <v>6.7900000000000002E-2</v>
      </c>
      <c r="BQ183">
        <v>6.59E-2</v>
      </c>
      <c r="BR183">
        <v>6.4000000000000001E-2</v>
      </c>
      <c r="BS183">
        <v>6.2E-2</v>
      </c>
      <c r="BT183">
        <v>6.0199999999999997E-2</v>
      </c>
      <c r="BU183">
        <v>5.8400000000000001E-2</v>
      </c>
      <c r="BV183">
        <v>5.67E-2</v>
      </c>
      <c r="BW183">
        <v>5.5100000000000003E-2</v>
      </c>
      <c r="BX183">
        <v>5.3499999999999999E-2</v>
      </c>
      <c r="BY183">
        <v>5.1900000000000002E-2</v>
      </c>
      <c r="BZ183">
        <v>5.04E-2</v>
      </c>
      <c r="CA183">
        <v>4.8899999999999999E-2</v>
      </c>
      <c r="CB183">
        <v>4.7399999999999998E-2</v>
      </c>
      <c r="CC183">
        <v>4.5900000000000003E-2</v>
      </c>
      <c r="CD183">
        <v>4.4400000000000002E-2</v>
      </c>
    </row>
    <row r="184" spans="1:82">
      <c r="A184">
        <v>20130917</v>
      </c>
      <c r="B184" s="1">
        <v>0.56865740740740744</v>
      </c>
      <c r="C184">
        <v>70.763400000000004</v>
      </c>
      <c r="D184">
        <v>-140.23660000000001</v>
      </c>
      <c r="E184">
        <v>2.1109</v>
      </c>
      <c r="F184">
        <v>20.263300000000001</v>
      </c>
      <c r="G184">
        <v>-9999</v>
      </c>
      <c r="H184">
        <v>0.50129999999999997</v>
      </c>
      <c r="I184">
        <v>0.48209999999999997</v>
      </c>
      <c r="J184">
        <v>0.46379999999999999</v>
      </c>
      <c r="K184">
        <v>0.44600000000000001</v>
      </c>
      <c r="L184">
        <v>0.42930000000000001</v>
      </c>
      <c r="M184">
        <v>0.41360000000000002</v>
      </c>
      <c r="N184">
        <v>0.39800000000000002</v>
      </c>
      <c r="O184">
        <v>0.3826</v>
      </c>
      <c r="P184">
        <v>0.3674</v>
      </c>
      <c r="Q184">
        <v>0.35260000000000002</v>
      </c>
      <c r="R184">
        <v>0.33889999999999998</v>
      </c>
      <c r="S184">
        <v>0.32629999999999998</v>
      </c>
      <c r="T184">
        <v>0.314</v>
      </c>
      <c r="U184">
        <v>0.30220000000000002</v>
      </c>
      <c r="V184">
        <v>0.29120000000000001</v>
      </c>
      <c r="W184">
        <v>0.28039999999999998</v>
      </c>
      <c r="X184">
        <v>0.27</v>
      </c>
      <c r="Y184">
        <v>0.26</v>
      </c>
      <c r="Z184">
        <v>0.2505</v>
      </c>
      <c r="AA184">
        <v>0.24149999999999999</v>
      </c>
      <c r="AB184">
        <v>0.23300000000000001</v>
      </c>
      <c r="AC184">
        <v>0.22470000000000001</v>
      </c>
      <c r="AD184">
        <v>0.21679999999999999</v>
      </c>
      <c r="AE184">
        <v>0.2092</v>
      </c>
      <c r="AF184">
        <v>0.20180000000000001</v>
      </c>
      <c r="AG184">
        <v>0.19470000000000001</v>
      </c>
      <c r="AH184">
        <v>0.18790000000000001</v>
      </c>
      <c r="AI184">
        <v>0.18149999999999999</v>
      </c>
      <c r="AJ184">
        <v>0.17549999999999999</v>
      </c>
      <c r="AK184">
        <v>0.16980000000000001</v>
      </c>
      <c r="AL184">
        <v>0.16389999999999999</v>
      </c>
      <c r="AM184">
        <v>0.1583</v>
      </c>
      <c r="AN184">
        <v>0.153</v>
      </c>
      <c r="AO184">
        <v>0.14799999999999999</v>
      </c>
      <c r="AP184">
        <v>0.14299999999999999</v>
      </c>
      <c r="AQ184">
        <v>0.13830000000000001</v>
      </c>
      <c r="AR184">
        <v>0.13389999999999999</v>
      </c>
      <c r="AS184">
        <v>0.12970000000000001</v>
      </c>
      <c r="AT184">
        <v>0.12559999999999999</v>
      </c>
      <c r="AU184">
        <v>0.1215</v>
      </c>
      <c r="AV184">
        <v>0.11749999999999999</v>
      </c>
      <c r="AW184">
        <v>0.1138</v>
      </c>
      <c r="AX184">
        <v>0.1105</v>
      </c>
      <c r="AY184">
        <v>0.10730000000000001</v>
      </c>
      <c r="AZ184">
        <v>0.104</v>
      </c>
      <c r="BA184">
        <v>0.1007</v>
      </c>
      <c r="BB184">
        <v>9.7699999999999995E-2</v>
      </c>
      <c r="BC184">
        <v>9.4899999999999998E-2</v>
      </c>
      <c r="BD184">
        <v>9.2100000000000001E-2</v>
      </c>
      <c r="BE184">
        <v>8.9300000000000004E-2</v>
      </c>
      <c r="BF184">
        <v>8.6599999999999996E-2</v>
      </c>
      <c r="BG184">
        <v>8.3900000000000002E-2</v>
      </c>
      <c r="BH184">
        <v>8.1100000000000005E-2</v>
      </c>
      <c r="BI184">
        <v>7.85E-2</v>
      </c>
      <c r="BJ184">
        <v>7.5999999999999998E-2</v>
      </c>
      <c r="BK184">
        <v>7.3599999999999999E-2</v>
      </c>
      <c r="BL184">
        <v>7.1499999999999994E-2</v>
      </c>
      <c r="BM184">
        <v>6.9400000000000003E-2</v>
      </c>
      <c r="BN184">
        <v>6.7500000000000004E-2</v>
      </c>
      <c r="BO184">
        <v>6.5600000000000006E-2</v>
      </c>
      <c r="BP184">
        <v>6.3799999999999996E-2</v>
      </c>
      <c r="BQ184">
        <v>6.1899999999999997E-2</v>
      </c>
      <c r="BR184">
        <v>0.06</v>
      </c>
      <c r="BS184">
        <v>5.8200000000000002E-2</v>
      </c>
      <c r="BT184">
        <v>5.6399999999999999E-2</v>
      </c>
      <c r="BU184">
        <v>5.4800000000000001E-2</v>
      </c>
      <c r="BV184">
        <v>5.3100000000000001E-2</v>
      </c>
      <c r="BW184">
        <v>5.16E-2</v>
      </c>
      <c r="BX184">
        <v>5.0099999999999999E-2</v>
      </c>
      <c r="BY184">
        <v>4.8599999999999997E-2</v>
      </c>
      <c r="BZ184">
        <v>4.7199999999999999E-2</v>
      </c>
      <c r="CA184">
        <v>4.58E-2</v>
      </c>
      <c r="CB184">
        <v>4.4299999999999999E-2</v>
      </c>
      <c r="CC184">
        <v>4.2900000000000001E-2</v>
      </c>
      <c r="CD184">
        <v>4.1500000000000002E-2</v>
      </c>
    </row>
    <row r="185" spans="1:82">
      <c r="A185">
        <v>20130917</v>
      </c>
      <c r="B185" s="1">
        <v>0.60337962962962965</v>
      </c>
      <c r="C185">
        <v>70.821600000000004</v>
      </c>
      <c r="D185">
        <v>-140.17840000000001</v>
      </c>
      <c r="E185">
        <v>2.0687000000000002</v>
      </c>
      <c r="F185">
        <v>20.373000000000001</v>
      </c>
      <c r="G185">
        <v>-9999</v>
      </c>
      <c r="H185">
        <v>0.52229999999999999</v>
      </c>
      <c r="I185">
        <v>0.50260000000000005</v>
      </c>
      <c r="J185">
        <v>0.48380000000000001</v>
      </c>
      <c r="K185">
        <v>0.46550000000000002</v>
      </c>
      <c r="L185">
        <v>0.44790000000000002</v>
      </c>
      <c r="M185">
        <v>0.43120000000000003</v>
      </c>
      <c r="N185">
        <v>0.41499999999999998</v>
      </c>
      <c r="O185">
        <v>0.39900000000000002</v>
      </c>
      <c r="P185">
        <v>0.38329999999999997</v>
      </c>
      <c r="Q185">
        <v>0.36809999999999998</v>
      </c>
      <c r="R185">
        <v>0.35389999999999999</v>
      </c>
      <c r="S185">
        <v>0.34089999999999998</v>
      </c>
      <c r="T185">
        <v>0.32819999999999999</v>
      </c>
      <c r="U185">
        <v>0.31590000000000001</v>
      </c>
      <c r="V185">
        <v>0.30420000000000003</v>
      </c>
      <c r="W185">
        <v>0.29270000000000002</v>
      </c>
      <c r="X185">
        <v>0.28189999999999998</v>
      </c>
      <c r="Y185">
        <v>0.27129999999999999</v>
      </c>
      <c r="Z185">
        <v>0.26129999999999998</v>
      </c>
      <c r="AA185">
        <v>0.25190000000000001</v>
      </c>
      <c r="AB185">
        <v>0.24299999999999999</v>
      </c>
      <c r="AC185">
        <v>0.23449999999999999</v>
      </c>
      <c r="AD185">
        <v>0.2263</v>
      </c>
      <c r="AE185">
        <v>0.2185</v>
      </c>
      <c r="AF185">
        <v>0.21079999999999999</v>
      </c>
      <c r="AG185">
        <v>0.20330000000000001</v>
      </c>
      <c r="AH185">
        <v>0.19620000000000001</v>
      </c>
      <c r="AI185">
        <v>0.1895</v>
      </c>
      <c r="AJ185">
        <v>0.1832</v>
      </c>
      <c r="AK185">
        <v>0.17710000000000001</v>
      </c>
      <c r="AL185">
        <v>0.1711</v>
      </c>
      <c r="AM185">
        <v>0.1653</v>
      </c>
      <c r="AN185">
        <v>0.1598</v>
      </c>
      <c r="AO185">
        <v>0.15440000000000001</v>
      </c>
      <c r="AP185">
        <v>0.14899999999999999</v>
      </c>
      <c r="AQ185">
        <v>0.14410000000000001</v>
      </c>
      <c r="AR185">
        <v>0.13980000000000001</v>
      </c>
      <c r="AS185">
        <v>0.1356</v>
      </c>
      <c r="AT185">
        <v>0.13139999999999999</v>
      </c>
      <c r="AU185">
        <v>0.12720000000000001</v>
      </c>
      <c r="AV185">
        <v>0.1231</v>
      </c>
      <c r="AW185">
        <v>0.1191</v>
      </c>
      <c r="AX185">
        <v>0.11559999999999999</v>
      </c>
      <c r="AY185">
        <v>0.11219999999999999</v>
      </c>
      <c r="AZ185">
        <v>0.1087</v>
      </c>
      <c r="BA185">
        <v>0.1053</v>
      </c>
      <c r="BB185">
        <v>0.1021</v>
      </c>
      <c r="BC185">
        <v>9.9099999999999994E-2</v>
      </c>
      <c r="BD185">
        <v>9.6199999999999994E-2</v>
      </c>
      <c r="BE185">
        <v>9.3299999999999994E-2</v>
      </c>
      <c r="BF185">
        <v>9.0499999999999997E-2</v>
      </c>
      <c r="BG185">
        <v>8.77E-2</v>
      </c>
      <c r="BH185">
        <v>8.4900000000000003E-2</v>
      </c>
      <c r="BI185">
        <v>8.2199999999999995E-2</v>
      </c>
      <c r="BJ185">
        <v>7.9600000000000004E-2</v>
      </c>
      <c r="BK185">
        <v>7.7100000000000002E-2</v>
      </c>
      <c r="BL185">
        <v>7.4899999999999994E-2</v>
      </c>
      <c r="BM185">
        <v>7.2800000000000004E-2</v>
      </c>
      <c r="BN185">
        <v>7.0699999999999999E-2</v>
      </c>
      <c r="BO185">
        <v>6.8699999999999997E-2</v>
      </c>
      <c r="BP185">
        <v>6.6799999999999998E-2</v>
      </c>
      <c r="BQ185">
        <v>6.4799999999999996E-2</v>
      </c>
      <c r="BR185">
        <v>6.2799999999999995E-2</v>
      </c>
      <c r="BS185">
        <v>6.0900000000000003E-2</v>
      </c>
      <c r="BT185">
        <v>5.91E-2</v>
      </c>
      <c r="BU185">
        <v>5.74E-2</v>
      </c>
      <c r="BV185">
        <v>5.5599999999999997E-2</v>
      </c>
      <c r="BW185">
        <v>5.3999999999999999E-2</v>
      </c>
      <c r="BX185">
        <v>5.2400000000000002E-2</v>
      </c>
      <c r="BY185">
        <v>5.0900000000000001E-2</v>
      </c>
      <c r="BZ185">
        <v>4.9399999999999999E-2</v>
      </c>
      <c r="CA185">
        <v>4.7899999999999998E-2</v>
      </c>
      <c r="CB185">
        <v>4.6399999999999997E-2</v>
      </c>
      <c r="CC185">
        <v>4.4900000000000002E-2</v>
      </c>
      <c r="CD185">
        <v>4.3499999999999997E-2</v>
      </c>
    </row>
    <row r="186" spans="1:82">
      <c r="A186">
        <v>20130917</v>
      </c>
      <c r="B186" s="1">
        <v>0.6381134259259259</v>
      </c>
      <c r="C186">
        <v>70.839200000000005</v>
      </c>
      <c r="D186">
        <v>-140.16079999999999</v>
      </c>
      <c r="E186">
        <v>2.2212000000000001</v>
      </c>
      <c r="F186">
        <v>20.309000000000001</v>
      </c>
      <c r="G186">
        <v>-9999</v>
      </c>
      <c r="H186">
        <v>0.51439999999999997</v>
      </c>
      <c r="I186">
        <v>0.49530000000000002</v>
      </c>
      <c r="J186">
        <v>0.47620000000000001</v>
      </c>
      <c r="K186">
        <v>0.45729999999999998</v>
      </c>
      <c r="L186">
        <v>0.43980000000000002</v>
      </c>
      <c r="M186">
        <v>0.4234</v>
      </c>
      <c r="N186">
        <v>0.4073</v>
      </c>
      <c r="O186">
        <v>0.39150000000000001</v>
      </c>
      <c r="P186">
        <v>0.376</v>
      </c>
      <c r="Q186">
        <v>0.36080000000000001</v>
      </c>
      <c r="R186">
        <v>0.34670000000000001</v>
      </c>
      <c r="S186">
        <v>0.33400000000000002</v>
      </c>
      <c r="T186">
        <v>0.32140000000000002</v>
      </c>
      <c r="U186">
        <v>0.30930000000000002</v>
      </c>
      <c r="V186">
        <v>0.29780000000000001</v>
      </c>
      <c r="W186">
        <v>0.28649999999999998</v>
      </c>
      <c r="X186">
        <v>0.27579999999999999</v>
      </c>
      <c r="Y186">
        <v>0.26540000000000002</v>
      </c>
      <c r="Z186">
        <v>0.25559999999999999</v>
      </c>
      <c r="AA186">
        <v>0.2465</v>
      </c>
      <c r="AB186">
        <v>0.23769999999999999</v>
      </c>
      <c r="AC186">
        <v>0.2293</v>
      </c>
      <c r="AD186">
        <v>0.22109999999999999</v>
      </c>
      <c r="AE186">
        <v>0.21340000000000001</v>
      </c>
      <c r="AF186">
        <v>0.20580000000000001</v>
      </c>
      <c r="AG186">
        <v>0.19850000000000001</v>
      </c>
      <c r="AH186">
        <v>0.1915</v>
      </c>
      <c r="AI186">
        <v>0.18479999999999999</v>
      </c>
      <c r="AJ186">
        <v>0.17879999999999999</v>
      </c>
      <c r="AK186">
        <v>0.1729</v>
      </c>
      <c r="AL186">
        <v>0.1671</v>
      </c>
      <c r="AM186">
        <v>0.1615</v>
      </c>
      <c r="AN186">
        <v>0.15609999999999999</v>
      </c>
      <c r="AO186">
        <v>0.15079999999999999</v>
      </c>
      <c r="AP186">
        <v>0.14549999999999999</v>
      </c>
      <c r="AQ186">
        <v>0.14069999999999999</v>
      </c>
      <c r="AR186">
        <v>0.13619999999999999</v>
      </c>
      <c r="AS186">
        <v>0.13189999999999999</v>
      </c>
      <c r="AT186">
        <v>0.1278</v>
      </c>
      <c r="AU186">
        <v>0.1237</v>
      </c>
      <c r="AV186">
        <v>0.1196</v>
      </c>
      <c r="AW186">
        <v>0.1158</v>
      </c>
      <c r="AX186">
        <v>0.1125</v>
      </c>
      <c r="AY186">
        <v>0.10920000000000001</v>
      </c>
      <c r="AZ186">
        <v>0.1057</v>
      </c>
      <c r="BA186">
        <v>0.1024</v>
      </c>
      <c r="BB186">
        <v>9.9199999999999997E-2</v>
      </c>
      <c r="BC186">
        <v>9.6299999999999997E-2</v>
      </c>
      <c r="BD186">
        <v>9.3399999999999997E-2</v>
      </c>
      <c r="BE186">
        <v>9.0499999999999997E-2</v>
      </c>
      <c r="BF186">
        <v>8.7800000000000003E-2</v>
      </c>
      <c r="BG186">
        <v>8.5099999999999995E-2</v>
      </c>
      <c r="BH186">
        <v>8.2299999999999998E-2</v>
      </c>
      <c r="BI186">
        <v>7.9600000000000004E-2</v>
      </c>
      <c r="BJ186">
        <v>7.6999999999999999E-2</v>
      </c>
      <c r="BK186">
        <v>7.46E-2</v>
      </c>
      <c r="BL186">
        <v>7.2400000000000006E-2</v>
      </c>
      <c r="BM186">
        <v>7.0300000000000001E-2</v>
      </c>
      <c r="BN186">
        <v>6.83E-2</v>
      </c>
      <c r="BO186">
        <v>6.6400000000000001E-2</v>
      </c>
      <c r="BP186">
        <v>6.4600000000000005E-2</v>
      </c>
      <c r="BQ186">
        <v>6.2600000000000003E-2</v>
      </c>
      <c r="BR186">
        <v>6.0699999999999997E-2</v>
      </c>
      <c r="BS186">
        <v>5.8799999999999998E-2</v>
      </c>
      <c r="BT186">
        <v>5.7000000000000002E-2</v>
      </c>
      <c r="BU186">
        <v>5.5300000000000002E-2</v>
      </c>
      <c r="BV186">
        <v>5.3699999999999998E-2</v>
      </c>
      <c r="BW186">
        <v>5.21E-2</v>
      </c>
      <c r="BX186">
        <v>5.0599999999999999E-2</v>
      </c>
      <c r="BY186">
        <v>4.9000000000000002E-2</v>
      </c>
      <c r="BZ186">
        <v>4.7600000000000003E-2</v>
      </c>
      <c r="CA186">
        <v>4.6100000000000002E-2</v>
      </c>
      <c r="CB186">
        <v>4.4600000000000001E-2</v>
      </c>
      <c r="CC186">
        <v>4.3099999999999999E-2</v>
      </c>
      <c r="CD186">
        <v>4.1700000000000001E-2</v>
      </c>
    </row>
    <row r="187" spans="1:82">
      <c r="A187">
        <v>20130917</v>
      </c>
      <c r="B187" s="1">
        <v>0.70755787037037043</v>
      </c>
      <c r="C187">
        <v>70.903899999999993</v>
      </c>
      <c r="D187">
        <v>-140.09610000000001</v>
      </c>
      <c r="E187">
        <v>1.8694999999999999</v>
      </c>
      <c r="F187">
        <v>20.817799999999998</v>
      </c>
      <c r="G187">
        <v>-9999</v>
      </c>
      <c r="H187">
        <v>0.50170000000000003</v>
      </c>
      <c r="I187">
        <v>0.48299999999999998</v>
      </c>
      <c r="J187">
        <v>0.46450000000000002</v>
      </c>
      <c r="K187">
        <v>0.44629999999999997</v>
      </c>
      <c r="L187">
        <v>0.42909999999999998</v>
      </c>
      <c r="M187">
        <v>0.41299999999999998</v>
      </c>
      <c r="N187">
        <v>0.39729999999999999</v>
      </c>
      <c r="O187">
        <v>0.38179999999999997</v>
      </c>
      <c r="P187">
        <v>0.36670000000000003</v>
      </c>
      <c r="Q187">
        <v>0.35210000000000002</v>
      </c>
      <c r="R187">
        <v>0.33860000000000001</v>
      </c>
      <c r="S187">
        <v>0.3261</v>
      </c>
      <c r="T187">
        <v>0.31390000000000001</v>
      </c>
      <c r="U187">
        <v>0.30209999999999998</v>
      </c>
      <c r="V187">
        <v>0.2908</v>
      </c>
      <c r="W187">
        <v>0.27979999999999999</v>
      </c>
      <c r="X187">
        <v>0.26929999999999998</v>
      </c>
      <c r="Y187">
        <v>0.25900000000000001</v>
      </c>
      <c r="Z187">
        <v>0.2495</v>
      </c>
      <c r="AA187">
        <v>0.24049999999999999</v>
      </c>
      <c r="AB187">
        <v>0.23200000000000001</v>
      </c>
      <c r="AC187">
        <v>0.2238</v>
      </c>
      <c r="AD187">
        <v>0.21590000000000001</v>
      </c>
      <c r="AE187">
        <v>0.20830000000000001</v>
      </c>
      <c r="AF187">
        <v>0.20080000000000001</v>
      </c>
      <c r="AG187">
        <v>0.19359999999999999</v>
      </c>
      <c r="AH187">
        <v>0.18679999999999999</v>
      </c>
      <c r="AI187">
        <v>0.1804</v>
      </c>
      <c r="AJ187">
        <v>0.1744</v>
      </c>
      <c r="AK187">
        <v>0.1686</v>
      </c>
      <c r="AL187">
        <v>0.1628</v>
      </c>
      <c r="AM187">
        <v>0.15720000000000001</v>
      </c>
      <c r="AN187">
        <v>0.152</v>
      </c>
      <c r="AO187">
        <v>0.14699999999999999</v>
      </c>
      <c r="AP187">
        <v>0.14199999999999999</v>
      </c>
      <c r="AQ187">
        <v>0.13730000000000001</v>
      </c>
      <c r="AR187">
        <v>0.13289999999999999</v>
      </c>
      <c r="AS187">
        <v>0.12870000000000001</v>
      </c>
      <c r="AT187">
        <v>0.1246</v>
      </c>
      <c r="AU187">
        <v>0.1207</v>
      </c>
      <c r="AV187">
        <v>0.1166</v>
      </c>
      <c r="AW187">
        <v>0.1129</v>
      </c>
      <c r="AX187">
        <v>0.1095</v>
      </c>
      <c r="AY187">
        <v>0.10630000000000001</v>
      </c>
      <c r="AZ187">
        <v>0.10299999999999999</v>
      </c>
      <c r="BA187">
        <v>9.9699999999999997E-2</v>
      </c>
      <c r="BB187">
        <v>9.6600000000000005E-2</v>
      </c>
      <c r="BC187">
        <v>9.3799999999999994E-2</v>
      </c>
      <c r="BD187">
        <v>9.0999999999999998E-2</v>
      </c>
      <c r="BE187">
        <v>8.8200000000000001E-2</v>
      </c>
      <c r="BF187">
        <v>8.5500000000000007E-2</v>
      </c>
      <c r="BG187">
        <v>8.2799999999999999E-2</v>
      </c>
      <c r="BH187">
        <v>8.0100000000000005E-2</v>
      </c>
      <c r="BI187">
        <v>7.7499999999999999E-2</v>
      </c>
      <c r="BJ187">
        <v>7.4999999999999997E-2</v>
      </c>
      <c r="BK187">
        <v>7.2599999999999998E-2</v>
      </c>
      <c r="BL187">
        <v>7.0400000000000004E-2</v>
      </c>
      <c r="BM187">
        <v>6.8400000000000002E-2</v>
      </c>
      <c r="BN187">
        <v>6.6400000000000001E-2</v>
      </c>
      <c r="BO187">
        <v>6.4600000000000005E-2</v>
      </c>
      <c r="BP187">
        <v>6.2700000000000006E-2</v>
      </c>
      <c r="BQ187">
        <v>6.08E-2</v>
      </c>
      <c r="BR187">
        <v>5.8900000000000001E-2</v>
      </c>
      <c r="BS187">
        <v>5.7000000000000002E-2</v>
      </c>
      <c r="BT187">
        <v>5.5300000000000002E-2</v>
      </c>
      <c r="BU187">
        <v>5.3600000000000002E-2</v>
      </c>
      <c r="BV187">
        <v>5.1999999999999998E-2</v>
      </c>
      <c r="BW187">
        <v>5.0500000000000003E-2</v>
      </c>
      <c r="BX187">
        <v>4.9000000000000002E-2</v>
      </c>
      <c r="BY187">
        <v>4.7500000000000001E-2</v>
      </c>
      <c r="BZ187">
        <v>4.6100000000000002E-2</v>
      </c>
      <c r="CA187">
        <v>4.4699999999999997E-2</v>
      </c>
      <c r="CB187">
        <v>4.3299999999999998E-2</v>
      </c>
      <c r="CC187">
        <v>4.1799999999999997E-2</v>
      </c>
      <c r="CD187">
        <v>4.0399999999999998E-2</v>
      </c>
    </row>
    <row r="188" spans="1:82">
      <c r="A188">
        <v>20130917</v>
      </c>
      <c r="B188" s="1">
        <v>0.74226851851851849</v>
      </c>
      <c r="C188">
        <v>70.878200000000007</v>
      </c>
      <c r="D188">
        <v>-140.12180000000001</v>
      </c>
      <c r="E188">
        <v>2.2031999999999998</v>
      </c>
      <c r="F188">
        <v>20.825299999999999</v>
      </c>
      <c r="G188">
        <v>-9999</v>
      </c>
      <c r="H188">
        <v>0.45150000000000001</v>
      </c>
      <c r="I188">
        <v>0.43469999999999998</v>
      </c>
      <c r="J188">
        <v>0.41810000000000003</v>
      </c>
      <c r="K188">
        <v>0.40189999999999998</v>
      </c>
      <c r="L188">
        <v>0.38619999999999999</v>
      </c>
      <c r="M188">
        <v>0.37140000000000001</v>
      </c>
      <c r="N188">
        <v>0.35720000000000002</v>
      </c>
      <c r="O188">
        <v>0.34370000000000001</v>
      </c>
      <c r="P188">
        <v>0.33019999999999999</v>
      </c>
      <c r="Q188">
        <v>0.31680000000000003</v>
      </c>
      <c r="R188">
        <v>0.30449999999999999</v>
      </c>
      <c r="S188">
        <v>0.29310000000000003</v>
      </c>
      <c r="T188">
        <v>0.28189999999999998</v>
      </c>
      <c r="U188">
        <v>0.27110000000000001</v>
      </c>
      <c r="V188">
        <v>0.26100000000000001</v>
      </c>
      <c r="W188">
        <v>0.25109999999999999</v>
      </c>
      <c r="X188">
        <v>0.24179999999999999</v>
      </c>
      <c r="Y188">
        <v>0.23269999999999999</v>
      </c>
      <c r="Z188">
        <v>0.22409999999999999</v>
      </c>
      <c r="AA188">
        <v>0.21590000000000001</v>
      </c>
      <c r="AB188">
        <v>0.2082</v>
      </c>
      <c r="AC188">
        <v>0.20080000000000001</v>
      </c>
      <c r="AD188">
        <v>0.19370000000000001</v>
      </c>
      <c r="AE188">
        <v>0.18690000000000001</v>
      </c>
      <c r="AF188">
        <v>0.1802</v>
      </c>
      <c r="AG188">
        <v>0.17369999999999999</v>
      </c>
      <c r="AH188">
        <v>0.16750000000000001</v>
      </c>
      <c r="AI188">
        <v>0.16170000000000001</v>
      </c>
      <c r="AJ188">
        <v>0.15629999999999999</v>
      </c>
      <c r="AK188">
        <v>0.151</v>
      </c>
      <c r="AL188">
        <v>0.14580000000000001</v>
      </c>
      <c r="AM188">
        <v>0.14080000000000001</v>
      </c>
      <c r="AN188">
        <v>0.13600000000000001</v>
      </c>
      <c r="AO188">
        <v>0.13150000000000001</v>
      </c>
      <c r="AP188">
        <v>0.12690000000000001</v>
      </c>
      <c r="AQ188">
        <v>0.1226</v>
      </c>
      <c r="AR188">
        <v>0.1186</v>
      </c>
      <c r="AS188">
        <v>0.1149</v>
      </c>
      <c r="AT188">
        <v>0.11119999999999999</v>
      </c>
      <c r="AU188">
        <v>0.1076</v>
      </c>
      <c r="AV188">
        <v>0.104</v>
      </c>
      <c r="AW188">
        <v>0.10059999999999999</v>
      </c>
      <c r="AX188">
        <v>9.7600000000000006E-2</v>
      </c>
      <c r="AY188">
        <v>9.4700000000000006E-2</v>
      </c>
      <c r="AZ188">
        <v>9.1700000000000004E-2</v>
      </c>
      <c r="BA188">
        <v>8.8800000000000004E-2</v>
      </c>
      <c r="BB188">
        <v>8.5999999999999993E-2</v>
      </c>
      <c r="BC188">
        <v>8.3500000000000005E-2</v>
      </c>
      <c r="BD188">
        <v>8.09E-2</v>
      </c>
      <c r="BE188">
        <v>7.8399999999999997E-2</v>
      </c>
      <c r="BF188">
        <v>7.5899999999999995E-2</v>
      </c>
      <c r="BG188">
        <v>7.3499999999999996E-2</v>
      </c>
      <c r="BH188">
        <v>7.0999999999999994E-2</v>
      </c>
      <c r="BI188">
        <v>6.8500000000000005E-2</v>
      </c>
      <c r="BJ188">
        <v>6.6199999999999995E-2</v>
      </c>
      <c r="BK188">
        <v>6.4100000000000004E-2</v>
      </c>
      <c r="BL188">
        <v>6.2100000000000002E-2</v>
      </c>
      <c r="BM188">
        <v>6.0299999999999999E-2</v>
      </c>
      <c r="BN188">
        <v>5.8500000000000003E-2</v>
      </c>
      <c r="BO188">
        <v>5.6899999999999999E-2</v>
      </c>
      <c r="BP188">
        <v>5.5199999999999999E-2</v>
      </c>
      <c r="BQ188">
        <v>5.3499999999999999E-2</v>
      </c>
      <c r="BR188">
        <v>5.1799999999999999E-2</v>
      </c>
      <c r="BS188">
        <v>5.0099999999999999E-2</v>
      </c>
      <c r="BT188">
        <v>4.8599999999999997E-2</v>
      </c>
      <c r="BU188">
        <v>4.7100000000000003E-2</v>
      </c>
      <c r="BV188">
        <v>4.5600000000000002E-2</v>
      </c>
      <c r="BW188">
        <v>4.4299999999999999E-2</v>
      </c>
      <c r="BX188">
        <v>4.2900000000000001E-2</v>
      </c>
      <c r="BY188">
        <v>4.1599999999999998E-2</v>
      </c>
      <c r="BZ188">
        <v>4.0399999999999998E-2</v>
      </c>
      <c r="CA188">
        <v>3.9100000000000003E-2</v>
      </c>
      <c r="CB188">
        <v>3.78E-2</v>
      </c>
      <c r="CC188">
        <v>3.6499999999999998E-2</v>
      </c>
      <c r="CD188">
        <v>3.5200000000000002E-2</v>
      </c>
    </row>
    <row r="189" spans="1:82">
      <c r="A189">
        <v>20130917</v>
      </c>
      <c r="B189" s="1">
        <v>0.77697916666666667</v>
      </c>
      <c r="C189">
        <v>70.819800000000001</v>
      </c>
      <c r="D189">
        <v>-140.18020000000001</v>
      </c>
      <c r="E189">
        <v>2.2502</v>
      </c>
      <c r="F189">
        <v>20.8064</v>
      </c>
      <c r="G189">
        <v>-9999</v>
      </c>
      <c r="H189">
        <v>0.4572</v>
      </c>
      <c r="I189">
        <v>0.44019999999999998</v>
      </c>
      <c r="J189">
        <v>0.42349999999999999</v>
      </c>
      <c r="K189">
        <v>0.4073</v>
      </c>
      <c r="L189">
        <v>0.39140000000000003</v>
      </c>
      <c r="M189">
        <v>0.3765</v>
      </c>
      <c r="N189">
        <v>0.36209999999999998</v>
      </c>
      <c r="O189">
        <v>0.34810000000000002</v>
      </c>
      <c r="P189">
        <v>0.33439999999999998</v>
      </c>
      <c r="Q189">
        <v>0.32090000000000002</v>
      </c>
      <c r="R189">
        <v>0.30840000000000001</v>
      </c>
      <c r="S189">
        <v>0.2969</v>
      </c>
      <c r="T189">
        <v>0.28560000000000002</v>
      </c>
      <c r="U189">
        <v>0.27479999999999999</v>
      </c>
      <c r="V189">
        <v>0.26440000000000002</v>
      </c>
      <c r="W189">
        <v>0.25430000000000003</v>
      </c>
      <c r="X189">
        <v>0.2447</v>
      </c>
      <c r="Y189">
        <v>0.2354</v>
      </c>
      <c r="Z189">
        <v>0.22689999999999999</v>
      </c>
      <c r="AA189">
        <v>0.219</v>
      </c>
      <c r="AB189">
        <v>0.21129999999999999</v>
      </c>
      <c r="AC189">
        <v>0.20380000000000001</v>
      </c>
      <c r="AD189">
        <v>0.19650000000000001</v>
      </c>
      <c r="AE189">
        <v>0.18959999999999999</v>
      </c>
      <c r="AF189">
        <v>0.18279999999999999</v>
      </c>
      <c r="AG189">
        <v>0.1764</v>
      </c>
      <c r="AH189">
        <v>0.17030000000000001</v>
      </c>
      <c r="AI189">
        <v>0.1646</v>
      </c>
      <c r="AJ189">
        <v>0.15909999999999999</v>
      </c>
      <c r="AK189">
        <v>0.15379999999999999</v>
      </c>
      <c r="AL189">
        <v>0.1484</v>
      </c>
      <c r="AM189">
        <v>0.14319999999999999</v>
      </c>
      <c r="AN189">
        <v>0.13830000000000001</v>
      </c>
      <c r="AO189">
        <v>0.1336</v>
      </c>
      <c r="AP189">
        <v>0.12889999999999999</v>
      </c>
      <c r="AQ189">
        <v>0.1246</v>
      </c>
      <c r="AR189">
        <v>0.1206</v>
      </c>
      <c r="AS189">
        <v>0.11700000000000001</v>
      </c>
      <c r="AT189">
        <v>0.1132</v>
      </c>
      <c r="AU189">
        <v>0.1095</v>
      </c>
      <c r="AV189">
        <v>0.10580000000000001</v>
      </c>
      <c r="AW189">
        <v>0.1024</v>
      </c>
      <c r="AX189">
        <v>9.9299999999999999E-2</v>
      </c>
      <c r="AY189">
        <v>9.64E-2</v>
      </c>
      <c r="AZ189">
        <v>9.3399999999999997E-2</v>
      </c>
      <c r="BA189">
        <v>9.0399999999999994E-2</v>
      </c>
      <c r="BB189">
        <v>8.7599999999999997E-2</v>
      </c>
      <c r="BC189">
        <v>8.5000000000000006E-2</v>
      </c>
      <c r="BD189">
        <v>8.2400000000000001E-2</v>
      </c>
      <c r="BE189">
        <v>7.9799999999999996E-2</v>
      </c>
      <c r="BF189">
        <v>7.7299999999999994E-2</v>
      </c>
      <c r="BG189">
        <v>7.4899999999999994E-2</v>
      </c>
      <c r="BH189">
        <v>7.2400000000000006E-2</v>
      </c>
      <c r="BI189">
        <v>6.9900000000000004E-2</v>
      </c>
      <c r="BJ189">
        <v>6.7599999999999993E-2</v>
      </c>
      <c r="BK189">
        <v>6.54E-2</v>
      </c>
      <c r="BL189">
        <v>6.3500000000000001E-2</v>
      </c>
      <c r="BM189">
        <v>6.1600000000000002E-2</v>
      </c>
      <c r="BN189">
        <v>5.9799999999999999E-2</v>
      </c>
      <c r="BO189">
        <v>5.8099999999999999E-2</v>
      </c>
      <c r="BP189">
        <v>5.6500000000000002E-2</v>
      </c>
      <c r="BQ189">
        <v>5.4699999999999999E-2</v>
      </c>
      <c r="BR189">
        <v>5.2999999999999999E-2</v>
      </c>
      <c r="BS189">
        <v>5.1299999999999998E-2</v>
      </c>
      <c r="BT189">
        <v>4.9700000000000001E-2</v>
      </c>
      <c r="BU189">
        <v>4.82E-2</v>
      </c>
      <c r="BV189">
        <v>4.6699999999999998E-2</v>
      </c>
      <c r="BW189">
        <v>4.53E-2</v>
      </c>
      <c r="BX189">
        <v>4.3999999999999997E-2</v>
      </c>
      <c r="BY189">
        <v>4.2700000000000002E-2</v>
      </c>
      <c r="BZ189">
        <v>4.1399999999999999E-2</v>
      </c>
      <c r="CA189">
        <v>4.0099999999999997E-2</v>
      </c>
      <c r="CB189">
        <v>3.8800000000000001E-2</v>
      </c>
      <c r="CC189">
        <v>3.7400000000000003E-2</v>
      </c>
      <c r="CD189">
        <v>3.6200000000000003E-2</v>
      </c>
    </row>
    <row r="190" spans="1:82">
      <c r="A190">
        <v>20130917</v>
      </c>
      <c r="B190" s="1">
        <v>0.81174768518518514</v>
      </c>
      <c r="C190">
        <v>70.790099999999995</v>
      </c>
      <c r="D190">
        <v>-140.2099</v>
      </c>
      <c r="E190">
        <v>2.1903999999999999</v>
      </c>
      <c r="F190">
        <v>20.8657</v>
      </c>
      <c r="G190">
        <v>-9999</v>
      </c>
      <c r="H190">
        <v>0.47639999999999999</v>
      </c>
      <c r="I190">
        <v>0.45760000000000001</v>
      </c>
      <c r="J190">
        <v>0.44059999999999999</v>
      </c>
      <c r="K190">
        <v>0.42420000000000002</v>
      </c>
      <c r="L190">
        <v>0.4078</v>
      </c>
      <c r="M190">
        <v>0.39219999999999999</v>
      </c>
      <c r="N190">
        <v>0.37730000000000002</v>
      </c>
      <c r="O190">
        <v>0.3629</v>
      </c>
      <c r="P190">
        <v>0.3488</v>
      </c>
      <c r="Q190">
        <v>0.33489999999999998</v>
      </c>
      <c r="R190">
        <v>0.32200000000000001</v>
      </c>
      <c r="S190">
        <v>0.31009999999999999</v>
      </c>
      <c r="T190">
        <v>0.29830000000000001</v>
      </c>
      <c r="U190">
        <v>0.28699999999999998</v>
      </c>
      <c r="V190">
        <v>0.27639999999999998</v>
      </c>
      <c r="W190">
        <v>0.26600000000000001</v>
      </c>
      <c r="X190">
        <v>0.25619999999999998</v>
      </c>
      <c r="Y190">
        <v>0.2467</v>
      </c>
      <c r="Z190">
        <v>0.23769999999999999</v>
      </c>
      <c r="AA190">
        <v>0.22919999999999999</v>
      </c>
      <c r="AB190">
        <v>0.22109999999999999</v>
      </c>
      <c r="AC190">
        <v>0.2132</v>
      </c>
      <c r="AD190">
        <v>0.2056</v>
      </c>
      <c r="AE190">
        <v>0.19850000000000001</v>
      </c>
      <c r="AF190">
        <v>0.1915</v>
      </c>
      <c r="AG190">
        <v>0.1847</v>
      </c>
      <c r="AH190">
        <v>0.1782</v>
      </c>
      <c r="AI190">
        <v>0.1721</v>
      </c>
      <c r="AJ190">
        <v>0.16639999999999999</v>
      </c>
      <c r="AK190">
        <v>0.16089999999999999</v>
      </c>
      <c r="AL190">
        <v>0.15540000000000001</v>
      </c>
      <c r="AM190">
        <v>0.1502</v>
      </c>
      <c r="AN190">
        <v>0.14530000000000001</v>
      </c>
      <c r="AO190">
        <v>0.14030000000000001</v>
      </c>
      <c r="AP190">
        <v>0.13539999999999999</v>
      </c>
      <c r="AQ190">
        <v>0.13089999999999999</v>
      </c>
      <c r="AR190">
        <v>0.1268</v>
      </c>
      <c r="AS190">
        <v>0.1229</v>
      </c>
      <c r="AT190">
        <v>0.11899999999999999</v>
      </c>
      <c r="AU190">
        <v>0.1152</v>
      </c>
      <c r="AV190">
        <v>0.1114</v>
      </c>
      <c r="AW190">
        <v>0.10780000000000001</v>
      </c>
      <c r="AX190">
        <v>0.1047</v>
      </c>
      <c r="AY190">
        <v>0.1016</v>
      </c>
      <c r="AZ190">
        <v>9.8400000000000001E-2</v>
      </c>
      <c r="BA190">
        <v>9.5299999999999996E-2</v>
      </c>
      <c r="BB190">
        <v>9.2499999999999999E-2</v>
      </c>
      <c r="BC190">
        <v>8.9800000000000005E-2</v>
      </c>
      <c r="BD190">
        <v>8.7099999999999997E-2</v>
      </c>
      <c r="BE190">
        <v>8.4400000000000003E-2</v>
      </c>
      <c r="BF190">
        <v>8.1699999999999995E-2</v>
      </c>
      <c r="BG190">
        <v>7.9200000000000007E-2</v>
      </c>
      <c r="BH190">
        <v>7.6600000000000001E-2</v>
      </c>
      <c r="BI190">
        <v>7.3999999999999996E-2</v>
      </c>
      <c r="BJ190">
        <v>7.1599999999999997E-2</v>
      </c>
      <c r="BK190">
        <v>6.9400000000000003E-2</v>
      </c>
      <c r="BL190">
        <v>6.7299999999999999E-2</v>
      </c>
      <c r="BM190">
        <v>6.5299999999999997E-2</v>
      </c>
      <c r="BN190">
        <v>6.3500000000000001E-2</v>
      </c>
      <c r="BO190">
        <v>6.1699999999999998E-2</v>
      </c>
      <c r="BP190">
        <v>5.9900000000000002E-2</v>
      </c>
      <c r="BQ190">
        <v>5.8099999999999999E-2</v>
      </c>
      <c r="BR190">
        <v>5.6300000000000003E-2</v>
      </c>
      <c r="BS190">
        <v>5.45E-2</v>
      </c>
      <c r="BT190">
        <v>5.2900000000000003E-2</v>
      </c>
      <c r="BU190">
        <v>5.1299999999999998E-2</v>
      </c>
      <c r="BV190">
        <v>4.9700000000000001E-2</v>
      </c>
      <c r="BW190">
        <v>4.8300000000000003E-2</v>
      </c>
      <c r="BX190">
        <v>4.6899999999999997E-2</v>
      </c>
      <c r="BY190">
        <v>4.5499999999999999E-2</v>
      </c>
      <c r="BZ190">
        <v>4.41E-2</v>
      </c>
      <c r="CA190">
        <v>4.2799999999999998E-2</v>
      </c>
      <c r="CB190">
        <v>4.1399999999999999E-2</v>
      </c>
      <c r="CC190">
        <v>0.04</v>
      </c>
      <c r="CD190">
        <v>3.8600000000000002E-2</v>
      </c>
    </row>
    <row r="191" spans="1:82">
      <c r="A191">
        <v>20130917</v>
      </c>
      <c r="B191" s="1">
        <v>0.84641203703703705</v>
      </c>
      <c r="C191">
        <v>70.795100000000005</v>
      </c>
      <c r="D191">
        <v>-140.20490000000001</v>
      </c>
      <c r="E191">
        <v>1.9056999999999999</v>
      </c>
      <c r="F191">
        <v>20.842400000000001</v>
      </c>
      <c r="G191">
        <v>-9999</v>
      </c>
      <c r="H191">
        <v>0.45540000000000003</v>
      </c>
      <c r="I191">
        <v>0.4395</v>
      </c>
      <c r="J191">
        <v>0.42399999999999999</v>
      </c>
      <c r="K191">
        <v>0.4088</v>
      </c>
      <c r="L191">
        <v>0.39369999999999999</v>
      </c>
      <c r="M191">
        <v>0.37930000000000003</v>
      </c>
      <c r="N191">
        <v>0.36499999999999999</v>
      </c>
      <c r="O191">
        <v>0.35070000000000001</v>
      </c>
      <c r="P191">
        <v>0.33660000000000001</v>
      </c>
      <c r="Q191">
        <v>0.32279999999999998</v>
      </c>
      <c r="R191">
        <v>0.31</v>
      </c>
      <c r="S191">
        <v>0.29820000000000002</v>
      </c>
      <c r="T191">
        <v>0.28660000000000002</v>
      </c>
      <c r="U191">
        <v>0.27550000000000002</v>
      </c>
      <c r="V191">
        <v>0.2651</v>
      </c>
      <c r="W191">
        <v>0.25490000000000002</v>
      </c>
      <c r="X191">
        <v>0.2452</v>
      </c>
      <c r="Y191">
        <v>0.23569999999999999</v>
      </c>
      <c r="Z191">
        <v>0.2268</v>
      </c>
      <c r="AA191">
        <v>0.21840000000000001</v>
      </c>
      <c r="AB191">
        <v>0.2104</v>
      </c>
      <c r="AC191">
        <v>0.20269999999999999</v>
      </c>
      <c r="AD191">
        <v>0.1953</v>
      </c>
      <c r="AE191">
        <v>0.18840000000000001</v>
      </c>
      <c r="AF191">
        <v>0.1817</v>
      </c>
      <c r="AG191">
        <v>0.17510000000000001</v>
      </c>
      <c r="AH191">
        <v>0.16880000000000001</v>
      </c>
      <c r="AI191">
        <v>0.16300000000000001</v>
      </c>
      <c r="AJ191">
        <v>0.15759999999999999</v>
      </c>
      <c r="AK191">
        <v>0.1525</v>
      </c>
      <c r="AL191">
        <v>0.14729999999999999</v>
      </c>
      <c r="AM191">
        <v>0.14230000000000001</v>
      </c>
      <c r="AN191">
        <v>0.13750000000000001</v>
      </c>
      <c r="AO191">
        <v>0.1328</v>
      </c>
      <c r="AP191">
        <v>0.12820000000000001</v>
      </c>
      <c r="AQ191">
        <v>0.1239</v>
      </c>
      <c r="AR191">
        <v>0.11990000000000001</v>
      </c>
      <c r="AS191">
        <v>0.1162</v>
      </c>
      <c r="AT191">
        <v>0.1125</v>
      </c>
      <c r="AU191">
        <v>0.109</v>
      </c>
      <c r="AV191">
        <v>0.10539999999999999</v>
      </c>
      <c r="AW191">
        <v>0.1021</v>
      </c>
      <c r="AX191">
        <v>9.9199999999999997E-2</v>
      </c>
      <c r="AY191">
        <v>9.64E-2</v>
      </c>
      <c r="AZ191">
        <v>9.3399999999999997E-2</v>
      </c>
      <c r="BA191">
        <v>9.06E-2</v>
      </c>
      <c r="BB191">
        <v>8.7999999999999995E-2</v>
      </c>
      <c r="BC191">
        <v>8.5599999999999996E-2</v>
      </c>
      <c r="BD191">
        <v>8.3099999999999993E-2</v>
      </c>
      <c r="BE191">
        <v>8.0600000000000005E-2</v>
      </c>
      <c r="BF191">
        <v>7.8100000000000003E-2</v>
      </c>
      <c r="BG191">
        <v>7.5700000000000003E-2</v>
      </c>
      <c r="BH191">
        <v>7.3300000000000004E-2</v>
      </c>
      <c r="BI191">
        <v>7.0900000000000005E-2</v>
      </c>
      <c r="BJ191">
        <v>6.8599999999999994E-2</v>
      </c>
      <c r="BK191">
        <v>6.6500000000000004E-2</v>
      </c>
      <c r="BL191">
        <v>6.4500000000000002E-2</v>
      </c>
      <c r="BM191">
        <v>6.2600000000000003E-2</v>
      </c>
      <c r="BN191">
        <v>6.08E-2</v>
      </c>
      <c r="BO191">
        <v>5.91E-2</v>
      </c>
      <c r="BP191">
        <v>5.7299999999999997E-2</v>
      </c>
      <c r="BQ191">
        <v>5.5500000000000001E-2</v>
      </c>
      <c r="BR191">
        <v>5.3800000000000001E-2</v>
      </c>
      <c r="BS191">
        <v>5.1999999999999998E-2</v>
      </c>
      <c r="BT191">
        <v>5.04E-2</v>
      </c>
      <c r="BU191">
        <v>4.8800000000000003E-2</v>
      </c>
      <c r="BV191">
        <v>4.7300000000000002E-2</v>
      </c>
      <c r="BW191">
        <v>4.58E-2</v>
      </c>
      <c r="BX191">
        <v>4.4499999999999998E-2</v>
      </c>
      <c r="BY191">
        <v>4.3099999999999999E-2</v>
      </c>
      <c r="BZ191">
        <v>4.1799999999999997E-2</v>
      </c>
      <c r="CA191">
        <v>4.0500000000000001E-2</v>
      </c>
      <c r="CB191">
        <v>3.9100000000000003E-2</v>
      </c>
      <c r="CC191">
        <v>3.7699999999999997E-2</v>
      </c>
      <c r="CD191">
        <v>3.6400000000000002E-2</v>
      </c>
    </row>
    <row r="192" spans="1:82">
      <c r="A192">
        <v>20130917</v>
      </c>
      <c r="B192" s="1">
        <v>0.90879629629629621</v>
      </c>
      <c r="C192">
        <v>70.94</v>
      </c>
      <c r="D192">
        <v>-140.06</v>
      </c>
      <c r="E192">
        <v>2.1153</v>
      </c>
      <c r="F192">
        <v>21.450900000000001</v>
      </c>
      <c r="G192">
        <v>-9999</v>
      </c>
      <c r="H192">
        <v>0.45829999999999999</v>
      </c>
      <c r="I192">
        <v>0.441</v>
      </c>
      <c r="J192">
        <v>0.42459999999999998</v>
      </c>
      <c r="K192">
        <v>0.40870000000000001</v>
      </c>
      <c r="L192">
        <v>0.39290000000000003</v>
      </c>
      <c r="M192">
        <v>0.378</v>
      </c>
      <c r="N192">
        <v>0.36370000000000002</v>
      </c>
      <c r="O192">
        <v>0.35</v>
      </c>
      <c r="P192">
        <v>0.33629999999999999</v>
      </c>
      <c r="Q192">
        <v>0.32290000000000002</v>
      </c>
      <c r="R192">
        <v>0.31040000000000001</v>
      </c>
      <c r="S192">
        <v>0.2989</v>
      </c>
      <c r="T192">
        <v>0.28760000000000002</v>
      </c>
      <c r="U192">
        <v>0.2767</v>
      </c>
      <c r="V192">
        <v>0.26650000000000001</v>
      </c>
      <c r="W192">
        <v>0.25650000000000001</v>
      </c>
      <c r="X192">
        <v>0.24709999999999999</v>
      </c>
      <c r="Y192">
        <v>0.23780000000000001</v>
      </c>
      <c r="Z192">
        <v>0.22900000000000001</v>
      </c>
      <c r="AA192">
        <v>0.22059999999999999</v>
      </c>
      <c r="AB192">
        <v>0.21290000000000001</v>
      </c>
      <c r="AC192">
        <v>0.20549999999999999</v>
      </c>
      <c r="AD192">
        <v>0.19839999999999999</v>
      </c>
      <c r="AE192">
        <v>0.19139999999999999</v>
      </c>
      <c r="AF192">
        <v>0.1847</v>
      </c>
      <c r="AG192">
        <v>0.17810000000000001</v>
      </c>
      <c r="AH192">
        <v>0.17180000000000001</v>
      </c>
      <c r="AI192">
        <v>0.16589999999999999</v>
      </c>
      <c r="AJ192">
        <v>0.1605</v>
      </c>
      <c r="AK192">
        <v>0.1552</v>
      </c>
      <c r="AL192">
        <v>0.14990000000000001</v>
      </c>
      <c r="AM192">
        <v>0.1449</v>
      </c>
      <c r="AN192">
        <v>0.1401</v>
      </c>
      <c r="AO192">
        <v>0.13539999999999999</v>
      </c>
      <c r="AP192">
        <v>0.13070000000000001</v>
      </c>
      <c r="AQ192">
        <v>0.1263</v>
      </c>
      <c r="AR192">
        <v>0.1222</v>
      </c>
      <c r="AS192">
        <v>0.11840000000000001</v>
      </c>
      <c r="AT192">
        <v>0.11459999999999999</v>
      </c>
      <c r="AU192">
        <v>0.111</v>
      </c>
      <c r="AV192">
        <v>0.10730000000000001</v>
      </c>
      <c r="AW192">
        <v>0.10390000000000001</v>
      </c>
      <c r="AX192">
        <v>0.1008</v>
      </c>
      <c r="AY192">
        <v>9.7900000000000001E-2</v>
      </c>
      <c r="AZ192">
        <v>9.4799999999999995E-2</v>
      </c>
      <c r="BA192">
        <v>9.1800000000000007E-2</v>
      </c>
      <c r="BB192">
        <v>8.8999999999999996E-2</v>
      </c>
      <c r="BC192">
        <v>8.6400000000000005E-2</v>
      </c>
      <c r="BD192">
        <v>8.3900000000000002E-2</v>
      </c>
      <c r="BE192">
        <v>8.1299999999999997E-2</v>
      </c>
      <c r="BF192">
        <v>7.8799999999999995E-2</v>
      </c>
      <c r="BG192">
        <v>7.6300000000000007E-2</v>
      </c>
      <c r="BH192">
        <v>7.3899999999999993E-2</v>
      </c>
      <c r="BI192">
        <v>7.1400000000000005E-2</v>
      </c>
      <c r="BJ192">
        <v>6.9099999999999995E-2</v>
      </c>
      <c r="BK192">
        <v>6.6900000000000001E-2</v>
      </c>
      <c r="BL192">
        <v>6.4899999999999999E-2</v>
      </c>
      <c r="BM192">
        <v>6.3100000000000003E-2</v>
      </c>
      <c r="BN192">
        <v>6.1199999999999997E-2</v>
      </c>
      <c r="BO192">
        <v>5.9499999999999997E-2</v>
      </c>
      <c r="BP192">
        <v>5.7799999999999997E-2</v>
      </c>
      <c r="BQ192">
        <v>5.6000000000000001E-2</v>
      </c>
      <c r="BR192">
        <v>5.4300000000000001E-2</v>
      </c>
      <c r="BS192">
        <v>5.2600000000000001E-2</v>
      </c>
      <c r="BT192">
        <v>5.0999999999999997E-2</v>
      </c>
      <c r="BU192">
        <v>4.9500000000000002E-2</v>
      </c>
      <c r="BV192">
        <v>4.8000000000000001E-2</v>
      </c>
      <c r="BW192">
        <v>4.6600000000000003E-2</v>
      </c>
      <c r="BX192">
        <v>4.5199999999999997E-2</v>
      </c>
      <c r="BY192">
        <v>4.3999999999999997E-2</v>
      </c>
      <c r="BZ192">
        <v>4.2700000000000002E-2</v>
      </c>
      <c r="CA192">
        <v>4.1399999999999999E-2</v>
      </c>
      <c r="CB192">
        <v>0.04</v>
      </c>
      <c r="CC192">
        <v>3.8600000000000002E-2</v>
      </c>
      <c r="CD192">
        <v>3.73E-2</v>
      </c>
    </row>
    <row r="193" spans="1:82">
      <c r="A193">
        <v>20130917</v>
      </c>
      <c r="B193" s="1">
        <v>0.95059027777777771</v>
      </c>
      <c r="C193">
        <v>70.421499999999995</v>
      </c>
      <c r="D193">
        <v>-139.57849999999999</v>
      </c>
      <c r="E193">
        <v>2.7271999999999998</v>
      </c>
      <c r="F193">
        <v>19.7728</v>
      </c>
      <c r="G193">
        <v>-9999</v>
      </c>
      <c r="H193">
        <v>0.44090000000000001</v>
      </c>
      <c r="I193">
        <v>0.42399999999999999</v>
      </c>
      <c r="J193">
        <v>0.40799999999999997</v>
      </c>
      <c r="K193">
        <v>0.3926</v>
      </c>
      <c r="L193">
        <v>0.37780000000000002</v>
      </c>
      <c r="M193">
        <v>0.36399999999999999</v>
      </c>
      <c r="N193">
        <v>0.3503</v>
      </c>
      <c r="O193">
        <v>0.33689999999999998</v>
      </c>
      <c r="P193">
        <v>0.32369999999999999</v>
      </c>
      <c r="Q193">
        <v>0.31069999999999998</v>
      </c>
      <c r="R193">
        <v>0.29870000000000002</v>
      </c>
      <c r="S193">
        <v>0.28749999999999998</v>
      </c>
      <c r="T193">
        <v>0.27650000000000002</v>
      </c>
      <c r="U193">
        <v>0.2661</v>
      </c>
      <c r="V193">
        <v>0.25640000000000002</v>
      </c>
      <c r="W193">
        <v>0.24679999999999999</v>
      </c>
      <c r="X193">
        <v>0.23749999999999999</v>
      </c>
      <c r="Y193">
        <v>0.22850000000000001</v>
      </c>
      <c r="Z193">
        <v>0.22</v>
      </c>
      <c r="AA193">
        <v>0.21210000000000001</v>
      </c>
      <c r="AB193">
        <v>0.20469999999999999</v>
      </c>
      <c r="AC193">
        <v>0.1976</v>
      </c>
      <c r="AD193">
        <v>0.19070000000000001</v>
      </c>
      <c r="AE193">
        <v>0.18390000000000001</v>
      </c>
      <c r="AF193">
        <v>0.17730000000000001</v>
      </c>
      <c r="AG193">
        <v>0.17100000000000001</v>
      </c>
      <c r="AH193">
        <v>0.1651</v>
      </c>
      <c r="AI193">
        <v>0.15959999999999999</v>
      </c>
      <c r="AJ193">
        <v>0.15429999999999999</v>
      </c>
      <c r="AK193">
        <v>0.14929999999999999</v>
      </c>
      <c r="AL193">
        <v>0.14419999999999999</v>
      </c>
      <c r="AM193">
        <v>0.1394</v>
      </c>
      <c r="AN193">
        <v>0.1348</v>
      </c>
      <c r="AO193">
        <v>0.1303</v>
      </c>
      <c r="AP193">
        <v>0.1258</v>
      </c>
      <c r="AQ193">
        <v>0.1216</v>
      </c>
      <c r="AR193">
        <v>0.1178</v>
      </c>
      <c r="AS193">
        <v>0.1143</v>
      </c>
      <c r="AT193">
        <v>0.1106</v>
      </c>
      <c r="AU193">
        <v>0.1071</v>
      </c>
      <c r="AV193">
        <v>0.10349999999999999</v>
      </c>
      <c r="AW193">
        <v>0.1002</v>
      </c>
      <c r="AX193">
        <v>9.7299999999999998E-2</v>
      </c>
      <c r="AY193">
        <v>9.4500000000000001E-2</v>
      </c>
      <c r="AZ193">
        <v>9.1600000000000001E-2</v>
      </c>
      <c r="BA193">
        <v>8.8700000000000001E-2</v>
      </c>
      <c r="BB193">
        <v>8.5999999999999993E-2</v>
      </c>
      <c r="BC193">
        <v>8.3500000000000005E-2</v>
      </c>
      <c r="BD193">
        <v>8.1000000000000003E-2</v>
      </c>
      <c r="BE193">
        <v>7.8600000000000003E-2</v>
      </c>
      <c r="BF193">
        <v>7.6100000000000001E-2</v>
      </c>
      <c r="BG193">
        <v>7.3700000000000002E-2</v>
      </c>
      <c r="BH193">
        <v>7.1199999999999999E-2</v>
      </c>
      <c r="BI193">
        <v>6.88E-2</v>
      </c>
      <c r="BJ193">
        <v>6.6600000000000006E-2</v>
      </c>
      <c r="BK193">
        <v>6.4500000000000002E-2</v>
      </c>
      <c r="BL193">
        <v>6.2600000000000003E-2</v>
      </c>
      <c r="BM193">
        <v>6.08E-2</v>
      </c>
      <c r="BN193">
        <v>5.91E-2</v>
      </c>
      <c r="BO193">
        <v>5.74E-2</v>
      </c>
      <c r="BP193">
        <v>5.5800000000000002E-2</v>
      </c>
      <c r="BQ193">
        <v>5.4100000000000002E-2</v>
      </c>
      <c r="BR193">
        <v>5.2499999999999998E-2</v>
      </c>
      <c r="BS193">
        <v>5.0900000000000001E-2</v>
      </c>
      <c r="BT193">
        <v>4.9399999999999999E-2</v>
      </c>
      <c r="BU193">
        <v>4.7899999999999998E-2</v>
      </c>
      <c r="BV193">
        <v>4.6399999999999997E-2</v>
      </c>
      <c r="BW193">
        <v>4.5100000000000001E-2</v>
      </c>
      <c r="BX193">
        <v>4.3799999999999999E-2</v>
      </c>
      <c r="BY193">
        <v>4.2599999999999999E-2</v>
      </c>
      <c r="BZ193">
        <v>4.1399999999999999E-2</v>
      </c>
      <c r="CA193">
        <v>4.0099999999999997E-2</v>
      </c>
      <c r="CB193">
        <v>3.8800000000000001E-2</v>
      </c>
      <c r="CC193">
        <v>3.7499999999999999E-2</v>
      </c>
      <c r="CD193">
        <v>3.6299999999999999E-2</v>
      </c>
    </row>
    <row r="194" spans="1:82">
      <c r="A194">
        <v>20130917</v>
      </c>
      <c r="B194" s="1">
        <v>0.98531250000000004</v>
      </c>
      <c r="C194">
        <v>70.487099999999998</v>
      </c>
      <c r="D194">
        <v>-139.5129</v>
      </c>
      <c r="E194">
        <v>2.9889999999999999</v>
      </c>
      <c r="F194">
        <v>18.959599999999998</v>
      </c>
      <c r="G194">
        <v>-9999</v>
      </c>
      <c r="H194">
        <v>0.59330000000000005</v>
      </c>
      <c r="I194">
        <v>0.57199999999999995</v>
      </c>
      <c r="J194">
        <v>0.55069999999999997</v>
      </c>
      <c r="K194">
        <v>0.52969999999999995</v>
      </c>
      <c r="L194">
        <v>0.50929999999999997</v>
      </c>
      <c r="M194">
        <v>0.48980000000000001</v>
      </c>
      <c r="N194">
        <v>0.47139999999999999</v>
      </c>
      <c r="O194">
        <v>0.45390000000000003</v>
      </c>
      <c r="P194">
        <v>0.43669999999999998</v>
      </c>
      <c r="Q194">
        <v>0.41980000000000001</v>
      </c>
      <c r="R194">
        <v>0.40400000000000003</v>
      </c>
      <c r="S194">
        <v>0.3891</v>
      </c>
      <c r="T194">
        <v>0.3745</v>
      </c>
      <c r="U194">
        <v>0.36049999999999999</v>
      </c>
      <c r="V194">
        <v>0.3473</v>
      </c>
      <c r="W194">
        <v>0.3342</v>
      </c>
      <c r="X194">
        <v>0.32179999999999997</v>
      </c>
      <c r="Y194">
        <v>0.30969999999999998</v>
      </c>
      <c r="Z194">
        <v>0.2984</v>
      </c>
      <c r="AA194">
        <v>0.28770000000000001</v>
      </c>
      <c r="AB194">
        <v>0.2777</v>
      </c>
      <c r="AC194">
        <v>0.2681</v>
      </c>
      <c r="AD194">
        <v>0.25890000000000002</v>
      </c>
      <c r="AE194">
        <v>0.25030000000000002</v>
      </c>
      <c r="AF194">
        <v>0.24179999999999999</v>
      </c>
      <c r="AG194">
        <v>0.2334</v>
      </c>
      <c r="AH194">
        <v>0.2253</v>
      </c>
      <c r="AI194">
        <v>0.21759999999999999</v>
      </c>
      <c r="AJ194">
        <v>0.2104</v>
      </c>
      <c r="AK194">
        <v>0.2034</v>
      </c>
      <c r="AL194">
        <v>0.1966</v>
      </c>
      <c r="AM194">
        <v>0.19</v>
      </c>
      <c r="AN194">
        <v>0.1837</v>
      </c>
      <c r="AO194">
        <v>0.17780000000000001</v>
      </c>
      <c r="AP194">
        <v>0.1719</v>
      </c>
      <c r="AQ194">
        <v>0.1663</v>
      </c>
      <c r="AR194">
        <v>0.16109999999999999</v>
      </c>
      <c r="AS194">
        <v>0.156</v>
      </c>
      <c r="AT194">
        <v>0.15129999999999999</v>
      </c>
      <c r="AU194">
        <v>0.14660000000000001</v>
      </c>
      <c r="AV194">
        <v>0.1419</v>
      </c>
      <c r="AW194">
        <v>0.13750000000000001</v>
      </c>
      <c r="AX194">
        <v>0.13350000000000001</v>
      </c>
      <c r="AY194">
        <v>0.12959999999999999</v>
      </c>
      <c r="AZ194">
        <v>0.12570000000000001</v>
      </c>
      <c r="BA194">
        <v>0.12180000000000001</v>
      </c>
      <c r="BB194">
        <v>0.1181</v>
      </c>
      <c r="BC194">
        <v>0.11459999999999999</v>
      </c>
      <c r="BD194">
        <v>0.1113</v>
      </c>
      <c r="BE194">
        <v>0.1079</v>
      </c>
      <c r="BF194">
        <v>0.1047</v>
      </c>
      <c r="BG194">
        <v>0.10150000000000001</v>
      </c>
      <c r="BH194">
        <v>9.8299999999999998E-2</v>
      </c>
      <c r="BI194">
        <v>9.5299999999999996E-2</v>
      </c>
      <c r="BJ194">
        <v>9.2399999999999996E-2</v>
      </c>
      <c r="BK194">
        <v>8.9599999999999999E-2</v>
      </c>
      <c r="BL194">
        <v>8.7099999999999997E-2</v>
      </c>
      <c r="BM194">
        <v>8.4699999999999998E-2</v>
      </c>
      <c r="BN194">
        <v>8.2400000000000001E-2</v>
      </c>
      <c r="BO194">
        <v>8.0100000000000005E-2</v>
      </c>
      <c r="BP194">
        <v>7.7899999999999997E-2</v>
      </c>
      <c r="BQ194">
        <v>7.5600000000000001E-2</v>
      </c>
      <c r="BR194">
        <v>7.3400000000000007E-2</v>
      </c>
      <c r="BS194">
        <v>7.1300000000000002E-2</v>
      </c>
      <c r="BT194">
        <v>6.9199999999999998E-2</v>
      </c>
      <c r="BU194">
        <v>6.7199999999999996E-2</v>
      </c>
      <c r="BV194">
        <v>6.5199999999999994E-2</v>
      </c>
      <c r="BW194">
        <v>6.3299999999999995E-2</v>
      </c>
      <c r="BX194">
        <v>6.1600000000000002E-2</v>
      </c>
      <c r="BY194">
        <v>5.9799999999999999E-2</v>
      </c>
      <c r="BZ194">
        <v>5.8200000000000002E-2</v>
      </c>
      <c r="CA194">
        <v>5.6500000000000002E-2</v>
      </c>
      <c r="CB194">
        <v>5.4800000000000001E-2</v>
      </c>
      <c r="CC194">
        <v>5.3100000000000001E-2</v>
      </c>
      <c r="CD194">
        <v>5.1400000000000001E-2</v>
      </c>
    </row>
    <row r="195" spans="1:82">
      <c r="A195">
        <v>20130918</v>
      </c>
      <c r="B195" s="1">
        <v>0.1590162037037037</v>
      </c>
      <c r="C195">
        <v>69.807599999999994</v>
      </c>
      <c r="D195">
        <v>-139.17529999999999</v>
      </c>
      <c r="E195">
        <v>2.4401999999999999</v>
      </c>
      <c r="F195">
        <v>22.2913</v>
      </c>
      <c r="G195">
        <v>-9999</v>
      </c>
      <c r="H195">
        <v>-9999</v>
      </c>
      <c r="I195">
        <v>-9999</v>
      </c>
      <c r="J195">
        <v>0.31490000000000001</v>
      </c>
      <c r="K195">
        <v>0.29759999999999998</v>
      </c>
      <c r="L195">
        <v>0.28270000000000001</v>
      </c>
      <c r="M195">
        <v>0.26910000000000001</v>
      </c>
      <c r="N195">
        <v>0.2571</v>
      </c>
      <c r="O195">
        <v>0.24690000000000001</v>
      </c>
      <c r="P195">
        <v>0.2361</v>
      </c>
      <c r="Q195">
        <v>0.22420000000000001</v>
      </c>
      <c r="R195">
        <v>0.2135</v>
      </c>
      <c r="S195">
        <v>0.2046</v>
      </c>
      <c r="T195">
        <v>0.19670000000000001</v>
      </c>
      <c r="U195">
        <v>0.18940000000000001</v>
      </c>
      <c r="V195">
        <v>0.1832</v>
      </c>
      <c r="W195">
        <v>0.17710000000000001</v>
      </c>
      <c r="X195">
        <v>0.1704</v>
      </c>
      <c r="Y195">
        <v>0.16400000000000001</v>
      </c>
      <c r="Z195">
        <v>0.1578</v>
      </c>
      <c r="AA195">
        <v>0.15210000000000001</v>
      </c>
      <c r="AB195">
        <v>0.14729999999999999</v>
      </c>
      <c r="AC195">
        <v>0.14319999999999999</v>
      </c>
      <c r="AD195">
        <v>0.13919999999999999</v>
      </c>
      <c r="AE195">
        <v>0.1348</v>
      </c>
      <c r="AF195">
        <v>0.13039999999999999</v>
      </c>
      <c r="AG195">
        <v>0.12640000000000001</v>
      </c>
      <c r="AH195">
        <v>0.1227</v>
      </c>
      <c r="AI195">
        <v>0.11940000000000001</v>
      </c>
      <c r="AJ195">
        <v>0.1159</v>
      </c>
      <c r="AK195">
        <v>0.11269999999999999</v>
      </c>
      <c r="AL195">
        <v>0.1099</v>
      </c>
      <c r="AM195">
        <v>0.10730000000000001</v>
      </c>
      <c r="AN195">
        <v>0.10489999999999999</v>
      </c>
      <c r="AO195">
        <v>0.1019</v>
      </c>
      <c r="AP195">
        <v>9.8900000000000002E-2</v>
      </c>
      <c r="AQ195">
        <v>9.6299999999999997E-2</v>
      </c>
      <c r="AR195">
        <v>9.3899999999999997E-2</v>
      </c>
      <c r="AS195">
        <v>9.1700000000000004E-2</v>
      </c>
      <c r="AT195">
        <v>8.9200000000000002E-2</v>
      </c>
      <c r="AU195">
        <v>8.6800000000000002E-2</v>
      </c>
      <c r="AV195">
        <v>8.43E-2</v>
      </c>
      <c r="AW195">
        <v>8.1799999999999998E-2</v>
      </c>
      <c r="AX195">
        <v>7.9799999999999996E-2</v>
      </c>
      <c r="AY195">
        <v>7.8299999999999995E-2</v>
      </c>
      <c r="AZ195">
        <v>7.6700000000000004E-2</v>
      </c>
      <c r="BA195">
        <v>7.5200000000000003E-2</v>
      </c>
      <c r="BB195">
        <v>7.3800000000000004E-2</v>
      </c>
      <c r="BC195">
        <v>7.2499999999999995E-2</v>
      </c>
      <c r="BD195">
        <v>7.0699999999999999E-2</v>
      </c>
      <c r="BE195">
        <v>6.9000000000000006E-2</v>
      </c>
      <c r="BF195">
        <v>6.7299999999999999E-2</v>
      </c>
      <c r="BG195">
        <v>6.5500000000000003E-2</v>
      </c>
      <c r="BH195">
        <v>6.3700000000000007E-2</v>
      </c>
      <c r="BI195">
        <v>6.1899999999999997E-2</v>
      </c>
      <c r="BJ195">
        <v>6.0299999999999999E-2</v>
      </c>
      <c r="BK195">
        <v>5.8799999999999998E-2</v>
      </c>
      <c r="BL195">
        <v>5.74E-2</v>
      </c>
      <c r="BM195">
        <v>5.6300000000000003E-2</v>
      </c>
      <c r="BN195">
        <v>5.5199999999999999E-2</v>
      </c>
      <c r="BO195">
        <v>5.4199999999999998E-2</v>
      </c>
      <c r="BP195">
        <v>5.33E-2</v>
      </c>
      <c r="BQ195">
        <v>5.2499999999999998E-2</v>
      </c>
      <c r="BR195">
        <v>5.1700000000000003E-2</v>
      </c>
      <c r="BS195">
        <v>5.0900000000000001E-2</v>
      </c>
      <c r="BT195">
        <v>5.0099999999999999E-2</v>
      </c>
      <c r="BU195">
        <v>4.9200000000000001E-2</v>
      </c>
      <c r="BV195">
        <v>4.82E-2</v>
      </c>
      <c r="BW195">
        <v>4.7500000000000001E-2</v>
      </c>
      <c r="BX195">
        <v>4.6600000000000003E-2</v>
      </c>
      <c r="BY195">
        <v>4.58E-2</v>
      </c>
      <c r="BZ195">
        <v>4.48E-2</v>
      </c>
      <c r="CA195">
        <v>4.36E-2</v>
      </c>
      <c r="CB195">
        <v>4.24E-2</v>
      </c>
      <c r="CC195">
        <v>4.1200000000000001E-2</v>
      </c>
      <c r="CD195">
        <v>4.0099999999999997E-2</v>
      </c>
    </row>
    <row r="196" spans="1:82">
      <c r="A196">
        <v>20130918</v>
      </c>
      <c r="B196" s="1">
        <v>0.19361111111111109</v>
      </c>
      <c r="C196">
        <v>69.793499999999995</v>
      </c>
      <c r="D196">
        <v>-139.02799999999999</v>
      </c>
      <c r="E196">
        <v>2.8029999999999999</v>
      </c>
      <c r="F196">
        <v>20.2638</v>
      </c>
      <c r="G196">
        <v>-9999</v>
      </c>
      <c r="H196">
        <v>-9999</v>
      </c>
      <c r="I196">
        <v>-9999</v>
      </c>
      <c r="J196">
        <v>0.55410000000000004</v>
      </c>
      <c r="K196">
        <v>0.52749999999999997</v>
      </c>
      <c r="L196">
        <v>0.50380000000000003</v>
      </c>
      <c r="M196">
        <v>0.4824</v>
      </c>
      <c r="N196">
        <v>0.46279999999999999</v>
      </c>
      <c r="O196">
        <v>0.44500000000000001</v>
      </c>
      <c r="P196">
        <v>0.42670000000000002</v>
      </c>
      <c r="Q196">
        <v>0.40799999999999997</v>
      </c>
      <c r="R196">
        <v>0.39029999999999998</v>
      </c>
      <c r="S196">
        <v>0.37530000000000002</v>
      </c>
      <c r="T196">
        <v>0.36159999999999998</v>
      </c>
      <c r="U196">
        <v>0.34860000000000002</v>
      </c>
      <c r="V196">
        <v>0.33689999999999998</v>
      </c>
      <c r="W196">
        <v>0.32519999999999999</v>
      </c>
      <c r="X196">
        <v>0.3135</v>
      </c>
      <c r="Y196">
        <v>0.3019</v>
      </c>
      <c r="Z196">
        <v>0.29070000000000001</v>
      </c>
      <c r="AA196">
        <v>0.28010000000000002</v>
      </c>
      <c r="AB196">
        <v>0.27089999999999997</v>
      </c>
      <c r="AC196">
        <v>0.26300000000000001</v>
      </c>
      <c r="AD196">
        <v>0.25519999999999998</v>
      </c>
      <c r="AE196">
        <v>0.24729999999999999</v>
      </c>
      <c r="AF196">
        <v>0.2394</v>
      </c>
      <c r="AG196">
        <v>0.23200000000000001</v>
      </c>
      <c r="AH196">
        <v>0.22509999999999999</v>
      </c>
      <c r="AI196">
        <v>0.2185</v>
      </c>
      <c r="AJ196">
        <v>0.21179999999999999</v>
      </c>
      <c r="AK196">
        <v>0.20519999999999999</v>
      </c>
      <c r="AL196">
        <v>0.19939999999999999</v>
      </c>
      <c r="AM196">
        <v>0.19389999999999999</v>
      </c>
      <c r="AN196">
        <v>0.18870000000000001</v>
      </c>
      <c r="AO196">
        <v>0.1832</v>
      </c>
      <c r="AP196">
        <v>0.17760000000000001</v>
      </c>
      <c r="AQ196">
        <v>0.17280000000000001</v>
      </c>
      <c r="AR196">
        <v>0.1681</v>
      </c>
      <c r="AS196">
        <v>0.16370000000000001</v>
      </c>
      <c r="AT196">
        <v>0.1593</v>
      </c>
      <c r="AU196">
        <v>0.15490000000000001</v>
      </c>
      <c r="AV196">
        <v>0.15060000000000001</v>
      </c>
      <c r="AW196">
        <v>0.1464</v>
      </c>
      <c r="AX196">
        <v>0.1426</v>
      </c>
      <c r="AY196">
        <v>0.13919999999999999</v>
      </c>
      <c r="AZ196">
        <v>0.1358</v>
      </c>
      <c r="BA196">
        <v>0.1326</v>
      </c>
      <c r="BB196">
        <v>0.12959999999999999</v>
      </c>
      <c r="BC196">
        <v>0.1268</v>
      </c>
      <c r="BD196">
        <v>0.1236</v>
      </c>
      <c r="BE196">
        <v>0.1205</v>
      </c>
      <c r="BF196">
        <v>0.11749999999999999</v>
      </c>
      <c r="BG196">
        <v>0.1144</v>
      </c>
      <c r="BH196">
        <v>0.1114</v>
      </c>
      <c r="BI196">
        <v>0.1084</v>
      </c>
      <c r="BJ196">
        <v>0.1057</v>
      </c>
      <c r="BK196">
        <v>0.1032</v>
      </c>
      <c r="BL196">
        <v>0.1007</v>
      </c>
      <c r="BM196">
        <v>9.8500000000000004E-2</v>
      </c>
      <c r="BN196">
        <v>9.64E-2</v>
      </c>
      <c r="BO196">
        <v>9.4299999999999995E-2</v>
      </c>
      <c r="BP196">
        <v>9.2399999999999996E-2</v>
      </c>
      <c r="BQ196">
        <v>9.06E-2</v>
      </c>
      <c r="BR196">
        <v>8.8800000000000004E-2</v>
      </c>
      <c r="BS196">
        <v>8.7099999999999997E-2</v>
      </c>
      <c r="BT196">
        <v>8.5400000000000004E-2</v>
      </c>
      <c r="BU196">
        <v>8.3500000000000005E-2</v>
      </c>
      <c r="BV196">
        <v>8.1699999999999995E-2</v>
      </c>
      <c r="BW196">
        <v>0.08</v>
      </c>
      <c r="BX196">
        <v>7.8299999999999995E-2</v>
      </c>
      <c r="BY196">
        <v>7.6600000000000001E-2</v>
      </c>
      <c r="BZ196">
        <v>7.4899999999999994E-2</v>
      </c>
      <c r="CA196">
        <v>7.2999999999999995E-2</v>
      </c>
      <c r="CB196">
        <v>7.0999999999999994E-2</v>
      </c>
      <c r="CC196">
        <v>6.9199999999999998E-2</v>
      </c>
      <c r="CD196">
        <v>6.7500000000000004E-2</v>
      </c>
    </row>
    <row r="197" spans="1:82">
      <c r="A197">
        <v>20130918</v>
      </c>
      <c r="B197" s="1">
        <v>0.22837962962962963</v>
      </c>
      <c r="C197">
        <v>69.777100000000004</v>
      </c>
      <c r="D197">
        <v>-138.8777</v>
      </c>
      <c r="E197">
        <v>2.8275999999999999</v>
      </c>
      <c r="F197">
        <v>19.6221</v>
      </c>
      <c r="G197">
        <v>-9999</v>
      </c>
      <c r="H197">
        <v>-9999</v>
      </c>
      <c r="I197">
        <v>-9999</v>
      </c>
      <c r="J197">
        <v>0.63200000000000001</v>
      </c>
      <c r="K197">
        <v>0.60240000000000005</v>
      </c>
      <c r="L197">
        <v>0.57640000000000002</v>
      </c>
      <c r="M197">
        <v>0.55359999999999998</v>
      </c>
      <c r="N197">
        <v>0.5323</v>
      </c>
      <c r="O197">
        <v>0.51219999999999999</v>
      </c>
      <c r="P197">
        <v>0.4914</v>
      </c>
      <c r="Q197">
        <v>0.47010000000000002</v>
      </c>
      <c r="R197">
        <v>0.44979999999999998</v>
      </c>
      <c r="S197">
        <v>0.43180000000000002</v>
      </c>
      <c r="T197">
        <v>0.41489999999999999</v>
      </c>
      <c r="U197">
        <v>0.39929999999999999</v>
      </c>
      <c r="V197">
        <v>0.38650000000000001</v>
      </c>
      <c r="W197">
        <v>0.37380000000000002</v>
      </c>
      <c r="X197">
        <v>0.3614</v>
      </c>
      <c r="Y197">
        <v>0.34920000000000001</v>
      </c>
      <c r="Z197">
        <v>0.33600000000000002</v>
      </c>
      <c r="AA197">
        <v>0.32300000000000001</v>
      </c>
      <c r="AB197">
        <v>0.31180000000000002</v>
      </c>
      <c r="AC197">
        <v>0.30209999999999998</v>
      </c>
      <c r="AD197">
        <v>0.2928</v>
      </c>
      <c r="AE197">
        <v>0.28420000000000001</v>
      </c>
      <c r="AF197">
        <v>0.2757</v>
      </c>
      <c r="AG197">
        <v>0.26740000000000003</v>
      </c>
      <c r="AH197">
        <v>0.25929999999999997</v>
      </c>
      <c r="AI197">
        <v>0.2515</v>
      </c>
      <c r="AJ197">
        <v>0.24349999999999999</v>
      </c>
      <c r="AK197">
        <v>0.23580000000000001</v>
      </c>
      <c r="AL197">
        <v>0.22919999999999999</v>
      </c>
      <c r="AM197">
        <v>0.22289999999999999</v>
      </c>
      <c r="AN197">
        <v>0.217</v>
      </c>
      <c r="AO197">
        <v>0.21060000000000001</v>
      </c>
      <c r="AP197">
        <v>0.20430000000000001</v>
      </c>
      <c r="AQ197">
        <v>0.1986</v>
      </c>
      <c r="AR197">
        <v>0.193</v>
      </c>
      <c r="AS197">
        <v>0.188</v>
      </c>
      <c r="AT197">
        <v>0.18310000000000001</v>
      </c>
      <c r="AU197">
        <v>0.17829999999999999</v>
      </c>
      <c r="AV197">
        <v>0.17319999999999999</v>
      </c>
      <c r="AW197">
        <v>0.1681</v>
      </c>
      <c r="AX197">
        <v>0.1636</v>
      </c>
      <c r="AY197">
        <v>0.15959999999999999</v>
      </c>
      <c r="AZ197">
        <v>0.1555</v>
      </c>
      <c r="BA197">
        <v>0.15190000000000001</v>
      </c>
      <c r="BB197">
        <v>0.14860000000000001</v>
      </c>
      <c r="BC197">
        <v>0.1454</v>
      </c>
      <c r="BD197">
        <v>0.14180000000000001</v>
      </c>
      <c r="BE197">
        <v>0.13830000000000001</v>
      </c>
      <c r="BF197">
        <v>0.13489999999999999</v>
      </c>
      <c r="BG197">
        <v>0.13150000000000001</v>
      </c>
      <c r="BH197">
        <v>0.12809999999999999</v>
      </c>
      <c r="BI197">
        <v>0.1246</v>
      </c>
      <c r="BJ197">
        <v>0.1215</v>
      </c>
      <c r="BK197">
        <v>0.1186</v>
      </c>
      <c r="BL197">
        <v>0.1157</v>
      </c>
      <c r="BM197">
        <v>0.11310000000000001</v>
      </c>
      <c r="BN197">
        <v>0.1106</v>
      </c>
      <c r="BO197">
        <v>0.1082</v>
      </c>
      <c r="BP197">
        <v>0.10589999999999999</v>
      </c>
      <c r="BQ197">
        <v>0.1037</v>
      </c>
      <c r="BR197">
        <v>0.1016</v>
      </c>
      <c r="BS197">
        <v>9.9699999999999997E-2</v>
      </c>
      <c r="BT197">
        <v>9.7600000000000006E-2</v>
      </c>
      <c r="BU197">
        <v>9.5500000000000002E-2</v>
      </c>
      <c r="BV197">
        <v>9.3399999999999997E-2</v>
      </c>
      <c r="BW197">
        <v>9.1399999999999995E-2</v>
      </c>
      <c r="BX197">
        <v>8.9399999999999993E-2</v>
      </c>
      <c r="BY197">
        <v>8.7400000000000005E-2</v>
      </c>
      <c r="BZ197">
        <v>8.5400000000000004E-2</v>
      </c>
      <c r="CA197">
        <v>8.3199999999999996E-2</v>
      </c>
      <c r="CB197">
        <v>8.1000000000000003E-2</v>
      </c>
      <c r="CC197">
        <v>7.8899999999999998E-2</v>
      </c>
      <c r="CD197">
        <v>7.6899999999999996E-2</v>
      </c>
    </row>
    <row r="198" spans="1:82">
      <c r="A198">
        <v>20130918</v>
      </c>
      <c r="B198" s="1">
        <v>0.26309027777777777</v>
      </c>
      <c r="C198">
        <v>69.757900000000006</v>
      </c>
      <c r="D198">
        <v>-138.70920000000001</v>
      </c>
      <c r="E198">
        <v>3.1711</v>
      </c>
      <c r="F198">
        <v>19.094899999999999</v>
      </c>
      <c r="G198">
        <v>-9999</v>
      </c>
      <c r="H198">
        <v>-9999</v>
      </c>
      <c r="I198">
        <v>-9999</v>
      </c>
      <c r="J198">
        <v>0.62909999999999999</v>
      </c>
      <c r="K198">
        <v>0.59950000000000003</v>
      </c>
      <c r="L198">
        <v>0.57330000000000003</v>
      </c>
      <c r="M198">
        <v>0.55049999999999999</v>
      </c>
      <c r="N198">
        <v>0.5292</v>
      </c>
      <c r="O198">
        <v>0.50929999999999997</v>
      </c>
      <c r="P198">
        <v>0.4889</v>
      </c>
      <c r="Q198">
        <v>0.46739999999999998</v>
      </c>
      <c r="R198">
        <v>0.44690000000000002</v>
      </c>
      <c r="S198">
        <v>0.42899999999999999</v>
      </c>
      <c r="T198">
        <v>0.4123</v>
      </c>
      <c r="U198">
        <v>0.39700000000000002</v>
      </c>
      <c r="V198">
        <v>0.38429999999999997</v>
      </c>
      <c r="W198">
        <v>0.37180000000000002</v>
      </c>
      <c r="X198">
        <v>0.3594</v>
      </c>
      <c r="Y198">
        <v>0.34720000000000001</v>
      </c>
      <c r="Z198">
        <v>0.33410000000000001</v>
      </c>
      <c r="AA198">
        <v>0.32119999999999999</v>
      </c>
      <c r="AB198">
        <v>0.31019999999999998</v>
      </c>
      <c r="AC198">
        <v>0.30070000000000002</v>
      </c>
      <c r="AD198">
        <v>0.29170000000000001</v>
      </c>
      <c r="AE198">
        <v>0.28310000000000002</v>
      </c>
      <c r="AF198">
        <v>0.27460000000000001</v>
      </c>
      <c r="AG198">
        <v>0.26629999999999998</v>
      </c>
      <c r="AH198">
        <v>0.25829999999999997</v>
      </c>
      <c r="AI198">
        <v>0.25059999999999999</v>
      </c>
      <c r="AJ198">
        <v>0.24279999999999999</v>
      </c>
      <c r="AK198">
        <v>0.23530000000000001</v>
      </c>
      <c r="AL198">
        <v>0.22869999999999999</v>
      </c>
      <c r="AM198">
        <v>0.2225</v>
      </c>
      <c r="AN198">
        <v>0.2165</v>
      </c>
      <c r="AO198">
        <v>0.2102</v>
      </c>
      <c r="AP198">
        <v>0.20380000000000001</v>
      </c>
      <c r="AQ198">
        <v>0.19819999999999999</v>
      </c>
      <c r="AR198">
        <v>0.19270000000000001</v>
      </c>
      <c r="AS198">
        <v>0.18779999999999999</v>
      </c>
      <c r="AT198">
        <v>0.183</v>
      </c>
      <c r="AU198">
        <v>0.17829999999999999</v>
      </c>
      <c r="AV198">
        <v>0.17319999999999999</v>
      </c>
      <c r="AW198">
        <v>0.1681</v>
      </c>
      <c r="AX198">
        <v>0.1636</v>
      </c>
      <c r="AY198">
        <v>0.15959999999999999</v>
      </c>
      <c r="AZ198">
        <v>0.1555</v>
      </c>
      <c r="BA198">
        <v>0.152</v>
      </c>
      <c r="BB198">
        <v>0.1487</v>
      </c>
      <c r="BC198">
        <v>0.14560000000000001</v>
      </c>
      <c r="BD198">
        <v>0.14199999999999999</v>
      </c>
      <c r="BE198">
        <v>0.13850000000000001</v>
      </c>
      <c r="BF198">
        <v>0.1351</v>
      </c>
      <c r="BG198">
        <v>0.13159999999999999</v>
      </c>
      <c r="BH198">
        <v>0.1283</v>
      </c>
      <c r="BI198">
        <v>0.1249</v>
      </c>
      <c r="BJ198">
        <v>0.12180000000000001</v>
      </c>
      <c r="BK198">
        <v>0.11890000000000001</v>
      </c>
      <c r="BL198">
        <v>0.11600000000000001</v>
      </c>
      <c r="BM198">
        <v>0.1134</v>
      </c>
      <c r="BN198">
        <v>0.111</v>
      </c>
      <c r="BO198">
        <v>0.1085</v>
      </c>
      <c r="BP198">
        <v>0.10639999999999999</v>
      </c>
      <c r="BQ198">
        <v>0.1042</v>
      </c>
      <c r="BR198">
        <v>0.1022</v>
      </c>
      <c r="BS198">
        <v>0.1003</v>
      </c>
      <c r="BT198">
        <v>9.8299999999999998E-2</v>
      </c>
      <c r="BU198">
        <v>9.6199999999999994E-2</v>
      </c>
      <c r="BV198">
        <v>9.4100000000000003E-2</v>
      </c>
      <c r="BW198">
        <v>9.2200000000000004E-2</v>
      </c>
      <c r="BX198">
        <v>9.01E-2</v>
      </c>
      <c r="BY198">
        <v>8.8099999999999998E-2</v>
      </c>
      <c r="BZ198">
        <v>8.6099999999999996E-2</v>
      </c>
      <c r="CA198">
        <v>8.4000000000000005E-2</v>
      </c>
      <c r="CB198">
        <v>8.1799999999999998E-2</v>
      </c>
      <c r="CC198">
        <v>7.9699999999999993E-2</v>
      </c>
      <c r="CD198">
        <v>7.7700000000000005E-2</v>
      </c>
    </row>
    <row r="199" spans="1:82">
      <c r="A199">
        <v>20130918</v>
      </c>
      <c r="B199" s="1">
        <v>0.29790509259259262</v>
      </c>
      <c r="C199">
        <v>69.754099999999994</v>
      </c>
      <c r="D199">
        <v>-138.5077</v>
      </c>
      <c r="E199">
        <v>3.1930000000000001</v>
      </c>
      <c r="F199">
        <v>18.8703</v>
      </c>
      <c r="G199">
        <v>-9999</v>
      </c>
      <c r="H199">
        <v>-9999</v>
      </c>
      <c r="I199">
        <v>-9999</v>
      </c>
      <c r="J199">
        <v>0.64400000000000002</v>
      </c>
      <c r="K199">
        <v>0.61470000000000002</v>
      </c>
      <c r="L199">
        <v>0.58860000000000001</v>
      </c>
      <c r="M199">
        <v>0.5655</v>
      </c>
      <c r="N199">
        <v>0.54400000000000004</v>
      </c>
      <c r="O199">
        <v>0.52410000000000001</v>
      </c>
      <c r="P199">
        <v>0.50370000000000004</v>
      </c>
      <c r="Q199">
        <v>0.48280000000000001</v>
      </c>
      <c r="R199">
        <v>0.46289999999999998</v>
      </c>
      <c r="S199">
        <v>0.44540000000000002</v>
      </c>
      <c r="T199">
        <v>0.42930000000000001</v>
      </c>
      <c r="U199">
        <v>0.41439999999999999</v>
      </c>
      <c r="V199">
        <v>0.40210000000000001</v>
      </c>
      <c r="W199">
        <v>0.38990000000000002</v>
      </c>
      <c r="X199">
        <v>0.37769999999999998</v>
      </c>
      <c r="Y199">
        <v>0.3659</v>
      </c>
      <c r="Z199">
        <v>0.35289999999999999</v>
      </c>
      <c r="AA199">
        <v>0.3402</v>
      </c>
      <c r="AB199">
        <v>0.32919999999999999</v>
      </c>
      <c r="AC199">
        <v>0.31969999999999998</v>
      </c>
      <c r="AD199">
        <v>0.3105</v>
      </c>
      <c r="AE199">
        <v>0.30149999999999999</v>
      </c>
      <c r="AF199">
        <v>0.29260000000000003</v>
      </c>
      <c r="AG199">
        <v>0.2838</v>
      </c>
      <c r="AH199">
        <v>0.27510000000000001</v>
      </c>
      <c r="AI199">
        <v>0.26679999999999998</v>
      </c>
      <c r="AJ199">
        <v>0.25840000000000002</v>
      </c>
      <c r="AK199">
        <v>0.25019999999999998</v>
      </c>
      <c r="AL199">
        <v>0.24299999999999999</v>
      </c>
      <c r="AM199">
        <v>0.23599999999999999</v>
      </c>
      <c r="AN199">
        <v>0.22950000000000001</v>
      </c>
      <c r="AO199">
        <v>0.2225</v>
      </c>
      <c r="AP199">
        <v>0.21560000000000001</v>
      </c>
      <c r="AQ199">
        <v>0.20930000000000001</v>
      </c>
      <c r="AR199">
        <v>0.20330000000000001</v>
      </c>
      <c r="AS199">
        <v>0.19789999999999999</v>
      </c>
      <c r="AT199">
        <v>0.1925</v>
      </c>
      <c r="AU199">
        <v>0.18729999999999999</v>
      </c>
      <c r="AV199">
        <v>0.18179999999999999</v>
      </c>
      <c r="AW199">
        <v>0.17630000000000001</v>
      </c>
      <c r="AX199">
        <v>0.17150000000000001</v>
      </c>
      <c r="AY199">
        <v>0.1671</v>
      </c>
      <c r="AZ199">
        <v>0.16270000000000001</v>
      </c>
      <c r="BA199">
        <v>0.15890000000000001</v>
      </c>
      <c r="BB199">
        <v>0.1552</v>
      </c>
      <c r="BC199">
        <v>0.15179999999999999</v>
      </c>
      <c r="BD199">
        <v>0.14799999999999999</v>
      </c>
      <c r="BE199">
        <v>0.14430000000000001</v>
      </c>
      <c r="BF199">
        <v>0.14080000000000001</v>
      </c>
      <c r="BG199">
        <v>0.1371</v>
      </c>
      <c r="BH199">
        <v>0.13370000000000001</v>
      </c>
      <c r="BI199">
        <v>0.13009999999999999</v>
      </c>
      <c r="BJ199">
        <v>0.12690000000000001</v>
      </c>
      <c r="BK199">
        <v>0.1239</v>
      </c>
      <c r="BL199">
        <v>0.121</v>
      </c>
      <c r="BM199">
        <v>0.1183</v>
      </c>
      <c r="BN199">
        <v>0.1158</v>
      </c>
      <c r="BO199">
        <v>0.1133</v>
      </c>
      <c r="BP199">
        <v>0.1111</v>
      </c>
      <c r="BQ199">
        <v>0.1089</v>
      </c>
      <c r="BR199">
        <v>0.10680000000000001</v>
      </c>
      <c r="BS199">
        <v>0.10489999999999999</v>
      </c>
      <c r="BT199">
        <v>0.1028</v>
      </c>
      <c r="BU199">
        <v>0.1007</v>
      </c>
      <c r="BV199">
        <v>9.8599999999999993E-2</v>
      </c>
      <c r="BW199">
        <v>9.6699999999999994E-2</v>
      </c>
      <c r="BX199">
        <v>9.4700000000000006E-2</v>
      </c>
      <c r="BY199">
        <v>9.2700000000000005E-2</v>
      </c>
      <c r="BZ199">
        <v>9.0700000000000003E-2</v>
      </c>
      <c r="CA199">
        <v>8.8599999999999998E-2</v>
      </c>
      <c r="CB199">
        <v>8.6400000000000005E-2</v>
      </c>
      <c r="CC199">
        <v>8.43E-2</v>
      </c>
      <c r="CD199">
        <v>8.2199999999999995E-2</v>
      </c>
    </row>
    <row r="200" spans="1:82">
      <c r="A200">
        <v>20130918</v>
      </c>
      <c r="B200" s="1">
        <v>0.33253472222222219</v>
      </c>
      <c r="C200">
        <v>69.750799999999998</v>
      </c>
      <c r="D200">
        <v>-138.28360000000001</v>
      </c>
      <c r="E200">
        <v>3.3292999999999999</v>
      </c>
      <c r="F200">
        <v>18.633199999999999</v>
      </c>
      <c r="G200">
        <v>-9999</v>
      </c>
      <c r="H200">
        <v>-9999</v>
      </c>
      <c r="I200">
        <v>-9999</v>
      </c>
      <c r="J200">
        <v>0.68620000000000003</v>
      </c>
      <c r="K200">
        <v>0.65390000000000004</v>
      </c>
      <c r="L200">
        <v>0.62490000000000001</v>
      </c>
      <c r="M200">
        <v>0.59889999999999999</v>
      </c>
      <c r="N200">
        <v>0.57450000000000001</v>
      </c>
      <c r="O200">
        <v>0.55179999999999996</v>
      </c>
      <c r="P200">
        <v>0.52849999999999997</v>
      </c>
      <c r="Q200">
        <v>0.50470000000000004</v>
      </c>
      <c r="R200">
        <v>0.48199999999999998</v>
      </c>
      <c r="S200">
        <v>0.46179999999999999</v>
      </c>
      <c r="T200">
        <v>0.443</v>
      </c>
      <c r="U200">
        <v>0.42559999999999998</v>
      </c>
      <c r="V200">
        <v>0.41120000000000001</v>
      </c>
      <c r="W200">
        <v>0.39689999999999998</v>
      </c>
      <c r="X200">
        <v>0.38290000000000002</v>
      </c>
      <c r="Y200">
        <v>0.36919999999999997</v>
      </c>
      <c r="Z200">
        <v>0.35489999999999999</v>
      </c>
      <c r="AA200">
        <v>0.34079999999999999</v>
      </c>
      <c r="AB200">
        <v>0.32879999999999998</v>
      </c>
      <c r="AC200">
        <v>0.31859999999999999</v>
      </c>
      <c r="AD200">
        <v>0.30880000000000002</v>
      </c>
      <c r="AE200">
        <v>0.29959999999999998</v>
      </c>
      <c r="AF200">
        <v>0.29049999999999998</v>
      </c>
      <c r="AG200">
        <v>0.28160000000000002</v>
      </c>
      <c r="AH200">
        <v>0.27289999999999998</v>
      </c>
      <c r="AI200">
        <v>0.2646</v>
      </c>
      <c r="AJ200">
        <v>0.25640000000000002</v>
      </c>
      <c r="AK200">
        <v>0.24840000000000001</v>
      </c>
      <c r="AL200">
        <v>0.24149999999999999</v>
      </c>
      <c r="AM200">
        <v>0.23499999999999999</v>
      </c>
      <c r="AN200">
        <v>0.2288</v>
      </c>
      <c r="AO200">
        <v>0.2223</v>
      </c>
      <c r="AP200">
        <v>0.2157</v>
      </c>
      <c r="AQ200">
        <v>0.2099</v>
      </c>
      <c r="AR200">
        <v>0.2041</v>
      </c>
      <c r="AS200">
        <v>0.1991</v>
      </c>
      <c r="AT200">
        <v>0.1943</v>
      </c>
      <c r="AU200">
        <v>0.1895</v>
      </c>
      <c r="AV200">
        <v>0.18440000000000001</v>
      </c>
      <c r="AW200">
        <v>0.1794</v>
      </c>
      <c r="AX200">
        <v>0.1749</v>
      </c>
      <c r="AY200">
        <v>0.1709</v>
      </c>
      <c r="AZ200">
        <v>0.16689999999999999</v>
      </c>
      <c r="BA200">
        <v>0.1633</v>
      </c>
      <c r="BB200">
        <v>0.15989999999999999</v>
      </c>
      <c r="BC200">
        <v>0.15670000000000001</v>
      </c>
      <c r="BD200">
        <v>0.15290000000000001</v>
      </c>
      <c r="BE200">
        <v>0.14929999999999999</v>
      </c>
      <c r="BF200">
        <v>0.1457</v>
      </c>
      <c r="BG200">
        <v>0.14199999999999999</v>
      </c>
      <c r="BH200">
        <v>0.13850000000000001</v>
      </c>
      <c r="BI200">
        <v>0.1348</v>
      </c>
      <c r="BJ200">
        <v>0.13150000000000001</v>
      </c>
      <c r="BK200">
        <v>0.1283</v>
      </c>
      <c r="BL200">
        <v>0.12520000000000001</v>
      </c>
      <c r="BM200">
        <v>0.12230000000000001</v>
      </c>
      <c r="BN200">
        <v>0.1196</v>
      </c>
      <c r="BO200">
        <v>0.1169</v>
      </c>
      <c r="BP200">
        <v>0.1144</v>
      </c>
      <c r="BQ200">
        <v>0.112</v>
      </c>
      <c r="BR200">
        <v>0.10970000000000001</v>
      </c>
      <c r="BS200">
        <v>0.1075</v>
      </c>
      <c r="BT200">
        <v>0.1052</v>
      </c>
      <c r="BU200">
        <v>0.10290000000000001</v>
      </c>
      <c r="BV200">
        <v>0.10050000000000001</v>
      </c>
      <c r="BW200">
        <v>9.8400000000000001E-2</v>
      </c>
      <c r="BX200">
        <v>9.6100000000000005E-2</v>
      </c>
      <c r="BY200">
        <v>9.3899999999999997E-2</v>
      </c>
      <c r="BZ200">
        <v>9.1700000000000004E-2</v>
      </c>
      <c r="CA200">
        <v>8.9399999999999993E-2</v>
      </c>
      <c r="CB200">
        <v>8.7099999999999997E-2</v>
      </c>
      <c r="CC200">
        <v>8.4900000000000003E-2</v>
      </c>
      <c r="CD200">
        <v>8.2699999999999996E-2</v>
      </c>
    </row>
    <row r="201" spans="1:82">
      <c r="A201">
        <v>20130918</v>
      </c>
      <c r="B201" s="1">
        <v>0.36725694444444446</v>
      </c>
      <c r="C201">
        <v>69.739599999999996</v>
      </c>
      <c r="D201">
        <v>-138.05000000000001</v>
      </c>
      <c r="E201">
        <v>3.2582</v>
      </c>
      <c r="F201">
        <v>18.712499999999999</v>
      </c>
      <c r="G201">
        <v>-9999</v>
      </c>
      <c r="H201">
        <v>-9999</v>
      </c>
      <c r="I201">
        <v>-9999</v>
      </c>
      <c r="J201">
        <v>0.70630000000000004</v>
      </c>
      <c r="K201">
        <v>0.67749999999999999</v>
      </c>
      <c r="L201">
        <v>0.65149999999999997</v>
      </c>
      <c r="M201">
        <v>0.62760000000000005</v>
      </c>
      <c r="N201">
        <v>0.60499999999999998</v>
      </c>
      <c r="O201">
        <v>0.58330000000000004</v>
      </c>
      <c r="P201">
        <v>0.56100000000000005</v>
      </c>
      <c r="Q201">
        <v>0.53710000000000002</v>
      </c>
      <c r="R201">
        <v>0.51429999999999998</v>
      </c>
      <c r="S201">
        <v>0.49390000000000001</v>
      </c>
      <c r="T201">
        <v>0.47470000000000001</v>
      </c>
      <c r="U201">
        <v>0.45689999999999997</v>
      </c>
      <c r="V201">
        <v>0.44169999999999998</v>
      </c>
      <c r="W201">
        <v>0.42670000000000002</v>
      </c>
      <c r="X201">
        <v>0.41189999999999999</v>
      </c>
      <c r="Y201">
        <v>0.39729999999999999</v>
      </c>
      <c r="Z201">
        <v>0.38190000000000002</v>
      </c>
      <c r="AA201">
        <v>0.36670000000000003</v>
      </c>
      <c r="AB201">
        <v>0.35370000000000001</v>
      </c>
      <c r="AC201">
        <v>0.34250000000000003</v>
      </c>
      <c r="AD201">
        <v>0.33169999999999999</v>
      </c>
      <c r="AE201">
        <v>0.32179999999999997</v>
      </c>
      <c r="AF201">
        <v>0.312</v>
      </c>
      <c r="AG201">
        <v>0.3024</v>
      </c>
      <c r="AH201">
        <v>0.29299999999999998</v>
      </c>
      <c r="AI201">
        <v>0.28399999999999997</v>
      </c>
      <c r="AJ201">
        <v>0.27500000000000002</v>
      </c>
      <c r="AK201">
        <v>0.2661</v>
      </c>
      <c r="AL201">
        <v>0.2586</v>
      </c>
      <c r="AM201">
        <v>0.25130000000000002</v>
      </c>
      <c r="AN201">
        <v>0.2445</v>
      </c>
      <c r="AO201">
        <v>0.2374</v>
      </c>
      <c r="AP201">
        <v>0.2303</v>
      </c>
      <c r="AQ201">
        <v>0.22389999999999999</v>
      </c>
      <c r="AR201">
        <v>0.21759999999999999</v>
      </c>
      <c r="AS201">
        <v>0.21210000000000001</v>
      </c>
      <c r="AT201">
        <v>0.20660000000000001</v>
      </c>
      <c r="AU201">
        <v>0.20119999999999999</v>
      </c>
      <c r="AV201">
        <v>0.1956</v>
      </c>
      <c r="AW201">
        <v>0.19009999999999999</v>
      </c>
      <c r="AX201">
        <v>0.1852</v>
      </c>
      <c r="AY201">
        <v>0.1807</v>
      </c>
      <c r="AZ201">
        <v>0.1762</v>
      </c>
      <c r="BA201">
        <v>0.17230000000000001</v>
      </c>
      <c r="BB201">
        <v>0.1686</v>
      </c>
      <c r="BC201">
        <v>0.16520000000000001</v>
      </c>
      <c r="BD201">
        <v>0.16139999999999999</v>
      </c>
      <c r="BE201">
        <v>0.15770000000000001</v>
      </c>
      <c r="BF201">
        <v>0.15409999999999999</v>
      </c>
      <c r="BG201">
        <v>0.15049999999999999</v>
      </c>
      <c r="BH201">
        <v>0.1469</v>
      </c>
      <c r="BI201">
        <v>0.14319999999999999</v>
      </c>
      <c r="BJ201">
        <v>0.13980000000000001</v>
      </c>
      <c r="BK201">
        <v>0.1366</v>
      </c>
      <c r="BL201">
        <v>0.13339999999999999</v>
      </c>
      <c r="BM201">
        <v>0.1305</v>
      </c>
      <c r="BN201">
        <v>0.12770000000000001</v>
      </c>
      <c r="BO201">
        <v>0.1249</v>
      </c>
      <c r="BP201">
        <v>0.12239999999999999</v>
      </c>
      <c r="BQ201">
        <v>0.11990000000000001</v>
      </c>
      <c r="BR201">
        <v>0.1174</v>
      </c>
      <c r="BS201">
        <v>0.1152</v>
      </c>
      <c r="BT201">
        <v>0.1128</v>
      </c>
      <c r="BU201">
        <v>0.1104</v>
      </c>
      <c r="BV201">
        <v>0.1079</v>
      </c>
      <c r="BW201">
        <v>0.1056</v>
      </c>
      <c r="BX201">
        <v>0.1031</v>
      </c>
      <c r="BY201">
        <v>0.1007</v>
      </c>
      <c r="BZ201">
        <v>9.8400000000000001E-2</v>
      </c>
      <c r="CA201">
        <v>9.5899999999999999E-2</v>
      </c>
      <c r="CB201">
        <v>9.3399999999999997E-2</v>
      </c>
      <c r="CC201">
        <v>9.0999999999999998E-2</v>
      </c>
      <c r="CD201">
        <v>8.8700000000000001E-2</v>
      </c>
    </row>
    <row r="202" spans="1:82">
      <c r="A202">
        <v>20130918</v>
      </c>
      <c r="B202" s="1">
        <v>0.40199074074074076</v>
      </c>
      <c r="C202">
        <v>69.745900000000006</v>
      </c>
      <c r="D202">
        <v>-137.8091</v>
      </c>
      <c r="E202">
        <v>3.0808</v>
      </c>
      <c r="F202">
        <v>19.4437</v>
      </c>
      <c r="G202">
        <v>-9999</v>
      </c>
      <c r="H202">
        <v>-9999</v>
      </c>
      <c r="I202">
        <v>-9999</v>
      </c>
      <c r="J202">
        <v>0.70220000000000005</v>
      </c>
      <c r="K202">
        <v>0.67400000000000004</v>
      </c>
      <c r="L202">
        <v>0.64890000000000003</v>
      </c>
      <c r="M202">
        <v>0.62629999999999997</v>
      </c>
      <c r="N202">
        <v>0.60499999999999998</v>
      </c>
      <c r="O202">
        <v>0.58460000000000001</v>
      </c>
      <c r="P202">
        <v>0.56340000000000001</v>
      </c>
      <c r="Q202">
        <v>0.54059999999999997</v>
      </c>
      <c r="R202">
        <v>0.51870000000000005</v>
      </c>
      <c r="S202">
        <v>0.49880000000000002</v>
      </c>
      <c r="T202">
        <v>0.47970000000000002</v>
      </c>
      <c r="U202">
        <v>0.46200000000000002</v>
      </c>
      <c r="V202">
        <v>0.44700000000000001</v>
      </c>
      <c r="W202">
        <v>0.43209999999999998</v>
      </c>
      <c r="X202">
        <v>0.41739999999999999</v>
      </c>
      <c r="Y202">
        <v>0.40300000000000002</v>
      </c>
      <c r="Z202">
        <v>0.38750000000000001</v>
      </c>
      <c r="AA202">
        <v>0.37230000000000002</v>
      </c>
      <c r="AB202">
        <v>0.35909999999999997</v>
      </c>
      <c r="AC202">
        <v>0.3478</v>
      </c>
      <c r="AD202">
        <v>0.33689999999999998</v>
      </c>
      <c r="AE202">
        <v>0.32679999999999998</v>
      </c>
      <c r="AF202">
        <v>0.31669999999999998</v>
      </c>
      <c r="AG202">
        <v>0.30690000000000001</v>
      </c>
      <c r="AH202">
        <v>0.2974</v>
      </c>
      <c r="AI202">
        <v>0.2883</v>
      </c>
      <c r="AJ202">
        <v>0.27910000000000001</v>
      </c>
      <c r="AK202">
        <v>0.27</v>
      </c>
      <c r="AL202">
        <v>0.26229999999999998</v>
      </c>
      <c r="AM202">
        <v>0.25490000000000002</v>
      </c>
      <c r="AN202">
        <v>0.24790000000000001</v>
      </c>
      <c r="AO202">
        <v>0.24060000000000001</v>
      </c>
      <c r="AP202">
        <v>0.2334</v>
      </c>
      <c r="AQ202">
        <v>0.22689999999999999</v>
      </c>
      <c r="AR202">
        <v>0.22059999999999999</v>
      </c>
      <c r="AS202">
        <v>0.21490000000000001</v>
      </c>
      <c r="AT202">
        <v>0.20949999999999999</v>
      </c>
      <c r="AU202">
        <v>0.2041</v>
      </c>
      <c r="AV202">
        <v>0.19839999999999999</v>
      </c>
      <c r="AW202">
        <v>0.1928</v>
      </c>
      <c r="AX202">
        <v>0.18779999999999999</v>
      </c>
      <c r="AY202">
        <v>0.18329999999999999</v>
      </c>
      <c r="AZ202">
        <v>0.1787</v>
      </c>
      <c r="BA202">
        <v>0.17469999999999999</v>
      </c>
      <c r="BB202">
        <v>0.17100000000000001</v>
      </c>
      <c r="BC202">
        <v>0.16750000000000001</v>
      </c>
      <c r="BD202">
        <v>0.16350000000000001</v>
      </c>
      <c r="BE202">
        <v>0.15970000000000001</v>
      </c>
      <c r="BF202">
        <v>0.15609999999999999</v>
      </c>
      <c r="BG202">
        <v>0.15229999999999999</v>
      </c>
      <c r="BH202">
        <v>0.1487</v>
      </c>
      <c r="BI202">
        <v>0.14499999999999999</v>
      </c>
      <c r="BJ202">
        <v>0.14169999999999999</v>
      </c>
      <c r="BK202">
        <v>0.13850000000000001</v>
      </c>
      <c r="BL202">
        <v>0.13539999999999999</v>
      </c>
      <c r="BM202">
        <v>0.1326</v>
      </c>
      <c r="BN202">
        <v>0.1298</v>
      </c>
      <c r="BO202">
        <v>0.12709999999999999</v>
      </c>
      <c r="BP202">
        <v>0.1246</v>
      </c>
      <c r="BQ202">
        <v>0.1221</v>
      </c>
      <c r="BR202">
        <v>0.1196</v>
      </c>
      <c r="BS202">
        <v>0.1174</v>
      </c>
      <c r="BT202">
        <v>0.1149</v>
      </c>
      <c r="BU202">
        <v>0.1124</v>
      </c>
      <c r="BV202">
        <v>0.1099</v>
      </c>
      <c r="BW202">
        <v>0.1076</v>
      </c>
      <c r="BX202">
        <v>0.1051</v>
      </c>
      <c r="BY202">
        <v>0.1027</v>
      </c>
      <c r="BZ202">
        <v>0.1004</v>
      </c>
      <c r="CA202">
        <v>9.7799999999999998E-2</v>
      </c>
      <c r="CB202">
        <v>9.5299999999999996E-2</v>
      </c>
      <c r="CC202">
        <v>9.2899999999999996E-2</v>
      </c>
      <c r="CD202">
        <v>9.06E-2</v>
      </c>
    </row>
    <row r="203" spans="1:82">
      <c r="A203">
        <v>20130918</v>
      </c>
      <c r="B203" s="1">
        <v>0.43673611111111116</v>
      </c>
      <c r="C203">
        <v>69.750299999999996</v>
      </c>
      <c r="D203">
        <v>-137.56299999999999</v>
      </c>
      <c r="E203">
        <v>3.1139000000000001</v>
      </c>
      <c r="F203">
        <v>18.9696</v>
      </c>
      <c r="G203">
        <v>-9999</v>
      </c>
      <c r="H203">
        <v>-9999</v>
      </c>
      <c r="I203">
        <v>-9999</v>
      </c>
      <c r="J203">
        <v>0.62749999999999995</v>
      </c>
      <c r="K203">
        <v>0.59919999999999995</v>
      </c>
      <c r="L203">
        <v>0.57389999999999997</v>
      </c>
      <c r="M203">
        <v>0.55100000000000005</v>
      </c>
      <c r="N203">
        <v>0.52969999999999995</v>
      </c>
      <c r="O203">
        <v>0.5101</v>
      </c>
      <c r="P203">
        <v>0.4899</v>
      </c>
      <c r="Q203">
        <v>0.46899999999999997</v>
      </c>
      <c r="R203">
        <v>0.44919999999999999</v>
      </c>
      <c r="S203">
        <v>0.43159999999999998</v>
      </c>
      <c r="T203">
        <v>0.41510000000000002</v>
      </c>
      <c r="U203">
        <v>0.39989999999999998</v>
      </c>
      <c r="V203">
        <v>0.38719999999999999</v>
      </c>
      <c r="W203">
        <v>0.37459999999999999</v>
      </c>
      <c r="X203">
        <v>0.36220000000000002</v>
      </c>
      <c r="Y203">
        <v>0.35010000000000002</v>
      </c>
      <c r="Z203">
        <v>0.33710000000000001</v>
      </c>
      <c r="AA203">
        <v>0.32429999999999998</v>
      </c>
      <c r="AB203">
        <v>0.3135</v>
      </c>
      <c r="AC203">
        <v>0.30430000000000001</v>
      </c>
      <c r="AD203">
        <v>0.2954</v>
      </c>
      <c r="AE203">
        <v>0.2868</v>
      </c>
      <c r="AF203">
        <v>0.27839999999999998</v>
      </c>
      <c r="AG203">
        <v>0.27</v>
      </c>
      <c r="AH203">
        <v>0.26179999999999998</v>
      </c>
      <c r="AI203">
        <v>0.25409999999999999</v>
      </c>
      <c r="AJ203">
        <v>0.24629999999999999</v>
      </c>
      <c r="AK203">
        <v>0.23880000000000001</v>
      </c>
      <c r="AL203">
        <v>0.23230000000000001</v>
      </c>
      <c r="AM203">
        <v>0.22620000000000001</v>
      </c>
      <c r="AN203">
        <v>0.22040000000000001</v>
      </c>
      <c r="AO203">
        <v>0.21410000000000001</v>
      </c>
      <c r="AP203">
        <v>0.20780000000000001</v>
      </c>
      <c r="AQ203">
        <v>0.2021</v>
      </c>
      <c r="AR203">
        <v>0.1966</v>
      </c>
      <c r="AS203">
        <v>0.19170000000000001</v>
      </c>
      <c r="AT203">
        <v>0.18690000000000001</v>
      </c>
      <c r="AU203">
        <v>0.18210000000000001</v>
      </c>
      <c r="AV203">
        <v>0.1772</v>
      </c>
      <c r="AW203">
        <v>0.17219999999999999</v>
      </c>
      <c r="AX203">
        <v>0.1678</v>
      </c>
      <c r="AY203">
        <v>0.1638</v>
      </c>
      <c r="AZ203">
        <v>0.1598</v>
      </c>
      <c r="BA203">
        <v>0.15629999999999999</v>
      </c>
      <c r="BB203">
        <v>0.15290000000000001</v>
      </c>
      <c r="BC203">
        <v>0.14979999999999999</v>
      </c>
      <c r="BD203">
        <v>0.1462</v>
      </c>
      <c r="BE203">
        <v>0.14269999999999999</v>
      </c>
      <c r="BF203">
        <v>0.13930000000000001</v>
      </c>
      <c r="BG203">
        <v>0.1358</v>
      </c>
      <c r="BH203">
        <v>0.13250000000000001</v>
      </c>
      <c r="BI203">
        <v>0.12909999999999999</v>
      </c>
      <c r="BJ203">
        <v>0.126</v>
      </c>
      <c r="BK203">
        <v>0.1231</v>
      </c>
      <c r="BL203">
        <v>0.1203</v>
      </c>
      <c r="BM203">
        <v>0.1177</v>
      </c>
      <c r="BN203">
        <v>0.1152</v>
      </c>
      <c r="BO203">
        <v>0.1128</v>
      </c>
      <c r="BP203">
        <v>0.1106</v>
      </c>
      <c r="BQ203">
        <v>0.1085</v>
      </c>
      <c r="BR203">
        <v>0.1065</v>
      </c>
      <c r="BS203">
        <v>0.1046</v>
      </c>
      <c r="BT203">
        <v>0.1026</v>
      </c>
      <c r="BU203">
        <v>0.10050000000000001</v>
      </c>
      <c r="BV203">
        <v>9.8400000000000001E-2</v>
      </c>
      <c r="BW203">
        <v>9.64E-2</v>
      </c>
      <c r="BX203">
        <v>9.4399999999999998E-2</v>
      </c>
      <c r="BY203">
        <v>9.2399999999999996E-2</v>
      </c>
      <c r="BZ203">
        <v>9.0399999999999994E-2</v>
      </c>
      <c r="CA203">
        <v>8.8200000000000001E-2</v>
      </c>
      <c r="CB203">
        <v>8.5999999999999993E-2</v>
      </c>
      <c r="CC203">
        <v>8.4000000000000005E-2</v>
      </c>
      <c r="CD203">
        <v>8.2000000000000003E-2</v>
      </c>
    </row>
    <row r="204" spans="1:82">
      <c r="A204">
        <v>20130918</v>
      </c>
      <c r="B204" s="1">
        <v>0.47142361111111114</v>
      </c>
      <c r="C204">
        <v>69.755200000000002</v>
      </c>
      <c r="D204">
        <v>-137.31399999999999</v>
      </c>
      <c r="E204">
        <v>3.1074999999999999</v>
      </c>
      <c r="F204">
        <v>19.128299999999999</v>
      </c>
      <c r="G204">
        <v>-9999</v>
      </c>
      <c r="H204">
        <v>-9999</v>
      </c>
      <c r="I204">
        <v>-9999</v>
      </c>
      <c r="J204">
        <v>0.67030000000000001</v>
      </c>
      <c r="K204">
        <v>0.64019999999999999</v>
      </c>
      <c r="L204">
        <v>0.61339999999999995</v>
      </c>
      <c r="M204">
        <v>0.58979999999999999</v>
      </c>
      <c r="N204">
        <v>0.56759999999999999</v>
      </c>
      <c r="O204">
        <v>0.54679999999999995</v>
      </c>
      <c r="P204">
        <v>0.52529999999999999</v>
      </c>
      <c r="Q204">
        <v>0.50290000000000001</v>
      </c>
      <c r="R204">
        <v>0.48149999999999998</v>
      </c>
      <c r="S204">
        <v>0.46239999999999998</v>
      </c>
      <c r="T204">
        <v>0.4446</v>
      </c>
      <c r="U204">
        <v>0.42809999999999998</v>
      </c>
      <c r="V204">
        <v>0.41460000000000002</v>
      </c>
      <c r="W204">
        <v>0.40129999999999999</v>
      </c>
      <c r="X204">
        <v>0.38829999999999998</v>
      </c>
      <c r="Y204">
        <v>0.37559999999999999</v>
      </c>
      <c r="Z204">
        <v>0.36170000000000002</v>
      </c>
      <c r="AA204">
        <v>0.34799999999999998</v>
      </c>
      <c r="AB204">
        <v>0.3362</v>
      </c>
      <c r="AC204">
        <v>0.32590000000000002</v>
      </c>
      <c r="AD204">
        <v>0.316</v>
      </c>
      <c r="AE204">
        <v>0.30690000000000001</v>
      </c>
      <c r="AF204">
        <v>0.2979</v>
      </c>
      <c r="AG204">
        <v>0.28910000000000002</v>
      </c>
      <c r="AH204">
        <v>0.28050000000000003</v>
      </c>
      <c r="AI204">
        <v>0.27229999999999999</v>
      </c>
      <c r="AJ204">
        <v>0.26390000000000002</v>
      </c>
      <c r="AK204">
        <v>0.25569999999999998</v>
      </c>
      <c r="AL204">
        <v>0.2487</v>
      </c>
      <c r="AM204">
        <v>0.24199999999999999</v>
      </c>
      <c r="AN204">
        <v>0.23569999999999999</v>
      </c>
      <c r="AO204">
        <v>0.22900000000000001</v>
      </c>
      <c r="AP204">
        <v>0.22220000000000001</v>
      </c>
      <c r="AQ204">
        <v>0.2162</v>
      </c>
      <c r="AR204">
        <v>0.21029999999999999</v>
      </c>
      <c r="AS204">
        <v>0.2051</v>
      </c>
      <c r="AT204">
        <v>0.19980000000000001</v>
      </c>
      <c r="AU204">
        <v>0.19470000000000001</v>
      </c>
      <c r="AV204">
        <v>0.18940000000000001</v>
      </c>
      <c r="AW204">
        <v>0.18410000000000001</v>
      </c>
      <c r="AX204">
        <v>0.17929999999999999</v>
      </c>
      <c r="AY204">
        <v>0.17499999999999999</v>
      </c>
      <c r="AZ204">
        <v>0.1706</v>
      </c>
      <c r="BA204">
        <v>0.1668</v>
      </c>
      <c r="BB204">
        <v>0.16309999999999999</v>
      </c>
      <c r="BC204">
        <v>0.15970000000000001</v>
      </c>
      <c r="BD204">
        <v>0.15590000000000001</v>
      </c>
      <c r="BE204">
        <v>0.1522</v>
      </c>
      <c r="BF204">
        <v>0.14860000000000001</v>
      </c>
      <c r="BG204">
        <v>0.1449</v>
      </c>
      <c r="BH204">
        <v>0.1414</v>
      </c>
      <c r="BI204">
        <v>0.13769999999999999</v>
      </c>
      <c r="BJ204">
        <v>0.13439999999999999</v>
      </c>
      <c r="BK204">
        <v>0.13139999999999999</v>
      </c>
      <c r="BL204">
        <v>0.1283</v>
      </c>
      <c r="BM204">
        <v>0.12559999999999999</v>
      </c>
      <c r="BN204">
        <v>0.1229</v>
      </c>
      <c r="BO204">
        <v>0.1203</v>
      </c>
      <c r="BP204">
        <v>0.1179</v>
      </c>
      <c r="BQ204">
        <v>0.11559999999999999</v>
      </c>
      <c r="BR204">
        <v>0.1133</v>
      </c>
      <c r="BS204">
        <v>0.1113</v>
      </c>
      <c r="BT204">
        <v>0.1091</v>
      </c>
      <c r="BU204">
        <v>0.10680000000000001</v>
      </c>
      <c r="BV204">
        <v>0.1046</v>
      </c>
      <c r="BW204">
        <v>0.10249999999999999</v>
      </c>
      <c r="BX204">
        <v>0.1003</v>
      </c>
      <c r="BY204">
        <v>9.8199999999999996E-2</v>
      </c>
      <c r="BZ204">
        <v>9.6000000000000002E-2</v>
      </c>
      <c r="CA204">
        <v>9.3700000000000006E-2</v>
      </c>
      <c r="CB204">
        <v>9.1399999999999995E-2</v>
      </c>
      <c r="CC204">
        <v>8.9200000000000002E-2</v>
      </c>
      <c r="CD204">
        <v>8.6999999999999994E-2</v>
      </c>
    </row>
    <row r="205" spans="1:82">
      <c r="A205">
        <v>20130918</v>
      </c>
      <c r="B205" s="1">
        <v>0.50616898148148148</v>
      </c>
      <c r="C205">
        <v>69.762100000000004</v>
      </c>
      <c r="D205">
        <v>-137.072</v>
      </c>
      <c r="E205">
        <v>2.8538999999999999</v>
      </c>
      <c r="F205">
        <v>19.614899999999999</v>
      </c>
      <c r="G205">
        <v>-9999</v>
      </c>
      <c r="H205">
        <v>-9999</v>
      </c>
      <c r="I205">
        <v>-9999</v>
      </c>
      <c r="J205">
        <v>0.63790000000000002</v>
      </c>
      <c r="K205">
        <v>0.60880000000000001</v>
      </c>
      <c r="L205">
        <v>0.58299999999999996</v>
      </c>
      <c r="M205">
        <v>0.56000000000000005</v>
      </c>
      <c r="N205">
        <v>0.53859999999999997</v>
      </c>
      <c r="O205">
        <v>0.51880000000000004</v>
      </c>
      <c r="P205">
        <v>0.4985</v>
      </c>
      <c r="Q205">
        <v>0.47720000000000001</v>
      </c>
      <c r="R205">
        <v>0.45689999999999997</v>
      </c>
      <c r="S205">
        <v>0.43880000000000002</v>
      </c>
      <c r="T205">
        <v>0.42170000000000002</v>
      </c>
      <c r="U205">
        <v>0.40610000000000002</v>
      </c>
      <c r="V205">
        <v>0.3931</v>
      </c>
      <c r="W205">
        <v>0.38030000000000003</v>
      </c>
      <c r="X205">
        <v>0.36809999999999998</v>
      </c>
      <c r="Y205">
        <v>0.35610000000000003</v>
      </c>
      <c r="Z205">
        <v>0.34310000000000002</v>
      </c>
      <c r="AA205">
        <v>0.33019999999999999</v>
      </c>
      <c r="AB205">
        <v>0.31909999999999999</v>
      </c>
      <c r="AC205">
        <v>0.30940000000000001</v>
      </c>
      <c r="AD205">
        <v>0.30009999999999998</v>
      </c>
      <c r="AE205">
        <v>0.29139999999999999</v>
      </c>
      <c r="AF205">
        <v>0.28289999999999998</v>
      </c>
      <c r="AG205">
        <v>0.27460000000000001</v>
      </c>
      <c r="AH205">
        <v>0.26650000000000001</v>
      </c>
      <c r="AI205">
        <v>0.25879999999999997</v>
      </c>
      <c r="AJ205">
        <v>0.25090000000000001</v>
      </c>
      <c r="AK205">
        <v>0.24310000000000001</v>
      </c>
      <c r="AL205">
        <v>0.23649999999999999</v>
      </c>
      <c r="AM205">
        <v>0.23019999999999999</v>
      </c>
      <c r="AN205">
        <v>0.2243</v>
      </c>
      <c r="AO205">
        <v>0.218</v>
      </c>
      <c r="AP205">
        <v>0.2117</v>
      </c>
      <c r="AQ205">
        <v>0.20599999999999999</v>
      </c>
      <c r="AR205">
        <v>0.20039999999999999</v>
      </c>
      <c r="AS205">
        <v>0.19550000000000001</v>
      </c>
      <c r="AT205">
        <v>0.19059999999999999</v>
      </c>
      <c r="AU205">
        <v>0.18579999999999999</v>
      </c>
      <c r="AV205">
        <v>0.1807</v>
      </c>
      <c r="AW205">
        <v>0.1757</v>
      </c>
      <c r="AX205">
        <v>0.17119999999999999</v>
      </c>
      <c r="AY205">
        <v>0.16700000000000001</v>
      </c>
      <c r="AZ205">
        <v>0.1628</v>
      </c>
      <c r="BA205">
        <v>0.1593</v>
      </c>
      <c r="BB205">
        <v>0.15590000000000001</v>
      </c>
      <c r="BC205">
        <v>0.1527</v>
      </c>
      <c r="BD205">
        <v>0.1492</v>
      </c>
      <c r="BE205">
        <v>0.1457</v>
      </c>
      <c r="BF205">
        <v>0.14230000000000001</v>
      </c>
      <c r="BG205">
        <v>0.13880000000000001</v>
      </c>
      <c r="BH205">
        <v>0.13539999999999999</v>
      </c>
      <c r="BI205">
        <v>0.13200000000000001</v>
      </c>
      <c r="BJ205">
        <v>0.1288</v>
      </c>
      <c r="BK205">
        <v>0.12590000000000001</v>
      </c>
      <c r="BL205">
        <v>0.1231</v>
      </c>
      <c r="BM205">
        <v>0.12039999999999999</v>
      </c>
      <c r="BN205">
        <v>0.1179</v>
      </c>
      <c r="BO205">
        <v>0.1154</v>
      </c>
      <c r="BP205">
        <v>0.1132</v>
      </c>
      <c r="BQ205">
        <v>0.111</v>
      </c>
      <c r="BR205">
        <v>0.1089</v>
      </c>
      <c r="BS205">
        <v>0.1069</v>
      </c>
      <c r="BT205">
        <v>0.10489999999999999</v>
      </c>
      <c r="BU205">
        <v>0.1028</v>
      </c>
      <c r="BV205">
        <v>0.10059999999999999</v>
      </c>
      <c r="BW205">
        <v>9.8699999999999996E-2</v>
      </c>
      <c r="BX205">
        <v>9.6699999999999994E-2</v>
      </c>
      <c r="BY205">
        <v>9.4700000000000006E-2</v>
      </c>
      <c r="BZ205">
        <v>9.2600000000000002E-2</v>
      </c>
      <c r="CA205">
        <v>9.0399999999999994E-2</v>
      </c>
      <c r="CB205">
        <v>8.8099999999999998E-2</v>
      </c>
      <c r="CC205">
        <v>8.5999999999999993E-2</v>
      </c>
      <c r="CD205">
        <v>8.4000000000000005E-2</v>
      </c>
    </row>
    <row r="206" spans="1:82">
      <c r="A206">
        <v>20130918</v>
      </c>
      <c r="B206" s="1">
        <v>0.57560185185185186</v>
      </c>
      <c r="C206">
        <v>69.776799999999994</v>
      </c>
      <c r="D206">
        <v>-136.60599999999999</v>
      </c>
      <c r="E206">
        <v>2.2683</v>
      </c>
      <c r="F206">
        <v>22.154900000000001</v>
      </c>
      <c r="G206">
        <v>-9999</v>
      </c>
      <c r="H206">
        <v>-9999</v>
      </c>
      <c r="I206">
        <v>-9999</v>
      </c>
      <c r="J206">
        <v>0.50409999999999999</v>
      </c>
      <c r="K206">
        <v>0.47960000000000003</v>
      </c>
      <c r="L206">
        <v>0.45850000000000002</v>
      </c>
      <c r="M206">
        <v>0.44040000000000001</v>
      </c>
      <c r="N206">
        <v>0.42380000000000001</v>
      </c>
      <c r="O206">
        <v>0.40789999999999998</v>
      </c>
      <c r="P206">
        <v>0.39150000000000001</v>
      </c>
      <c r="Q206">
        <v>0.374</v>
      </c>
      <c r="R206">
        <v>0.35759999999999997</v>
      </c>
      <c r="S206">
        <v>0.34329999999999999</v>
      </c>
      <c r="T206">
        <v>0.33</v>
      </c>
      <c r="U206">
        <v>0.31790000000000002</v>
      </c>
      <c r="V206">
        <v>0.30830000000000002</v>
      </c>
      <c r="W206">
        <v>0.2989</v>
      </c>
      <c r="X206">
        <v>0.28960000000000002</v>
      </c>
      <c r="Y206">
        <v>0.28050000000000003</v>
      </c>
      <c r="Z206">
        <v>0.27039999999999997</v>
      </c>
      <c r="AA206">
        <v>0.26050000000000001</v>
      </c>
      <c r="AB206">
        <v>0.25190000000000001</v>
      </c>
      <c r="AC206">
        <v>0.24440000000000001</v>
      </c>
      <c r="AD206">
        <v>0.23730000000000001</v>
      </c>
      <c r="AE206">
        <v>0.23050000000000001</v>
      </c>
      <c r="AF206">
        <v>0.22389999999999999</v>
      </c>
      <c r="AG206">
        <v>0.21759999999999999</v>
      </c>
      <c r="AH206">
        <v>0.21149999999999999</v>
      </c>
      <c r="AI206">
        <v>0.20580000000000001</v>
      </c>
      <c r="AJ206">
        <v>0.19989999999999999</v>
      </c>
      <c r="AK206">
        <v>0.19409999999999999</v>
      </c>
      <c r="AL206">
        <v>0.18920000000000001</v>
      </c>
      <c r="AM206">
        <v>0.1845</v>
      </c>
      <c r="AN206">
        <v>0.18010000000000001</v>
      </c>
      <c r="AO206">
        <v>0.17519999999999999</v>
      </c>
      <c r="AP206">
        <v>0.1704</v>
      </c>
      <c r="AQ206">
        <v>0.16589999999999999</v>
      </c>
      <c r="AR206">
        <v>0.16159999999999999</v>
      </c>
      <c r="AS206">
        <v>0.1578</v>
      </c>
      <c r="AT206">
        <v>0.15390000000000001</v>
      </c>
      <c r="AU206">
        <v>0.15010000000000001</v>
      </c>
      <c r="AV206">
        <v>0.14610000000000001</v>
      </c>
      <c r="AW206">
        <v>0.1421</v>
      </c>
      <c r="AX206">
        <v>0.1386</v>
      </c>
      <c r="AY206">
        <v>0.13569999999999999</v>
      </c>
      <c r="AZ206">
        <v>0.1326</v>
      </c>
      <c r="BA206">
        <v>0.13</v>
      </c>
      <c r="BB206">
        <v>0.1275</v>
      </c>
      <c r="BC206">
        <v>0.12520000000000001</v>
      </c>
      <c r="BD206">
        <v>0.12239999999999999</v>
      </c>
      <c r="BE206">
        <v>0.1197</v>
      </c>
      <c r="BF206">
        <v>0.11700000000000001</v>
      </c>
      <c r="BG206">
        <v>0.1142</v>
      </c>
      <c r="BH206">
        <v>0.1115</v>
      </c>
      <c r="BI206">
        <v>0.1087</v>
      </c>
      <c r="BJ206">
        <v>0.1062</v>
      </c>
      <c r="BK206">
        <v>0.10390000000000001</v>
      </c>
      <c r="BL206">
        <v>0.1016</v>
      </c>
      <c r="BM206">
        <v>9.9599999999999994E-2</v>
      </c>
      <c r="BN206">
        <v>9.7699999999999995E-2</v>
      </c>
      <c r="BO206">
        <v>9.5799999999999996E-2</v>
      </c>
      <c r="BP206">
        <v>9.4100000000000003E-2</v>
      </c>
      <c r="BQ206">
        <v>9.2499999999999999E-2</v>
      </c>
      <c r="BR206">
        <v>9.0999999999999998E-2</v>
      </c>
      <c r="BS206">
        <v>8.9499999999999996E-2</v>
      </c>
      <c r="BT206">
        <v>8.7900000000000006E-2</v>
      </c>
      <c r="BU206">
        <v>8.6300000000000002E-2</v>
      </c>
      <c r="BV206">
        <v>8.4599999999999995E-2</v>
      </c>
      <c r="BW206">
        <v>8.3099999999999993E-2</v>
      </c>
      <c r="BX206">
        <v>8.1600000000000006E-2</v>
      </c>
      <c r="BY206">
        <v>8.0100000000000005E-2</v>
      </c>
      <c r="BZ206">
        <v>7.85E-2</v>
      </c>
      <c r="CA206">
        <v>7.6700000000000004E-2</v>
      </c>
      <c r="CB206">
        <v>7.4899999999999994E-2</v>
      </c>
      <c r="CC206">
        <v>7.3200000000000001E-2</v>
      </c>
      <c r="CD206">
        <v>7.1499999999999994E-2</v>
      </c>
    </row>
    <row r="207" spans="1:82">
      <c r="A207">
        <v>20130918</v>
      </c>
      <c r="B207" s="1">
        <v>0.61031250000000004</v>
      </c>
      <c r="C207">
        <v>69.788600000000002</v>
      </c>
      <c r="D207">
        <v>-136.36590000000001</v>
      </c>
      <c r="E207">
        <v>2.4935999999999998</v>
      </c>
      <c r="F207">
        <v>21.2102</v>
      </c>
      <c r="G207">
        <v>-9999</v>
      </c>
      <c r="H207">
        <v>-9999</v>
      </c>
      <c r="I207">
        <v>-9999</v>
      </c>
      <c r="J207">
        <v>0.49330000000000002</v>
      </c>
      <c r="K207">
        <v>0.47010000000000002</v>
      </c>
      <c r="L207">
        <v>0.44990000000000002</v>
      </c>
      <c r="M207">
        <v>0.43209999999999998</v>
      </c>
      <c r="N207">
        <v>0.41570000000000001</v>
      </c>
      <c r="O207">
        <v>0.40039999999999998</v>
      </c>
      <c r="P207">
        <v>0.38440000000000002</v>
      </c>
      <c r="Q207">
        <v>0.36709999999999998</v>
      </c>
      <c r="R207">
        <v>0.3508</v>
      </c>
      <c r="S207">
        <v>0.33660000000000001</v>
      </c>
      <c r="T207">
        <v>0.3236</v>
      </c>
      <c r="U207">
        <v>0.31180000000000002</v>
      </c>
      <c r="V207">
        <v>0.30270000000000002</v>
      </c>
      <c r="W207">
        <v>0.29370000000000002</v>
      </c>
      <c r="X207">
        <v>0.2848</v>
      </c>
      <c r="Y207">
        <v>0.27610000000000001</v>
      </c>
      <c r="Z207">
        <v>0.2661</v>
      </c>
      <c r="AA207">
        <v>0.25629999999999997</v>
      </c>
      <c r="AB207">
        <v>0.24790000000000001</v>
      </c>
      <c r="AC207">
        <v>0.2407</v>
      </c>
      <c r="AD207">
        <v>0.2339</v>
      </c>
      <c r="AE207">
        <v>0.2273</v>
      </c>
      <c r="AF207">
        <v>0.22090000000000001</v>
      </c>
      <c r="AG207">
        <v>0.2147</v>
      </c>
      <c r="AH207">
        <v>0.2087</v>
      </c>
      <c r="AI207">
        <v>0.2031</v>
      </c>
      <c r="AJ207">
        <v>0.1973</v>
      </c>
      <c r="AK207">
        <v>0.19170000000000001</v>
      </c>
      <c r="AL207">
        <v>0.18690000000000001</v>
      </c>
      <c r="AM207">
        <v>0.1825</v>
      </c>
      <c r="AN207">
        <v>0.1782</v>
      </c>
      <c r="AO207">
        <v>0.17349999999999999</v>
      </c>
      <c r="AP207">
        <v>0.16880000000000001</v>
      </c>
      <c r="AQ207">
        <v>0.16450000000000001</v>
      </c>
      <c r="AR207">
        <v>0.1603</v>
      </c>
      <c r="AS207">
        <v>0.1565</v>
      </c>
      <c r="AT207">
        <v>0.15279999999999999</v>
      </c>
      <c r="AU207">
        <v>0.14910000000000001</v>
      </c>
      <c r="AV207">
        <v>0.14510000000000001</v>
      </c>
      <c r="AW207">
        <v>0.1411</v>
      </c>
      <c r="AX207">
        <v>0.13769999999999999</v>
      </c>
      <c r="AY207">
        <v>0.1348</v>
      </c>
      <c r="AZ207">
        <v>0.1318</v>
      </c>
      <c r="BA207">
        <v>0.12920000000000001</v>
      </c>
      <c r="BB207">
        <v>0.12690000000000001</v>
      </c>
      <c r="BC207">
        <v>0.1246</v>
      </c>
      <c r="BD207">
        <v>0.12189999999999999</v>
      </c>
      <c r="BE207">
        <v>0.1193</v>
      </c>
      <c r="BF207">
        <v>0.1166</v>
      </c>
      <c r="BG207">
        <v>0.1139</v>
      </c>
      <c r="BH207">
        <v>0.11119999999999999</v>
      </c>
      <c r="BI207">
        <v>0.1085</v>
      </c>
      <c r="BJ207">
        <v>0.106</v>
      </c>
      <c r="BK207">
        <v>0.1038</v>
      </c>
      <c r="BL207">
        <v>0.1016</v>
      </c>
      <c r="BM207">
        <v>9.9699999999999997E-2</v>
      </c>
      <c r="BN207">
        <v>9.7799999999999998E-2</v>
      </c>
      <c r="BO207">
        <v>9.6000000000000002E-2</v>
      </c>
      <c r="BP207">
        <v>9.4399999999999998E-2</v>
      </c>
      <c r="BQ207">
        <v>9.2799999999999994E-2</v>
      </c>
      <c r="BR207">
        <v>9.1300000000000006E-2</v>
      </c>
      <c r="BS207">
        <v>8.9899999999999994E-2</v>
      </c>
      <c r="BT207">
        <v>8.8400000000000006E-2</v>
      </c>
      <c r="BU207">
        <v>8.6800000000000002E-2</v>
      </c>
      <c r="BV207">
        <v>8.5199999999999998E-2</v>
      </c>
      <c r="BW207">
        <v>8.3799999999999999E-2</v>
      </c>
      <c r="BX207">
        <v>8.2199999999999995E-2</v>
      </c>
      <c r="BY207">
        <v>8.0699999999999994E-2</v>
      </c>
      <c r="BZ207">
        <v>7.9200000000000007E-2</v>
      </c>
      <c r="CA207">
        <v>7.7399999999999997E-2</v>
      </c>
      <c r="CB207">
        <v>7.5600000000000001E-2</v>
      </c>
      <c r="CC207">
        <v>7.3899999999999993E-2</v>
      </c>
      <c r="CD207">
        <v>7.2300000000000003E-2</v>
      </c>
    </row>
    <row r="208" spans="1:82">
      <c r="A208">
        <v>20130918</v>
      </c>
      <c r="B208" s="1">
        <v>0.64503472222222225</v>
      </c>
      <c r="C208">
        <v>69.801299999999998</v>
      </c>
      <c r="D208">
        <v>-136.11439999999999</v>
      </c>
      <c r="E208">
        <v>2.3481999999999998</v>
      </c>
      <c r="F208">
        <v>21.434799999999999</v>
      </c>
      <c r="G208">
        <v>-9999</v>
      </c>
      <c r="H208">
        <v>-9999</v>
      </c>
      <c r="I208">
        <v>-9999</v>
      </c>
      <c r="J208">
        <v>0.61870000000000003</v>
      </c>
      <c r="K208">
        <v>0.59079999999999999</v>
      </c>
      <c r="L208">
        <v>0.56620000000000004</v>
      </c>
      <c r="M208">
        <v>0.54449999999999998</v>
      </c>
      <c r="N208">
        <v>0.52439999999999998</v>
      </c>
      <c r="O208">
        <v>0.50580000000000003</v>
      </c>
      <c r="P208">
        <v>0.48659999999999998</v>
      </c>
      <c r="Q208">
        <v>0.46610000000000001</v>
      </c>
      <c r="R208">
        <v>0.4466</v>
      </c>
      <c r="S208">
        <v>0.42899999999999999</v>
      </c>
      <c r="T208">
        <v>0.41249999999999998</v>
      </c>
      <c r="U208">
        <v>0.39739999999999998</v>
      </c>
      <c r="V208">
        <v>0.38529999999999998</v>
      </c>
      <c r="W208">
        <v>0.37340000000000001</v>
      </c>
      <c r="X208">
        <v>0.3619</v>
      </c>
      <c r="Y208">
        <v>0.35070000000000001</v>
      </c>
      <c r="Z208">
        <v>0.33810000000000001</v>
      </c>
      <c r="AA208">
        <v>0.32579999999999998</v>
      </c>
      <c r="AB208">
        <v>0.31509999999999999</v>
      </c>
      <c r="AC208">
        <v>0.30590000000000001</v>
      </c>
      <c r="AD208">
        <v>0.29709999999999998</v>
      </c>
      <c r="AE208">
        <v>0.28870000000000001</v>
      </c>
      <c r="AF208">
        <v>0.28050000000000003</v>
      </c>
      <c r="AG208">
        <v>0.27260000000000001</v>
      </c>
      <c r="AH208">
        <v>0.26490000000000002</v>
      </c>
      <c r="AI208">
        <v>0.2576</v>
      </c>
      <c r="AJ208">
        <v>0.25</v>
      </c>
      <c r="AK208">
        <v>0.24260000000000001</v>
      </c>
      <c r="AL208">
        <v>0.23630000000000001</v>
      </c>
      <c r="AM208">
        <v>0.2303</v>
      </c>
      <c r="AN208">
        <v>0.22459999999999999</v>
      </c>
      <c r="AO208">
        <v>0.2185</v>
      </c>
      <c r="AP208">
        <v>0.21240000000000001</v>
      </c>
      <c r="AQ208">
        <v>0.20680000000000001</v>
      </c>
      <c r="AR208">
        <v>0.20150000000000001</v>
      </c>
      <c r="AS208">
        <v>0.19670000000000001</v>
      </c>
      <c r="AT208">
        <v>0.192</v>
      </c>
      <c r="AU208">
        <v>0.18729999999999999</v>
      </c>
      <c r="AV208">
        <v>0.18240000000000001</v>
      </c>
      <c r="AW208">
        <v>0.17749999999999999</v>
      </c>
      <c r="AX208">
        <v>0.1731</v>
      </c>
      <c r="AY208">
        <v>0.1691</v>
      </c>
      <c r="AZ208">
        <v>0.1651</v>
      </c>
      <c r="BA208">
        <v>0.16159999999999999</v>
      </c>
      <c r="BB208">
        <v>0.15840000000000001</v>
      </c>
      <c r="BC208">
        <v>0.15529999999999999</v>
      </c>
      <c r="BD208">
        <v>0.15190000000000001</v>
      </c>
      <c r="BE208">
        <v>0.14849999999999999</v>
      </c>
      <c r="BF208">
        <v>0.1452</v>
      </c>
      <c r="BG208">
        <v>0.14180000000000001</v>
      </c>
      <c r="BH208">
        <v>0.13850000000000001</v>
      </c>
      <c r="BI208">
        <v>0.13519999999999999</v>
      </c>
      <c r="BJ208">
        <v>0.1321</v>
      </c>
      <c r="BK208">
        <v>0.1293</v>
      </c>
      <c r="BL208">
        <v>0.1265</v>
      </c>
      <c r="BM208">
        <v>0.124</v>
      </c>
      <c r="BN208">
        <v>0.1215</v>
      </c>
      <c r="BO208">
        <v>0.1192</v>
      </c>
      <c r="BP208">
        <v>0.11700000000000001</v>
      </c>
      <c r="BQ208">
        <v>0.1149</v>
      </c>
      <c r="BR208">
        <v>0.1128</v>
      </c>
      <c r="BS208">
        <v>0.1109</v>
      </c>
      <c r="BT208">
        <v>0.1089</v>
      </c>
      <c r="BU208">
        <v>0.10680000000000001</v>
      </c>
      <c r="BV208">
        <v>0.1048</v>
      </c>
      <c r="BW208">
        <v>0.10290000000000001</v>
      </c>
      <c r="BX208">
        <v>0.1009</v>
      </c>
      <c r="BY208">
        <v>9.8900000000000002E-2</v>
      </c>
      <c r="BZ208">
        <v>9.69E-2</v>
      </c>
      <c r="CA208">
        <v>9.4700000000000006E-2</v>
      </c>
      <c r="CB208">
        <v>9.2499999999999999E-2</v>
      </c>
      <c r="CC208">
        <v>9.0399999999999994E-2</v>
      </c>
      <c r="CD208">
        <v>8.8400000000000006E-2</v>
      </c>
    </row>
    <row r="209" spans="1:82">
      <c r="A209">
        <v>20130918</v>
      </c>
      <c r="B209" s="1">
        <v>0.67975694444444434</v>
      </c>
      <c r="C209">
        <v>69.817999999999998</v>
      </c>
      <c r="D209">
        <v>-135.87260000000001</v>
      </c>
      <c r="E209">
        <v>2.4072</v>
      </c>
      <c r="F209">
        <v>16.8931</v>
      </c>
      <c r="G209">
        <v>-9999</v>
      </c>
      <c r="H209">
        <v>-9999</v>
      </c>
      <c r="I209">
        <v>-9999</v>
      </c>
      <c r="J209">
        <v>0.60829999999999995</v>
      </c>
      <c r="K209">
        <v>0.58079999999999998</v>
      </c>
      <c r="L209">
        <v>0.55679999999999996</v>
      </c>
      <c r="M209">
        <v>0.53590000000000004</v>
      </c>
      <c r="N209">
        <v>0.51659999999999995</v>
      </c>
      <c r="O209">
        <v>0.49840000000000001</v>
      </c>
      <c r="P209">
        <v>0.47960000000000003</v>
      </c>
      <c r="Q209">
        <v>0.45960000000000001</v>
      </c>
      <c r="R209">
        <v>0.4405</v>
      </c>
      <c r="S209">
        <v>0.42359999999999998</v>
      </c>
      <c r="T209">
        <v>0.4078</v>
      </c>
      <c r="U209">
        <v>0.39340000000000003</v>
      </c>
      <c r="V209">
        <v>0.38169999999999998</v>
      </c>
      <c r="W209">
        <v>0.37009999999999998</v>
      </c>
      <c r="X209">
        <v>0.35880000000000001</v>
      </c>
      <c r="Y209">
        <v>0.3478</v>
      </c>
      <c r="Z209">
        <v>0.33560000000000001</v>
      </c>
      <c r="AA209">
        <v>0.3236</v>
      </c>
      <c r="AB209">
        <v>0.31330000000000002</v>
      </c>
      <c r="AC209">
        <v>0.3044</v>
      </c>
      <c r="AD209">
        <v>0.2959</v>
      </c>
      <c r="AE209">
        <v>0.28789999999999999</v>
      </c>
      <c r="AF209">
        <v>0.28000000000000003</v>
      </c>
      <c r="AG209">
        <v>0.27229999999999999</v>
      </c>
      <c r="AH209">
        <v>0.26479999999999998</v>
      </c>
      <c r="AI209">
        <v>0.2576</v>
      </c>
      <c r="AJ209">
        <v>0.25030000000000002</v>
      </c>
      <c r="AK209">
        <v>0.2432</v>
      </c>
      <c r="AL209">
        <v>0.23710000000000001</v>
      </c>
      <c r="AM209">
        <v>0.23130000000000001</v>
      </c>
      <c r="AN209">
        <v>0.2258</v>
      </c>
      <c r="AO209">
        <v>0.2198</v>
      </c>
      <c r="AP209">
        <v>0.21390000000000001</v>
      </c>
      <c r="AQ209">
        <v>0.20860000000000001</v>
      </c>
      <c r="AR209">
        <v>0.2034</v>
      </c>
      <c r="AS209">
        <v>0.1988</v>
      </c>
      <c r="AT209">
        <v>0.19420000000000001</v>
      </c>
      <c r="AU209">
        <v>0.18959999999999999</v>
      </c>
      <c r="AV209">
        <v>0.18479999999999999</v>
      </c>
      <c r="AW209">
        <v>0.18</v>
      </c>
      <c r="AX209">
        <v>0.17580000000000001</v>
      </c>
      <c r="AY209">
        <v>0.1719</v>
      </c>
      <c r="AZ209">
        <v>0.16800000000000001</v>
      </c>
      <c r="BA209">
        <v>0.16470000000000001</v>
      </c>
      <c r="BB209">
        <v>0.1615</v>
      </c>
      <c r="BC209">
        <v>0.1585</v>
      </c>
      <c r="BD209">
        <v>0.15509999999999999</v>
      </c>
      <c r="BE209">
        <v>0.15179999999999999</v>
      </c>
      <c r="BF209">
        <v>0.14849999999999999</v>
      </c>
      <c r="BG209">
        <v>0.1452</v>
      </c>
      <c r="BH209">
        <v>0.14199999999999999</v>
      </c>
      <c r="BI209">
        <v>0.13880000000000001</v>
      </c>
      <c r="BJ209">
        <v>0.1358</v>
      </c>
      <c r="BK209">
        <v>0.13300000000000001</v>
      </c>
      <c r="BL209">
        <v>0.1303</v>
      </c>
      <c r="BM209">
        <v>0.1278</v>
      </c>
      <c r="BN209">
        <v>0.12540000000000001</v>
      </c>
      <c r="BO209">
        <v>0.1231</v>
      </c>
      <c r="BP209">
        <v>0.12089999999999999</v>
      </c>
      <c r="BQ209">
        <v>0.11890000000000001</v>
      </c>
      <c r="BR209">
        <v>0.1169</v>
      </c>
      <c r="BS209">
        <v>0.115</v>
      </c>
      <c r="BT209">
        <v>0.113</v>
      </c>
      <c r="BU209">
        <v>0.111</v>
      </c>
      <c r="BV209">
        <v>0.109</v>
      </c>
      <c r="BW209">
        <v>0.1071</v>
      </c>
      <c r="BX209">
        <v>0.1051</v>
      </c>
      <c r="BY209">
        <v>0.1032</v>
      </c>
      <c r="BZ209">
        <v>0.1013</v>
      </c>
      <c r="CA209">
        <v>9.9099999999999994E-2</v>
      </c>
      <c r="CB209">
        <v>9.7000000000000003E-2</v>
      </c>
      <c r="CC209">
        <v>9.4899999999999998E-2</v>
      </c>
      <c r="CD209">
        <v>9.2899999999999996E-2</v>
      </c>
    </row>
    <row r="210" spans="1:82">
      <c r="A210">
        <v>20130918</v>
      </c>
      <c r="B210" s="1">
        <v>0.71445601851851848</v>
      </c>
      <c r="C210">
        <v>69.836600000000004</v>
      </c>
      <c r="D210">
        <v>-135.6326</v>
      </c>
      <c r="E210">
        <v>2.4893999999999998</v>
      </c>
      <c r="F210">
        <v>14.727399999999999</v>
      </c>
      <c r="G210">
        <v>-9999</v>
      </c>
      <c r="H210">
        <v>-9999</v>
      </c>
      <c r="I210">
        <v>-9999</v>
      </c>
      <c r="J210">
        <v>0.85599999999999998</v>
      </c>
      <c r="K210">
        <v>0.81979999999999997</v>
      </c>
      <c r="L210">
        <v>0.78749999999999998</v>
      </c>
      <c r="M210">
        <v>0.7591</v>
      </c>
      <c r="N210">
        <v>0.73260000000000003</v>
      </c>
      <c r="O210">
        <v>0.70830000000000004</v>
      </c>
      <c r="P210">
        <v>0.68340000000000001</v>
      </c>
      <c r="Q210">
        <v>0.65749999999999997</v>
      </c>
      <c r="R210">
        <v>0.63249999999999995</v>
      </c>
      <c r="S210">
        <v>0.60950000000000004</v>
      </c>
      <c r="T210">
        <v>0.58750000000000002</v>
      </c>
      <c r="U210">
        <v>0.56710000000000005</v>
      </c>
      <c r="V210">
        <v>0.54969999999999997</v>
      </c>
      <c r="W210">
        <v>0.53249999999999997</v>
      </c>
      <c r="X210">
        <v>0.51629999999999998</v>
      </c>
      <c r="Y210">
        <v>0.50039999999999996</v>
      </c>
      <c r="Z210">
        <v>0.48330000000000001</v>
      </c>
      <c r="AA210">
        <v>0.46650000000000003</v>
      </c>
      <c r="AB210">
        <v>0.45179999999999998</v>
      </c>
      <c r="AC210">
        <v>0.43890000000000001</v>
      </c>
      <c r="AD210">
        <v>0.42659999999999998</v>
      </c>
      <c r="AE210">
        <v>0.41520000000000001</v>
      </c>
      <c r="AF210">
        <v>0.40410000000000001</v>
      </c>
      <c r="AG210">
        <v>0.3931</v>
      </c>
      <c r="AH210">
        <v>0.38240000000000002</v>
      </c>
      <c r="AI210">
        <v>0.37209999999999999</v>
      </c>
      <c r="AJ210">
        <v>0.3614</v>
      </c>
      <c r="AK210">
        <v>0.3508</v>
      </c>
      <c r="AL210">
        <v>0.34179999999999999</v>
      </c>
      <c r="AM210">
        <v>0.3332</v>
      </c>
      <c r="AN210">
        <v>0.32490000000000002</v>
      </c>
      <c r="AO210">
        <v>0.31640000000000001</v>
      </c>
      <c r="AP210">
        <v>0.30790000000000001</v>
      </c>
      <c r="AQ210">
        <v>0.30030000000000001</v>
      </c>
      <c r="AR210">
        <v>0.2928</v>
      </c>
      <c r="AS210">
        <v>0.28610000000000002</v>
      </c>
      <c r="AT210">
        <v>0.27960000000000002</v>
      </c>
      <c r="AU210">
        <v>0.27310000000000001</v>
      </c>
      <c r="AV210">
        <v>0.26650000000000001</v>
      </c>
      <c r="AW210">
        <v>0.25990000000000002</v>
      </c>
      <c r="AX210">
        <v>0.25390000000000001</v>
      </c>
      <c r="AY210">
        <v>0.2482</v>
      </c>
      <c r="AZ210">
        <v>0.24249999999999999</v>
      </c>
      <c r="BA210">
        <v>0.2374</v>
      </c>
      <c r="BB210">
        <v>0.23250000000000001</v>
      </c>
      <c r="BC210">
        <v>0.22800000000000001</v>
      </c>
      <c r="BD210">
        <v>0.22309999999999999</v>
      </c>
      <c r="BE210">
        <v>0.21840000000000001</v>
      </c>
      <c r="BF210">
        <v>0.21379999999999999</v>
      </c>
      <c r="BG210">
        <v>0.2092</v>
      </c>
      <c r="BH210">
        <v>0.20480000000000001</v>
      </c>
      <c r="BI210">
        <v>0.20030000000000001</v>
      </c>
      <c r="BJ210">
        <v>0.1961</v>
      </c>
      <c r="BK210">
        <v>0.19220000000000001</v>
      </c>
      <c r="BL210">
        <v>0.1883</v>
      </c>
      <c r="BM210">
        <v>0.1847</v>
      </c>
      <c r="BN210">
        <v>0.18129999999999999</v>
      </c>
      <c r="BO210">
        <v>0.1779</v>
      </c>
      <c r="BP210">
        <v>0.17469999999999999</v>
      </c>
      <c r="BQ210">
        <v>0.1716</v>
      </c>
      <c r="BR210">
        <v>0.1686</v>
      </c>
      <c r="BS210">
        <v>0.1658</v>
      </c>
      <c r="BT210">
        <v>0.16289999999999999</v>
      </c>
      <c r="BU210">
        <v>0.15989999999999999</v>
      </c>
      <c r="BV210">
        <v>0.15690000000000001</v>
      </c>
      <c r="BW210">
        <v>0.1542</v>
      </c>
      <c r="BX210">
        <v>0.15140000000000001</v>
      </c>
      <c r="BY210">
        <v>0.14860000000000001</v>
      </c>
      <c r="BZ210">
        <v>0.14580000000000001</v>
      </c>
      <c r="CA210">
        <v>0.1429</v>
      </c>
      <c r="CB210">
        <v>0.14000000000000001</v>
      </c>
      <c r="CC210">
        <v>0.13719999999999999</v>
      </c>
      <c r="CD210">
        <v>0.13439999999999999</v>
      </c>
    </row>
    <row r="211" spans="1:82">
      <c r="A211">
        <v>20130918</v>
      </c>
      <c r="B211" s="1">
        <v>0.74920138888888888</v>
      </c>
      <c r="C211">
        <v>69.853099999999998</v>
      </c>
      <c r="D211">
        <v>-135.39769999999999</v>
      </c>
      <c r="E211">
        <v>2.6829999999999998</v>
      </c>
      <c r="F211">
        <v>14.2523</v>
      </c>
      <c r="G211">
        <v>-9999</v>
      </c>
      <c r="H211">
        <v>-9999</v>
      </c>
      <c r="I211">
        <v>-9999</v>
      </c>
      <c r="J211">
        <v>1.0882000000000001</v>
      </c>
      <c r="K211">
        <v>1.0450999999999999</v>
      </c>
      <c r="L211">
        <v>1.0063</v>
      </c>
      <c r="M211">
        <v>0.97230000000000005</v>
      </c>
      <c r="N211">
        <v>0.94010000000000005</v>
      </c>
      <c r="O211">
        <v>0.90990000000000004</v>
      </c>
      <c r="P211">
        <v>0.87929999999999997</v>
      </c>
      <c r="Q211">
        <v>0.84830000000000005</v>
      </c>
      <c r="R211">
        <v>0.81830000000000003</v>
      </c>
      <c r="S211">
        <v>0.79049999999999998</v>
      </c>
      <c r="T211">
        <v>0.76380000000000003</v>
      </c>
      <c r="U211">
        <v>0.73860000000000003</v>
      </c>
      <c r="V211">
        <v>0.71640000000000004</v>
      </c>
      <c r="W211">
        <v>0.69450000000000001</v>
      </c>
      <c r="X211">
        <v>0.67410000000000003</v>
      </c>
      <c r="Y211">
        <v>0.65390000000000004</v>
      </c>
      <c r="Z211">
        <v>0.63280000000000003</v>
      </c>
      <c r="AA211">
        <v>0.61199999999999999</v>
      </c>
      <c r="AB211">
        <v>0.59360000000000002</v>
      </c>
      <c r="AC211">
        <v>0.57730000000000004</v>
      </c>
      <c r="AD211">
        <v>0.56159999999999999</v>
      </c>
      <c r="AE211">
        <v>0.54730000000000001</v>
      </c>
      <c r="AF211">
        <v>0.53320000000000001</v>
      </c>
      <c r="AG211">
        <v>0.51949999999999996</v>
      </c>
      <c r="AH211">
        <v>0.50619999999999998</v>
      </c>
      <c r="AI211">
        <v>0.49309999999999998</v>
      </c>
      <c r="AJ211">
        <v>0.47960000000000003</v>
      </c>
      <c r="AK211">
        <v>0.4662</v>
      </c>
      <c r="AL211">
        <v>0.45469999999999999</v>
      </c>
      <c r="AM211">
        <v>0.44359999999999999</v>
      </c>
      <c r="AN211">
        <v>0.43319999999999997</v>
      </c>
      <c r="AO211">
        <v>0.42259999999999998</v>
      </c>
      <c r="AP211">
        <v>0.41189999999999999</v>
      </c>
      <c r="AQ211">
        <v>0.40239999999999998</v>
      </c>
      <c r="AR211">
        <v>0.39300000000000002</v>
      </c>
      <c r="AS211">
        <v>0.38450000000000001</v>
      </c>
      <c r="AT211">
        <v>0.37630000000000002</v>
      </c>
      <c r="AU211">
        <v>0.36809999999999998</v>
      </c>
      <c r="AV211">
        <v>0.3599</v>
      </c>
      <c r="AW211">
        <v>0.3518</v>
      </c>
      <c r="AX211">
        <v>0.34410000000000002</v>
      </c>
      <c r="AY211">
        <v>0.33679999999999999</v>
      </c>
      <c r="AZ211">
        <v>0.32940000000000003</v>
      </c>
      <c r="BA211">
        <v>0.32290000000000002</v>
      </c>
      <c r="BB211">
        <v>0.3165</v>
      </c>
      <c r="BC211">
        <v>0.31059999999999999</v>
      </c>
      <c r="BD211">
        <v>0.30449999999999999</v>
      </c>
      <c r="BE211">
        <v>0.29849999999999999</v>
      </c>
      <c r="BF211">
        <v>0.2928</v>
      </c>
      <c r="BG211">
        <v>0.28699999999999998</v>
      </c>
      <c r="BH211">
        <v>0.28139999999999998</v>
      </c>
      <c r="BI211">
        <v>0.27589999999999998</v>
      </c>
      <c r="BJ211">
        <v>0.27060000000000001</v>
      </c>
      <c r="BK211">
        <v>0.26579999999999998</v>
      </c>
      <c r="BL211">
        <v>0.26090000000000002</v>
      </c>
      <c r="BM211">
        <v>0.25629999999999997</v>
      </c>
      <c r="BN211">
        <v>0.25190000000000001</v>
      </c>
      <c r="BO211">
        <v>0.2475</v>
      </c>
      <c r="BP211">
        <v>0.24340000000000001</v>
      </c>
      <c r="BQ211">
        <v>0.2394</v>
      </c>
      <c r="BR211">
        <v>0.23549999999999999</v>
      </c>
      <c r="BS211">
        <v>0.2319</v>
      </c>
      <c r="BT211">
        <v>0.2281</v>
      </c>
      <c r="BU211">
        <v>0.2243</v>
      </c>
      <c r="BV211">
        <v>0.22040000000000001</v>
      </c>
      <c r="BW211">
        <v>0.21679999999999999</v>
      </c>
      <c r="BX211">
        <v>0.2132</v>
      </c>
      <c r="BY211">
        <v>0.20960000000000001</v>
      </c>
      <c r="BZ211">
        <v>0.20610000000000001</v>
      </c>
      <c r="CA211">
        <v>0.2024</v>
      </c>
      <c r="CB211">
        <v>0.1988</v>
      </c>
      <c r="CC211">
        <v>0.19539999999999999</v>
      </c>
      <c r="CD211">
        <v>0.192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D374"/>
  <sheetViews>
    <sheetView workbookViewId="0">
      <selection activeCell="A21" sqref="A21"/>
    </sheetView>
  </sheetViews>
  <sheetFormatPr defaultRowHeight="14.4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45</v>
      </c>
    </row>
    <row r="7" spans="1:1">
      <c r="A7" t="s">
        <v>12</v>
      </c>
    </row>
    <row r="8" spans="1:1">
      <c r="A8" t="s">
        <v>41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82">
      <c r="A17" t="s">
        <v>79</v>
      </c>
      <c r="E17">
        <f>MAX(C32:C374)</f>
        <v>74.98</v>
      </c>
    </row>
    <row r="18" spans="1:82">
      <c r="A18" t="s">
        <v>80</v>
      </c>
      <c r="E18">
        <f>MIN(C32:C374)</f>
        <v>68.400499999999994</v>
      </c>
    </row>
    <row r="19" spans="1:82">
      <c r="A19" t="s">
        <v>81</v>
      </c>
      <c r="E19">
        <f>MAX(D32:D374)</f>
        <v>-52.495899999999999</v>
      </c>
    </row>
    <row r="20" spans="1:82">
      <c r="A20" t="s">
        <v>82</v>
      </c>
      <c r="E20">
        <f>MIN(D32:D374)</f>
        <v>-129.274</v>
      </c>
    </row>
    <row r="21" spans="1:82">
      <c r="A21" t="s">
        <v>21</v>
      </c>
    </row>
    <row r="22" spans="1:82">
      <c r="A22" t="s">
        <v>22</v>
      </c>
    </row>
    <row r="23" spans="1:82">
      <c r="A23" t="s">
        <v>23</v>
      </c>
    </row>
    <row r="24" spans="1:82">
      <c r="A24" t="s">
        <v>24</v>
      </c>
    </row>
    <row r="25" spans="1:82">
      <c r="A25" t="s">
        <v>25</v>
      </c>
    </row>
    <row r="26" spans="1:82">
      <c r="A26" t="s">
        <v>26</v>
      </c>
    </row>
    <row r="27" spans="1:82">
      <c r="A27" t="s">
        <v>27</v>
      </c>
    </row>
    <row r="28" spans="1:82">
      <c r="A28" t="s">
        <v>36</v>
      </c>
    </row>
    <row r="29" spans="1:82">
      <c r="A29" t="s">
        <v>37</v>
      </c>
    </row>
    <row r="30" spans="1:82">
      <c r="A30" t="s">
        <v>28</v>
      </c>
    </row>
    <row r="31" spans="1:82">
      <c r="A31" t="s">
        <v>29</v>
      </c>
    </row>
    <row r="32" spans="1:82">
      <c r="A32">
        <v>20130921</v>
      </c>
      <c r="B32" s="1">
        <v>0.83314814814814808</v>
      </c>
      <c r="C32">
        <v>70.725999999999999</v>
      </c>
      <c r="D32">
        <v>-129.274</v>
      </c>
      <c r="E32">
        <v>0.15390000000000001</v>
      </c>
      <c r="F32">
        <v>29.194500000000001</v>
      </c>
      <c r="G32">
        <v>-9999</v>
      </c>
      <c r="H32">
        <v>-9999</v>
      </c>
      <c r="I32">
        <v>-9999</v>
      </c>
      <c r="J32">
        <v>0.2324</v>
      </c>
      <c r="K32">
        <v>0.22850000000000001</v>
      </c>
      <c r="L32">
        <v>0.22489999999999999</v>
      </c>
      <c r="M32">
        <v>0.2215</v>
      </c>
      <c r="N32">
        <v>0.21829999999999999</v>
      </c>
      <c r="O32">
        <v>0.21440000000000001</v>
      </c>
      <c r="P32">
        <v>0.21060000000000001</v>
      </c>
      <c r="Q32">
        <v>0.20649999999999999</v>
      </c>
      <c r="R32">
        <v>0.2026</v>
      </c>
      <c r="S32">
        <v>0.1991</v>
      </c>
      <c r="T32">
        <v>0.19589999999999999</v>
      </c>
      <c r="U32">
        <v>0.19259999999999999</v>
      </c>
      <c r="V32">
        <v>0.18890000000000001</v>
      </c>
      <c r="W32">
        <v>0.1852</v>
      </c>
      <c r="X32">
        <v>0.1812</v>
      </c>
      <c r="Y32">
        <v>0.17710000000000001</v>
      </c>
      <c r="Z32">
        <v>0.1734</v>
      </c>
      <c r="AA32">
        <v>0.16980000000000001</v>
      </c>
      <c r="AB32">
        <v>0.16669999999999999</v>
      </c>
      <c r="AC32">
        <v>0.16389999999999999</v>
      </c>
      <c r="AD32">
        <v>0.16120000000000001</v>
      </c>
      <c r="AE32">
        <v>0.15859999999999999</v>
      </c>
      <c r="AF32">
        <v>0.15609999999999999</v>
      </c>
      <c r="AG32">
        <v>0.15340000000000001</v>
      </c>
      <c r="AH32">
        <v>0.15060000000000001</v>
      </c>
      <c r="AI32">
        <v>0.14799999999999999</v>
      </c>
      <c r="AJ32">
        <v>0.1457</v>
      </c>
      <c r="AK32">
        <v>0.1434</v>
      </c>
      <c r="AL32">
        <v>0.1414</v>
      </c>
      <c r="AM32">
        <v>0.1396</v>
      </c>
      <c r="AN32">
        <v>0.13769999999999999</v>
      </c>
      <c r="AO32">
        <v>0.1358</v>
      </c>
      <c r="AP32">
        <v>0.13389999999999999</v>
      </c>
      <c r="AQ32">
        <v>0.13220000000000001</v>
      </c>
      <c r="AR32">
        <v>0.13070000000000001</v>
      </c>
      <c r="AS32">
        <v>0.12920000000000001</v>
      </c>
      <c r="AT32">
        <v>0.1278</v>
      </c>
      <c r="AU32">
        <v>0.12640000000000001</v>
      </c>
      <c r="AV32">
        <v>0.1249</v>
      </c>
      <c r="AW32">
        <v>0.1235</v>
      </c>
      <c r="AX32">
        <v>0.1222</v>
      </c>
      <c r="AY32">
        <v>0.121</v>
      </c>
      <c r="AZ32">
        <v>0.1198</v>
      </c>
      <c r="BA32">
        <v>0.11840000000000001</v>
      </c>
      <c r="BB32">
        <v>0.1171</v>
      </c>
      <c r="BC32">
        <v>0.1157</v>
      </c>
      <c r="BD32">
        <v>0.1144</v>
      </c>
      <c r="BE32">
        <v>0.11310000000000001</v>
      </c>
      <c r="BF32">
        <v>0.112</v>
      </c>
      <c r="BG32">
        <v>0.1109</v>
      </c>
      <c r="BH32">
        <v>0.10970000000000001</v>
      </c>
      <c r="BI32">
        <v>0.1087</v>
      </c>
      <c r="BJ32">
        <v>0.1076</v>
      </c>
      <c r="BK32">
        <v>0.10639999999999999</v>
      </c>
      <c r="BL32">
        <v>0.1052</v>
      </c>
      <c r="BM32">
        <v>0.1042</v>
      </c>
      <c r="BN32">
        <v>0.1032</v>
      </c>
      <c r="BO32">
        <v>0.1023</v>
      </c>
      <c r="BP32">
        <v>0.1014</v>
      </c>
      <c r="BQ32">
        <v>0.1004</v>
      </c>
      <c r="BR32">
        <v>9.9500000000000005E-2</v>
      </c>
      <c r="BS32">
        <v>9.8500000000000004E-2</v>
      </c>
      <c r="BT32">
        <v>9.7600000000000006E-2</v>
      </c>
      <c r="BU32">
        <v>9.6799999999999997E-2</v>
      </c>
      <c r="BV32">
        <v>9.5899999999999999E-2</v>
      </c>
      <c r="BW32">
        <v>9.5100000000000004E-2</v>
      </c>
      <c r="BX32">
        <v>9.4200000000000006E-2</v>
      </c>
      <c r="BY32">
        <v>9.3299999999999994E-2</v>
      </c>
      <c r="BZ32">
        <v>9.2499999999999999E-2</v>
      </c>
      <c r="CA32">
        <v>9.1700000000000004E-2</v>
      </c>
      <c r="CB32">
        <v>9.0899999999999995E-2</v>
      </c>
      <c r="CC32">
        <v>9.01E-2</v>
      </c>
      <c r="CD32">
        <v>8.9399999999999993E-2</v>
      </c>
    </row>
    <row r="33" spans="1:82">
      <c r="A33">
        <v>20130921</v>
      </c>
      <c r="B33" s="1">
        <v>0.86784722222222221</v>
      </c>
      <c r="C33">
        <v>70.903400000000005</v>
      </c>
      <c r="D33">
        <v>-129.0966</v>
      </c>
      <c r="E33">
        <v>0.1056</v>
      </c>
      <c r="F33">
        <v>29.7775</v>
      </c>
      <c r="G33">
        <v>-9999</v>
      </c>
      <c r="H33">
        <v>-9999</v>
      </c>
      <c r="I33">
        <v>-9999</v>
      </c>
      <c r="J33">
        <v>0.23169999999999999</v>
      </c>
      <c r="K33">
        <v>0.22800000000000001</v>
      </c>
      <c r="L33">
        <v>0.22450000000000001</v>
      </c>
      <c r="M33">
        <v>0.22090000000000001</v>
      </c>
      <c r="N33">
        <v>0.2175</v>
      </c>
      <c r="O33">
        <v>0.21390000000000001</v>
      </c>
      <c r="P33">
        <v>0.21029999999999999</v>
      </c>
      <c r="Q33">
        <v>0.2064</v>
      </c>
      <c r="R33">
        <v>0.2026</v>
      </c>
      <c r="S33">
        <v>0.19900000000000001</v>
      </c>
      <c r="T33">
        <v>0.19550000000000001</v>
      </c>
      <c r="U33">
        <v>0.19189999999999999</v>
      </c>
      <c r="V33">
        <v>0.1883</v>
      </c>
      <c r="W33">
        <v>0.1847</v>
      </c>
      <c r="X33">
        <v>0.18099999999999999</v>
      </c>
      <c r="Y33">
        <v>0.17730000000000001</v>
      </c>
      <c r="Z33">
        <v>0.17380000000000001</v>
      </c>
      <c r="AA33">
        <v>0.17030000000000001</v>
      </c>
      <c r="AB33">
        <v>0.1673</v>
      </c>
      <c r="AC33">
        <v>0.16450000000000001</v>
      </c>
      <c r="AD33">
        <v>0.16170000000000001</v>
      </c>
      <c r="AE33">
        <v>0.15909999999999999</v>
      </c>
      <c r="AF33">
        <v>0.1565</v>
      </c>
      <c r="AG33">
        <v>0.15379999999999999</v>
      </c>
      <c r="AH33">
        <v>0.151</v>
      </c>
      <c r="AI33">
        <v>0.14849999999999999</v>
      </c>
      <c r="AJ33">
        <v>0.1462</v>
      </c>
      <c r="AK33">
        <v>0.1439</v>
      </c>
      <c r="AL33">
        <v>0.1419</v>
      </c>
      <c r="AM33">
        <v>0.1399</v>
      </c>
      <c r="AN33">
        <v>0.13800000000000001</v>
      </c>
      <c r="AO33">
        <v>0.13619999999999999</v>
      </c>
      <c r="AP33">
        <v>0.13439999999999999</v>
      </c>
      <c r="AQ33">
        <v>0.1328</v>
      </c>
      <c r="AR33">
        <v>0.1313</v>
      </c>
      <c r="AS33">
        <v>0.1298</v>
      </c>
      <c r="AT33">
        <v>0.1283</v>
      </c>
      <c r="AU33">
        <v>0.12690000000000001</v>
      </c>
      <c r="AV33">
        <v>0.12540000000000001</v>
      </c>
      <c r="AW33">
        <v>0.124</v>
      </c>
      <c r="AX33">
        <v>0.12280000000000001</v>
      </c>
      <c r="AY33">
        <v>0.1216</v>
      </c>
      <c r="AZ33">
        <v>0.1203</v>
      </c>
      <c r="BA33">
        <v>0.11899999999999999</v>
      </c>
      <c r="BB33">
        <v>0.1176</v>
      </c>
      <c r="BC33">
        <v>0.1163</v>
      </c>
      <c r="BD33">
        <v>0.115</v>
      </c>
      <c r="BE33">
        <v>0.1138</v>
      </c>
      <c r="BF33">
        <v>0.11260000000000001</v>
      </c>
      <c r="BG33">
        <v>0.1114</v>
      </c>
      <c r="BH33">
        <v>0.11020000000000001</v>
      </c>
      <c r="BI33">
        <v>0.10920000000000001</v>
      </c>
      <c r="BJ33">
        <v>0.108</v>
      </c>
      <c r="BK33">
        <v>0.1069</v>
      </c>
      <c r="BL33">
        <v>0.10580000000000001</v>
      </c>
      <c r="BM33">
        <v>0.1047</v>
      </c>
      <c r="BN33">
        <v>0.1038</v>
      </c>
      <c r="BO33">
        <v>0.1028</v>
      </c>
      <c r="BP33">
        <v>0.1019</v>
      </c>
      <c r="BQ33">
        <v>0.10100000000000001</v>
      </c>
      <c r="BR33">
        <v>0.10009999999999999</v>
      </c>
      <c r="BS33">
        <v>9.9000000000000005E-2</v>
      </c>
      <c r="BT33">
        <v>9.8199999999999996E-2</v>
      </c>
      <c r="BU33">
        <v>9.7299999999999998E-2</v>
      </c>
      <c r="BV33">
        <v>9.64E-2</v>
      </c>
      <c r="BW33">
        <v>9.5600000000000004E-2</v>
      </c>
      <c r="BX33">
        <v>9.4700000000000006E-2</v>
      </c>
      <c r="BY33">
        <v>9.3799999999999994E-2</v>
      </c>
      <c r="BZ33">
        <v>9.2999999999999999E-2</v>
      </c>
      <c r="CA33">
        <v>9.2200000000000004E-2</v>
      </c>
      <c r="CB33">
        <v>9.1399999999999995E-2</v>
      </c>
      <c r="CC33">
        <v>9.06E-2</v>
      </c>
      <c r="CD33">
        <v>8.9899999999999994E-2</v>
      </c>
    </row>
    <row r="34" spans="1:82">
      <c r="A34">
        <v>20130921</v>
      </c>
      <c r="B34" s="1">
        <v>0.90261574074074069</v>
      </c>
      <c r="C34">
        <v>70.488</v>
      </c>
      <c r="D34">
        <v>-128.512</v>
      </c>
      <c r="E34">
        <v>0.91700000000000004</v>
      </c>
      <c r="F34">
        <v>29.4269</v>
      </c>
      <c r="G34">
        <v>-9999</v>
      </c>
      <c r="H34">
        <v>-9999</v>
      </c>
      <c r="I34">
        <v>-9999</v>
      </c>
      <c r="J34">
        <v>0.2465</v>
      </c>
      <c r="K34">
        <v>0.2424</v>
      </c>
      <c r="L34">
        <v>0.2384</v>
      </c>
      <c r="M34">
        <v>0.23449999999999999</v>
      </c>
      <c r="N34">
        <v>0.23089999999999999</v>
      </c>
      <c r="O34">
        <v>0.2271</v>
      </c>
      <c r="P34">
        <v>0.22320000000000001</v>
      </c>
      <c r="Q34">
        <v>0.21890000000000001</v>
      </c>
      <c r="R34">
        <v>0.2147</v>
      </c>
      <c r="S34">
        <v>0.21079999999999999</v>
      </c>
      <c r="T34">
        <v>0.20699999999999999</v>
      </c>
      <c r="U34">
        <v>0.20319999999999999</v>
      </c>
      <c r="V34">
        <v>0.19939999999999999</v>
      </c>
      <c r="W34">
        <v>0.1956</v>
      </c>
      <c r="X34">
        <v>0.19159999999999999</v>
      </c>
      <c r="Y34">
        <v>0.18759999999999999</v>
      </c>
      <c r="Z34">
        <v>0.18379999999999999</v>
      </c>
      <c r="AA34">
        <v>0.1802</v>
      </c>
      <c r="AB34">
        <v>0.1769</v>
      </c>
      <c r="AC34">
        <v>0.17399999999999999</v>
      </c>
      <c r="AD34">
        <v>0.1711</v>
      </c>
      <c r="AE34">
        <v>0.16830000000000001</v>
      </c>
      <c r="AF34">
        <v>0.16550000000000001</v>
      </c>
      <c r="AG34">
        <v>0.16270000000000001</v>
      </c>
      <c r="AH34">
        <v>0.1598</v>
      </c>
      <c r="AI34">
        <v>0.157</v>
      </c>
      <c r="AJ34">
        <v>0.15459999999999999</v>
      </c>
      <c r="AK34">
        <v>0.1522</v>
      </c>
      <c r="AL34">
        <v>0.15010000000000001</v>
      </c>
      <c r="AM34">
        <v>0.14799999999999999</v>
      </c>
      <c r="AN34">
        <v>0.14610000000000001</v>
      </c>
      <c r="AO34">
        <v>0.14419999999999999</v>
      </c>
      <c r="AP34">
        <v>0.14230000000000001</v>
      </c>
      <c r="AQ34">
        <v>0.1406</v>
      </c>
      <c r="AR34">
        <v>0.13900000000000001</v>
      </c>
      <c r="AS34">
        <v>0.13739999999999999</v>
      </c>
      <c r="AT34">
        <v>0.1358</v>
      </c>
      <c r="AU34">
        <v>0.1343</v>
      </c>
      <c r="AV34">
        <v>0.13270000000000001</v>
      </c>
      <c r="AW34">
        <v>0.1313</v>
      </c>
      <c r="AX34">
        <v>0.12989999999999999</v>
      </c>
      <c r="AY34">
        <v>0.12859999999999999</v>
      </c>
      <c r="AZ34">
        <v>0.12720000000000001</v>
      </c>
      <c r="BA34">
        <v>0.1258</v>
      </c>
      <c r="BB34">
        <v>0.1244</v>
      </c>
      <c r="BC34">
        <v>0.123</v>
      </c>
      <c r="BD34">
        <v>0.1217</v>
      </c>
      <c r="BE34">
        <v>0.1203</v>
      </c>
      <c r="BF34">
        <v>0.1191</v>
      </c>
      <c r="BG34">
        <v>0.1179</v>
      </c>
      <c r="BH34">
        <v>0.1167</v>
      </c>
      <c r="BI34">
        <v>0.11559999999999999</v>
      </c>
      <c r="BJ34">
        <v>0.1143</v>
      </c>
      <c r="BK34">
        <v>0.11310000000000001</v>
      </c>
      <c r="BL34">
        <v>0.1119</v>
      </c>
      <c r="BM34">
        <v>0.1108</v>
      </c>
      <c r="BN34">
        <v>0.10979999999999999</v>
      </c>
      <c r="BO34">
        <v>0.10879999999999999</v>
      </c>
      <c r="BP34">
        <v>0.10780000000000001</v>
      </c>
      <c r="BQ34">
        <v>0.10680000000000001</v>
      </c>
      <c r="BR34">
        <v>0.10589999999999999</v>
      </c>
      <c r="BS34">
        <v>0.10489999999999999</v>
      </c>
      <c r="BT34">
        <v>0.10390000000000001</v>
      </c>
      <c r="BU34">
        <v>0.10299999999999999</v>
      </c>
      <c r="BV34">
        <v>0.1021</v>
      </c>
      <c r="BW34">
        <v>0.1012</v>
      </c>
      <c r="BX34">
        <v>0.1003</v>
      </c>
      <c r="BY34">
        <v>9.9400000000000002E-2</v>
      </c>
      <c r="BZ34">
        <v>9.8599999999999993E-2</v>
      </c>
      <c r="CA34">
        <v>9.7699999999999995E-2</v>
      </c>
      <c r="CB34">
        <v>9.69E-2</v>
      </c>
      <c r="CC34">
        <v>9.6000000000000002E-2</v>
      </c>
      <c r="CD34">
        <v>9.5200000000000007E-2</v>
      </c>
    </row>
    <row r="35" spans="1:82">
      <c r="A35">
        <v>20130921</v>
      </c>
      <c r="B35" s="1">
        <v>0.93732638888888886</v>
      </c>
      <c r="C35">
        <v>70.678899999999999</v>
      </c>
      <c r="D35">
        <v>-128.3211</v>
      </c>
      <c r="E35">
        <v>0.70020000000000004</v>
      </c>
      <c r="F35">
        <v>29.844000000000001</v>
      </c>
      <c r="G35">
        <v>-9999</v>
      </c>
      <c r="H35">
        <v>-9999</v>
      </c>
      <c r="I35">
        <v>-9999</v>
      </c>
      <c r="J35">
        <v>0.32529999999999998</v>
      </c>
      <c r="K35">
        <v>0.31900000000000001</v>
      </c>
      <c r="L35">
        <v>0.31280000000000002</v>
      </c>
      <c r="M35">
        <v>0.30669999999999997</v>
      </c>
      <c r="N35">
        <v>0.30080000000000001</v>
      </c>
      <c r="O35">
        <v>0.29499999999999998</v>
      </c>
      <c r="P35">
        <v>0.28910000000000002</v>
      </c>
      <c r="Q35">
        <v>0.28289999999999998</v>
      </c>
      <c r="R35">
        <v>0.27689999999999998</v>
      </c>
      <c r="S35">
        <v>0.2712</v>
      </c>
      <c r="T35">
        <v>0.26579999999999998</v>
      </c>
      <c r="U35">
        <v>0.26029999999999998</v>
      </c>
      <c r="V35">
        <v>0.25490000000000002</v>
      </c>
      <c r="W35">
        <v>0.2495</v>
      </c>
      <c r="X35">
        <v>0.24399999999999999</v>
      </c>
      <c r="Y35">
        <v>0.23849999999999999</v>
      </c>
      <c r="Z35">
        <v>0.23330000000000001</v>
      </c>
      <c r="AA35">
        <v>0.22819999999999999</v>
      </c>
      <c r="AB35">
        <v>0.22359999999999999</v>
      </c>
      <c r="AC35">
        <v>0.21959999999999999</v>
      </c>
      <c r="AD35">
        <v>0.21560000000000001</v>
      </c>
      <c r="AE35">
        <v>0.2117</v>
      </c>
      <c r="AF35">
        <v>0.2079</v>
      </c>
      <c r="AG35">
        <v>0.2041</v>
      </c>
      <c r="AH35">
        <v>0.2001</v>
      </c>
      <c r="AI35">
        <v>0.19639999999999999</v>
      </c>
      <c r="AJ35">
        <v>0.193</v>
      </c>
      <c r="AK35">
        <v>0.18959999999999999</v>
      </c>
      <c r="AL35">
        <v>0.18659999999999999</v>
      </c>
      <c r="AM35">
        <v>0.18379999999999999</v>
      </c>
      <c r="AN35">
        <v>0.18090000000000001</v>
      </c>
      <c r="AO35">
        <v>0.17810000000000001</v>
      </c>
      <c r="AP35">
        <v>0.17530000000000001</v>
      </c>
      <c r="AQ35">
        <v>0.1729</v>
      </c>
      <c r="AR35">
        <v>0.1706</v>
      </c>
      <c r="AS35">
        <v>0.16839999999999999</v>
      </c>
      <c r="AT35">
        <v>0.1663</v>
      </c>
      <c r="AU35">
        <v>0.16420000000000001</v>
      </c>
      <c r="AV35">
        <v>0.16209999999999999</v>
      </c>
      <c r="AW35">
        <v>0.16009999999999999</v>
      </c>
      <c r="AX35">
        <v>0.15820000000000001</v>
      </c>
      <c r="AY35">
        <v>0.15629999999999999</v>
      </c>
      <c r="AZ35">
        <v>0.15440000000000001</v>
      </c>
      <c r="BA35">
        <v>0.15240000000000001</v>
      </c>
      <c r="BB35">
        <v>0.15040000000000001</v>
      </c>
      <c r="BC35">
        <v>0.14849999999999999</v>
      </c>
      <c r="BD35">
        <v>0.1467</v>
      </c>
      <c r="BE35">
        <v>0.1449</v>
      </c>
      <c r="BF35">
        <v>0.14319999999999999</v>
      </c>
      <c r="BG35">
        <v>0.1416</v>
      </c>
      <c r="BH35">
        <v>0.14000000000000001</v>
      </c>
      <c r="BI35">
        <v>0.13850000000000001</v>
      </c>
      <c r="BJ35">
        <v>0.13689999999999999</v>
      </c>
      <c r="BK35">
        <v>0.1353</v>
      </c>
      <c r="BL35">
        <v>0.1338</v>
      </c>
      <c r="BM35">
        <v>0.1323</v>
      </c>
      <c r="BN35">
        <v>0.13100000000000001</v>
      </c>
      <c r="BO35">
        <v>0.12959999999999999</v>
      </c>
      <c r="BP35">
        <v>0.1283</v>
      </c>
      <c r="BQ35">
        <v>0.127</v>
      </c>
      <c r="BR35">
        <v>0.12570000000000001</v>
      </c>
      <c r="BS35">
        <v>0.1244</v>
      </c>
      <c r="BT35">
        <v>0.1231</v>
      </c>
      <c r="BU35">
        <v>0.12189999999999999</v>
      </c>
      <c r="BV35">
        <v>0.1207</v>
      </c>
      <c r="BW35">
        <v>0.1196</v>
      </c>
      <c r="BX35">
        <v>0.1183</v>
      </c>
      <c r="BY35">
        <v>0.1171</v>
      </c>
      <c r="BZ35">
        <v>0.11600000000000001</v>
      </c>
      <c r="CA35">
        <v>0.1149</v>
      </c>
      <c r="CB35">
        <v>0.1138</v>
      </c>
      <c r="CC35">
        <v>0.11269999999999999</v>
      </c>
      <c r="CD35">
        <v>0.11169999999999999</v>
      </c>
    </row>
    <row r="36" spans="1:82">
      <c r="A36">
        <v>20130921</v>
      </c>
      <c r="B36" s="1">
        <v>0.97203703703703714</v>
      </c>
      <c r="C36">
        <v>70.861500000000007</v>
      </c>
      <c r="D36">
        <v>-128.13849999999999</v>
      </c>
      <c r="E36">
        <v>-0.79549999999999998</v>
      </c>
      <c r="F36">
        <v>32.698399999999999</v>
      </c>
      <c r="G36">
        <v>-9999</v>
      </c>
      <c r="H36">
        <v>-9999</v>
      </c>
      <c r="I36">
        <v>-9999</v>
      </c>
      <c r="J36">
        <v>0.36620000000000003</v>
      </c>
      <c r="K36">
        <v>0.35930000000000001</v>
      </c>
      <c r="L36">
        <v>0.35270000000000001</v>
      </c>
      <c r="M36">
        <v>0.34639999999999999</v>
      </c>
      <c r="N36">
        <v>0.34029999999999999</v>
      </c>
      <c r="O36">
        <v>0.33339999999999997</v>
      </c>
      <c r="P36">
        <v>0.3266</v>
      </c>
      <c r="Q36">
        <v>0.31940000000000002</v>
      </c>
      <c r="R36">
        <v>0.31240000000000001</v>
      </c>
      <c r="S36">
        <v>0.30559999999999998</v>
      </c>
      <c r="T36">
        <v>0.29880000000000001</v>
      </c>
      <c r="U36">
        <v>0.29220000000000002</v>
      </c>
      <c r="V36">
        <v>0.28620000000000001</v>
      </c>
      <c r="W36">
        <v>0.28010000000000002</v>
      </c>
      <c r="X36">
        <v>0.27400000000000002</v>
      </c>
      <c r="Y36">
        <v>0.26779999999999998</v>
      </c>
      <c r="Z36">
        <v>0.26169999999999999</v>
      </c>
      <c r="AA36">
        <v>0.25580000000000003</v>
      </c>
      <c r="AB36">
        <v>0.2505</v>
      </c>
      <c r="AC36">
        <v>0.24579999999999999</v>
      </c>
      <c r="AD36">
        <v>0.2412</v>
      </c>
      <c r="AE36">
        <v>0.23699999999999999</v>
      </c>
      <c r="AF36">
        <v>0.2329</v>
      </c>
      <c r="AG36">
        <v>0.22869999999999999</v>
      </c>
      <c r="AH36">
        <v>0.22450000000000001</v>
      </c>
      <c r="AI36">
        <v>0.2203</v>
      </c>
      <c r="AJ36">
        <v>0.21640000000000001</v>
      </c>
      <c r="AK36">
        <v>0.21260000000000001</v>
      </c>
      <c r="AL36">
        <v>0.20930000000000001</v>
      </c>
      <c r="AM36">
        <v>0.20610000000000001</v>
      </c>
      <c r="AN36">
        <v>0.2029</v>
      </c>
      <c r="AO36">
        <v>0.19969999999999999</v>
      </c>
      <c r="AP36">
        <v>0.1966</v>
      </c>
      <c r="AQ36">
        <v>0.1938</v>
      </c>
      <c r="AR36">
        <v>0.19120000000000001</v>
      </c>
      <c r="AS36">
        <v>0.18870000000000001</v>
      </c>
      <c r="AT36">
        <v>0.18640000000000001</v>
      </c>
      <c r="AU36">
        <v>0.184</v>
      </c>
      <c r="AV36">
        <v>0.1817</v>
      </c>
      <c r="AW36">
        <v>0.1794</v>
      </c>
      <c r="AX36">
        <v>0.17730000000000001</v>
      </c>
      <c r="AY36">
        <v>0.17510000000000001</v>
      </c>
      <c r="AZ36">
        <v>0.17299999999999999</v>
      </c>
      <c r="BA36">
        <v>0.17080000000000001</v>
      </c>
      <c r="BB36">
        <v>0.1686</v>
      </c>
      <c r="BC36">
        <v>0.16639999999999999</v>
      </c>
      <c r="BD36">
        <v>0.16439999999999999</v>
      </c>
      <c r="BE36">
        <v>0.16239999999999999</v>
      </c>
      <c r="BF36">
        <v>0.16059999999999999</v>
      </c>
      <c r="BG36">
        <v>0.15870000000000001</v>
      </c>
      <c r="BH36">
        <v>0.15690000000000001</v>
      </c>
      <c r="BI36">
        <v>0.15540000000000001</v>
      </c>
      <c r="BJ36">
        <v>0.15359999999999999</v>
      </c>
      <c r="BK36">
        <v>0.15179999999999999</v>
      </c>
      <c r="BL36">
        <v>0.15010000000000001</v>
      </c>
      <c r="BM36">
        <v>0.14849999999999999</v>
      </c>
      <c r="BN36">
        <v>0.14699999999999999</v>
      </c>
      <c r="BO36">
        <v>0.14549999999999999</v>
      </c>
      <c r="BP36">
        <v>0.14399999999999999</v>
      </c>
      <c r="BQ36">
        <v>0.1424</v>
      </c>
      <c r="BR36">
        <v>0.14099999999999999</v>
      </c>
      <c r="BS36">
        <v>0.13930000000000001</v>
      </c>
      <c r="BT36">
        <v>0.13789999999999999</v>
      </c>
      <c r="BU36">
        <v>0.13650000000000001</v>
      </c>
      <c r="BV36">
        <v>0.1351</v>
      </c>
      <c r="BW36">
        <v>0.1338</v>
      </c>
      <c r="BX36">
        <v>0.13239999999999999</v>
      </c>
      <c r="BY36">
        <v>0.13109999999999999</v>
      </c>
      <c r="BZ36">
        <v>0.1298</v>
      </c>
      <c r="CA36">
        <v>0.12859999999999999</v>
      </c>
      <c r="CB36">
        <v>0.1273</v>
      </c>
      <c r="CC36">
        <v>0.12609999999999999</v>
      </c>
      <c r="CD36">
        <v>0.125</v>
      </c>
    </row>
    <row r="37" spans="1:82">
      <c r="A37">
        <v>20130922</v>
      </c>
      <c r="B37" s="1">
        <v>4.1504629629629627E-2</v>
      </c>
      <c r="C37">
        <v>70.586500000000001</v>
      </c>
      <c r="D37">
        <v>-127.4135</v>
      </c>
      <c r="E37">
        <v>-0.22040000000000001</v>
      </c>
      <c r="F37">
        <v>31.141100000000002</v>
      </c>
      <c r="G37">
        <v>-9999</v>
      </c>
      <c r="H37">
        <v>-9999</v>
      </c>
      <c r="I37">
        <v>-9999</v>
      </c>
      <c r="J37">
        <v>0.3342</v>
      </c>
      <c r="K37">
        <v>0.32979999999999998</v>
      </c>
      <c r="L37">
        <v>0.3256</v>
      </c>
      <c r="M37">
        <v>0.32129999999999997</v>
      </c>
      <c r="N37">
        <v>0.31719999999999998</v>
      </c>
      <c r="O37">
        <v>0.31259999999999999</v>
      </c>
      <c r="P37">
        <v>0.308</v>
      </c>
      <c r="Q37">
        <v>0.30299999999999999</v>
      </c>
      <c r="R37">
        <v>0.29809999999999998</v>
      </c>
      <c r="S37">
        <v>0.29330000000000001</v>
      </c>
      <c r="T37">
        <v>0.28839999999999999</v>
      </c>
      <c r="U37">
        <v>0.28370000000000001</v>
      </c>
      <c r="V37">
        <v>0.27910000000000001</v>
      </c>
      <c r="W37">
        <v>0.27460000000000001</v>
      </c>
      <c r="X37">
        <v>0.27010000000000001</v>
      </c>
      <c r="Y37">
        <v>0.26550000000000001</v>
      </c>
      <c r="Z37">
        <v>0.26090000000000002</v>
      </c>
      <c r="AA37">
        <v>0.25629999999999997</v>
      </c>
      <c r="AB37">
        <v>0.25209999999999999</v>
      </c>
      <c r="AC37">
        <v>0.24829999999999999</v>
      </c>
      <c r="AD37">
        <v>0.24460000000000001</v>
      </c>
      <c r="AE37">
        <v>0.24129999999999999</v>
      </c>
      <c r="AF37">
        <v>0.23799999999999999</v>
      </c>
      <c r="AG37">
        <v>0.23469999999999999</v>
      </c>
      <c r="AH37">
        <v>0.23150000000000001</v>
      </c>
      <c r="AI37">
        <v>0.2283</v>
      </c>
      <c r="AJ37">
        <v>0.2253</v>
      </c>
      <c r="AK37">
        <v>0.22239999999999999</v>
      </c>
      <c r="AL37">
        <v>0.2198</v>
      </c>
      <c r="AM37">
        <v>0.21729999999999999</v>
      </c>
      <c r="AN37">
        <v>0.21490000000000001</v>
      </c>
      <c r="AO37">
        <v>0.21249999999999999</v>
      </c>
      <c r="AP37">
        <v>0.2102</v>
      </c>
      <c r="AQ37">
        <v>0.20799999999999999</v>
      </c>
      <c r="AR37">
        <v>0.2059</v>
      </c>
      <c r="AS37">
        <v>0.2039</v>
      </c>
      <c r="AT37">
        <v>0.20200000000000001</v>
      </c>
      <c r="AU37">
        <v>0.2001</v>
      </c>
      <c r="AV37">
        <v>0.1981</v>
      </c>
      <c r="AW37">
        <v>0.1963</v>
      </c>
      <c r="AX37">
        <v>0.1946</v>
      </c>
      <c r="AY37">
        <v>0.1928</v>
      </c>
      <c r="AZ37">
        <v>0.191</v>
      </c>
      <c r="BA37">
        <v>0.18909999999999999</v>
      </c>
      <c r="BB37">
        <v>0.18729999999999999</v>
      </c>
      <c r="BC37">
        <v>0.1855</v>
      </c>
      <c r="BD37">
        <v>0.18379999999999999</v>
      </c>
      <c r="BE37">
        <v>0.18210000000000001</v>
      </c>
      <c r="BF37">
        <v>0.1804</v>
      </c>
      <c r="BG37">
        <v>0.1789</v>
      </c>
      <c r="BH37">
        <v>0.17730000000000001</v>
      </c>
      <c r="BI37">
        <v>0.1759</v>
      </c>
      <c r="BJ37">
        <v>0.1744</v>
      </c>
      <c r="BK37">
        <v>0.1729</v>
      </c>
      <c r="BL37">
        <v>0.1714</v>
      </c>
      <c r="BM37">
        <v>0.17</v>
      </c>
      <c r="BN37">
        <v>0.1686</v>
      </c>
      <c r="BO37">
        <v>0.1673</v>
      </c>
      <c r="BP37">
        <v>0.16600000000000001</v>
      </c>
      <c r="BQ37">
        <v>0.16470000000000001</v>
      </c>
      <c r="BR37">
        <v>0.16339999999999999</v>
      </c>
      <c r="BS37">
        <v>0.16200000000000001</v>
      </c>
      <c r="BT37">
        <v>0.1608</v>
      </c>
      <c r="BU37">
        <v>0.15970000000000001</v>
      </c>
      <c r="BV37">
        <v>0.1585</v>
      </c>
      <c r="BW37">
        <v>0.1573</v>
      </c>
      <c r="BX37">
        <v>0.15609999999999999</v>
      </c>
      <c r="BY37">
        <v>0.155</v>
      </c>
      <c r="BZ37">
        <v>0.15379999999999999</v>
      </c>
      <c r="CA37">
        <v>0.1527</v>
      </c>
      <c r="CB37">
        <v>0.1515</v>
      </c>
      <c r="CC37">
        <v>0.15040000000000001</v>
      </c>
      <c r="CD37">
        <v>0.14929999999999999</v>
      </c>
    </row>
    <row r="38" spans="1:82">
      <c r="A38">
        <v>20130922</v>
      </c>
      <c r="B38" s="1">
        <v>7.6215277777777771E-2</v>
      </c>
      <c r="C38">
        <v>70.726600000000005</v>
      </c>
      <c r="D38">
        <v>-127.2734</v>
      </c>
      <c r="E38">
        <v>0.66820000000000002</v>
      </c>
      <c r="F38">
        <v>29.315899999999999</v>
      </c>
      <c r="G38">
        <v>-9999</v>
      </c>
      <c r="H38">
        <v>-9999</v>
      </c>
      <c r="I38">
        <v>-9999</v>
      </c>
      <c r="J38">
        <v>0.33210000000000001</v>
      </c>
      <c r="K38">
        <v>0.32719999999999999</v>
      </c>
      <c r="L38">
        <v>0.32250000000000001</v>
      </c>
      <c r="M38">
        <v>0.318</v>
      </c>
      <c r="N38">
        <v>0.31359999999999999</v>
      </c>
      <c r="O38">
        <v>0.30890000000000001</v>
      </c>
      <c r="P38">
        <v>0.30399999999999999</v>
      </c>
      <c r="Q38">
        <v>0.29909999999999998</v>
      </c>
      <c r="R38">
        <v>0.29430000000000001</v>
      </c>
      <c r="S38">
        <v>0.28949999999999998</v>
      </c>
      <c r="T38">
        <v>0.28470000000000001</v>
      </c>
      <c r="U38">
        <v>0.28000000000000003</v>
      </c>
      <c r="V38">
        <v>0.27529999999999999</v>
      </c>
      <c r="W38">
        <v>0.27079999999999999</v>
      </c>
      <c r="X38">
        <v>0.26629999999999998</v>
      </c>
      <c r="Y38">
        <v>0.26169999999999999</v>
      </c>
      <c r="Z38">
        <v>0.2571</v>
      </c>
      <c r="AA38">
        <v>0.25259999999999999</v>
      </c>
      <c r="AB38">
        <v>0.2485</v>
      </c>
      <c r="AC38">
        <v>0.24479999999999999</v>
      </c>
      <c r="AD38">
        <v>0.2412</v>
      </c>
      <c r="AE38">
        <v>0.23799999999999999</v>
      </c>
      <c r="AF38">
        <v>0.23480000000000001</v>
      </c>
      <c r="AG38">
        <v>0.23150000000000001</v>
      </c>
      <c r="AH38">
        <v>0.22819999999999999</v>
      </c>
      <c r="AI38">
        <v>0.22500000000000001</v>
      </c>
      <c r="AJ38">
        <v>0.222</v>
      </c>
      <c r="AK38">
        <v>0.219</v>
      </c>
      <c r="AL38">
        <v>0.21640000000000001</v>
      </c>
      <c r="AM38">
        <v>0.214</v>
      </c>
      <c r="AN38">
        <v>0.21160000000000001</v>
      </c>
      <c r="AO38">
        <v>0.2092</v>
      </c>
      <c r="AP38">
        <v>0.2069</v>
      </c>
      <c r="AQ38">
        <v>0.20469999999999999</v>
      </c>
      <c r="AR38">
        <v>0.20269999999999999</v>
      </c>
      <c r="AS38">
        <v>0.20069999999999999</v>
      </c>
      <c r="AT38">
        <v>0.19869999999999999</v>
      </c>
      <c r="AU38">
        <v>0.1968</v>
      </c>
      <c r="AV38">
        <v>0.19489999999999999</v>
      </c>
      <c r="AW38">
        <v>0.19309999999999999</v>
      </c>
      <c r="AX38">
        <v>0.1913</v>
      </c>
      <c r="AY38">
        <v>0.18959999999999999</v>
      </c>
      <c r="AZ38">
        <v>0.18779999999999999</v>
      </c>
      <c r="BA38">
        <v>0.18590000000000001</v>
      </c>
      <c r="BB38">
        <v>0.18410000000000001</v>
      </c>
      <c r="BC38">
        <v>0.18229999999999999</v>
      </c>
      <c r="BD38">
        <v>0.18060000000000001</v>
      </c>
      <c r="BE38">
        <v>0.1789</v>
      </c>
      <c r="BF38">
        <v>0.17730000000000001</v>
      </c>
      <c r="BG38">
        <v>0.1757</v>
      </c>
      <c r="BH38">
        <v>0.17419999999999999</v>
      </c>
      <c r="BI38">
        <v>0.17269999999999999</v>
      </c>
      <c r="BJ38">
        <v>0.17119999999999999</v>
      </c>
      <c r="BK38">
        <v>0.16969999999999999</v>
      </c>
      <c r="BL38">
        <v>0.16819999999999999</v>
      </c>
      <c r="BM38">
        <v>0.1668</v>
      </c>
      <c r="BN38">
        <v>0.16550000000000001</v>
      </c>
      <c r="BO38">
        <v>0.16420000000000001</v>
      </c>
      <c r="BP38">
        <v>0.16289999999999999</v>
      </c>
      <c r="BQ38">
        <v>0.16159999999999999</v>
      </c>
      <c r="BR38">
        <v>0.1603</v>
      </c>
      <c r="BS38">
        <v>0.159</v>
      </c>
      <c r="BT38">
        <v>0.1578</v>
      </c>
      <c r="BU38">
        <v>0.15659999999999999</v>
      </c>
      <c r="BV38">
        <v>0.1555</v>
      </c>
      <c r="BW38">
        <v>0.15429999999999999</v>
      </c>
      <c r="BX38">
        <v>0.15310000000000001</v>
      </c>
      <c r="BY38">
        <v>0.15190000000000001</v>
      </c>
      <c r="BZ38">
        <v>0.1507</v>
      </c>
      <c r="CA38">
        <v>0.14960000000000001</v>
      </c>
      <c r="CB38">
        <v>0.14849999999999999</v>
      </c>
      <c r="CC38">
        <v>0.1474</v>
      </c>
      <c r="CD38">
        <v>0.14630000000000001</v>
      </c>
    </row>
    <row r="39" spans="1:82">
      <c r="A39">
        <v>20130922</v>
      </c>
      <c r="B39" s="1">
        <v>0.11093750000000001</v>
      </c>
      <c r="C39">
        <v>70.858599999999996</v>
      </c>
      <c r="D39">
        <v>-127.1414</v>
      </c>
      <c r="E39">
        <v>0.65149999999999997</v>
      </c>
      <c r="F39">
        <v>29.124300000000002</v>
      </c>
      <c r="G39">
        <v>-9999</v>
      </c>
      <c r="H39">
        <v>-9999</v>
      </c>
      <c r="I39">
        <v>-9999</v>
      </c>
      <c r="J39">
        <v>0.33989999999999998</v>
      </c>
      <c r="K39">
        <v>0.33550000000000002</v>
      </c>
      <c r="L39">
        <v>0.33129999999999998</v>
      </c>
      <c r="M39">
        <v>0.3271</v>
      </c>
      <c r="N39">
        <v>0.32300000000000001</v>
      </c>
      <c r="O39">
        <v>0.31819999999999998</v>
      </c>
      <c r="P39">
        <v>0.31340000000000001</v>
      </c>
      <c r="Q39">
        <v>0.30840000000000001</v>
      </c>
      <c r="R39">
        <v>0.30359999999999998</v>
      </c>
      <c r="S39">
        <v>0.29870000000000002</v>
      </c>
      <c r="T39">
        <v>0.29370000000000002</v>
      </c>
      <c r="U39">
        <v>0.28889999999999999</v>
      </c>
      <c r="V39">
        <v>0.2843</v>
      </c>
      <c r="W39">
        <v>0.27979999999999999</v>
      </c>
      <c r="X39">
        <v>0.27539999999999998</v>
      </c>
      <c r="Y39">
        <v>0.27089999999999997</v>
      </c>
      <c r="Z39">
        <v>0.26640000000000003</v>
      </c>
      <c r="AA39">
        <v>0.26200000000000001</v>
      </c>
      <c r="AB39">
        <v>0.25790000000000002</v>
      </c>
      <c r="AC39">
        <v>0.25409999999999999</v>
      </c>
      <c r="AD39">
        <v>0.2505</v>
      </c>
      <c r="AE39">
        <v>0.2472</v>
      </c>
      <c r="AF39">
        <v>0.24390000000000001</v>
      </c>
      <c r="AG39">
        <v>0.2407</v>
      </c>
      <c r="AH39">
        <v>0.23730000000000001</v>
      </c>
      <c r="AI39">
        <v>0.2341</v>
      </c>
      <c r="AJ39">
        <v>0.23100000000000001</v>
      </c>
      <c r="AK39">
        <v>0.22789999999999999</v>
      </c>
      <c r="AL39">
        <v>0.2253</v>
      </c>
      <c r="AM39">
        <v>0.22289999999999999</v>
      </c>
      <c r="AN39">
        <v>0.22040000000000001</v>
      </c>
      <c r="AO39">
        <v>0.218</v>
      </c>
      <c r="AP39">
        <v>0.21560000000000001</v>
      </c>
      <c r="AQ39">
        <v>0.21340000000000001</v>
      </c>
      <c r="AR39">
        <v>0.21129999999999999</v>
      </c>
      <c r="AS39">
        <v>0.20930000000000001</v>
      </c>
      <c r="AT39">
        <v>0.2074</v>
      </c>
      <c r="AU39">
        <v>0.20549999999999999</v>
      </c>
      <c r="AV39">
        <v>0.2036</v>
      </c>
      <c r="AW39">
        <v>0.20169999999999999</v>
      </c>
      <c r="AX39">
        <v>0.19989999999999999</v>
      </c>
      <c r="AY39">
        <v>0.1981</v>
      </c>
      <c r="AZ39">
        <v>0.19620000000000001</v>
      </c>
      <c r="BA39">
        <v>0.1943</v>
      </c>
      <c r="BB39">
        <v>0.19239999999999999</v>
      </c>
      <c r="BC39">
        <v>0.19059999999999999</v>
      </c>
      <c r="BD39">
        <v>0.18890000000000001</v>
      </c>
      <c r="BE39">
        <v>0.18720000000000001</v>
      </c>
      <c r="BF39">
        <v>0.18559999999999999</v>
      </c>
      <c r="BG39">
        <v>0.184</v>
      </c>
      <c r="BH39">
        <v>0.18240000000000001</v>
      </c>
      <c r="BI39">
        <v>0.18090000000000001</v>
      </c>
      <c r="BJ39">
        <v>0.17929999999999999</v>
      </c>
      <c r="BK39">
        <v>0.17780000000000001</v>
      </c>
      <c r="BL39">
        <v>0.17630000000000001</v>
      </c>
      <c r="BM39">
        <v>0.1749</v>
      </c>
      <c r="BN39">
        <v>0.17349999999999999</v>
      </c>
      <c r="BO39">
        <v>0.1721</v>
      </c>
      <c r="BP39">
        <v>0.17080000000000001</v>
      </c>
      <c r="BQ39">
        <v>0.1694</v>
      </c>
      <c r="BR39">
        <v>0.1681</v>
      </c>
      <c r="BS39">
        <v>0.1668</v>
      </c>
      <c r="BT39">
        <v>0.16550000000000001</v>
      </c>
      <c r="BU39">
        <v>0.1643</v>
      </c>
      <c r="BV39">
        <v>0.16309999999999999</v>
      </c>
      <c r="BW39">
        <v>0.1618</v>
      </c>
      <c r="BX39">
        <v>0.16059999999999999</v>
      </c>
      <c r="BY39">
        <v>0.1593</v>
      </c>
      <c r="BZ39">
        <v>0.15809999999999999</v>
      </c>
      <c r="CA39">
        <v>0.157</v>
      </c>
      <c r="CB39">
        <v>0.15570000000000001</v>
      </c>
      <c r="CC39">
        <v>0.15459999999999999</v>
      </c>
      <c r="CD39">
        <v>0.1535</v>
      </c>
    </row>
    <row r="40" spans="1:82">
      <c r="A40">
        <v>20130922</v>
      </c>
      <c r="B40" s="1">
        <v>0.1456712962962963</v>
      </c>
      <c r="C40">
        <v>70.990700000000004</v>
      </c>
      <c r="D40">
        <v>-127.0093</v>
      </c>
      <c r="E40">
        <v>0.48680000000000001</v>
      </c>
      <c r="F40">
        <v>29.4621</v>
      </c>
      <c r="G40">
        <v>-9999</v>
      </c>
      <c r="H40">
        <v>-9999</v>
      </c>
      <c r="I40">
        <v>-9999</v>
      </c>
      <c r="J40">
        <v>0.33789999999999998</v>
      </c>
      <c r="K40">
        <v>0.33339999999999997</v>
      </c>
      <c r="L40">
        <v>0.3291</v>
      </c>
      <c r="M40">
        <v>0.32490000000000002</v>
      </c>
      <c r="N40">
        <v>0.32079999999999997</v>
      </c>
      <c r="O40">
        <v>0.316</v>
      </c>
      <c r="P40">
        <v>0.31119999999999998</v>
      </c>
      <c r="Q40">
        <v>0.30620000000000003</v>
      </c>
      <c r="R40">
        <v>0.30130000000000001</v>
      </c>
      <c r="S40">
        <v>0.29659999999999997</v>
      </c>
      <c r="T40">
        <v>0.29199999999999998</v>
      </c>
      <c r="U40">
        <v>0.28739999999999999</v>
      </c>
      <c r="V40">
        <v>0.28270000000000001</v>
      </c>
      <c r="W40">
        <v>0.27810000000000001</v>
      </c>
      <c r="X40">
        <v>0.27339999999999998</v>
      </c>
      <c r="Y40">
        <v>0.26869999999999999</v>
      </c>
      <c r="Z40">
        <v>0.26429999999999998</v>
      </c>
      <c r="AA40">
        <v>0.26</v>
      </c>
      <c r="AB40">
        <v>0.25600000000000001</v>
      </c>
      <c r="AC40">
        <v>0.25230000000000002</v>
      </c>
      <c r="AD40">
        <v>0.2487</v>
      </c>
      <c r="AE40">
        <v>0.24540000000000001</v>
      </c>
      <c r="AF40">
        <v>0.24229999999999999</v>
      </c>
      <c r="AG40">
        <v>0.23899999999999999</v>
      </c>
      <c r="AH40">
        <v>0.23569999999999999</v>
      </c>
      <c r="AI40">
        <v>0.2326</v>
      </c>
      <c r="AJ40">
        <v>0.2296</v>
      </c>
      <c r="AK40">
        <v>0.2266</v>
      </c>
      <c r="AL40">
        <v>0.224</v>
      </c>
      <c r="AM40">
        <v>0.2215</v>
      </c>
      <c r="AN40">
        <v>0.219</v>
      </c>
      <c r="AO40">
        <v>0.21659999999999999</v>
      </c>
      <c r="AP40">
        <v>0.21429999999999999</v>
      </c>
      <c r="AQ40">
        <v>0.21210000000000001</v>
      </c>
      <c r="AR40">
        <v>0.2099</v>
      </c>
      <c r="AS40">
        <v>0.2079</v>
      </c>
      <c r="AT40">
        <v>0.20599999999999999</v>
      </c>
      <c r="AU40">
        <v>0.2041</v>
      </c>
      <c r="AV40">
        <v>0.2021</v>
      </c>
      <c r="AW40">
        <v>0.20030000000000001</v>
      </c>
      <c r="AX40">
        <v>0.19850000000000001</v>
      </c>
      <c r="AY40">
        <v>0.1968</v>
      </c>
      <c r="AZ40">
        <v>0.1951</v>
      </c>
      <c r="BA40">
        <v>0.19320000000000001</v>
      </c>
      <c r="BB40">
        <v>0.19139999999999999</v>
      </c>
      <c r="BC40">
        <v>0.18959999999999999</v>
      </c>
      <c r="BD40">
        <v>0.18779999999999999</v>
      </c>
      <c r="BE40">
        <v>0.18609999999999999</v>
      </c>
      <c r="BF40">
        <v>0.18440000000000001</v>
      </c>
      <c r="BG40">
        <v>0.18279999999999999</v>
      </c>
      <c r="BH40">
        <v>0.1812</v>
      </c>
      <c r="BI40">
        <v>0.17979999999999999</v>
      </c>
      <c r="BJ40">
        <v>0.1782</v>
      </c>
      <c r="BK40">
        <v>0.17660000000000001</v>
      </c>
      <c r="BL40">
        <v>0.17510000000000001</v>
      </c>
      <c r="BM40">
        <v>0.17369999999999999</v>
      </c>
      <c r="BN40">
        <v>0.17230000000000001</v>
      </c>
      <c r="BO40">
        <v>0.1709</v>
      </c>
      <c r="BP40">
        <v>0.1696</v>
      </c>
      <c r="BQ40">
        <v>0.16830000000000001</v>
      </c>
      <c r="BR40">
        <v>0.16700000000000001</v>
      </c>
      <c r="BS40">
        <v>0.1656</v>
      </c>
      <c r="BT40">
        <v>0.1643</v>
      </c>
      <c r="BU40">
        <v>0.16309999999999999</v>
      </c>
      <c r="BV40">
        <v>0.16189999999999999</v>
      </c>
      <c r="BW40">
        <v>0.16059999999999999</v>
      </c>
      <c r="BX40">
        <v>0.15939999999999999</v>
      </c>
      <c r="BY40">
        <v>0.15820000000000001</v>
      </c>
      <c r="BZ40">
        <v>0.157</v>
      </c>
      <c r="CA40">
        <v>0.15590000000000001</v>
      </c>
      <c r="CB40">
        <v>0.1547</v>
      </c>
      <c r="CC40">
        <v>0.15359999999999999</v>
      </c>
      <c r="CD40">
        <v>0.1525</v>
      </c>
    </row>
    <row r="41" spans="1:82">
      <c r="A41">
        <v>20130922</v>
      </c>
      <c r="B41" s="1">
        <v>0.18039351851851851</v>
      </c>
      <c r="C41">
        <v>70.529899999999998</v>
      </c>
      <c r="D41">
        <v>-126.4701</v>
      </c>
      <c r="E41">
        <v>1.1457999999999999</v>
      </c>
      <c r="F41">
        <v>28.261399999999998</v>
      </c>
      <c r="G41">
        <v>-9999</v>
      </c>
      <c r="H41">
        <v>-9999</v>
      </c>
      <c r="I41">
        <v>-9999</v>
      </c>
      <c r="J41">
        <v>0.3412</v>
      </c>
      <c r="K41">
        <v>0.33689999999999998</v>
      </c>
      <c r="L41">
        <v>0.33239999999999997</v>
      </c>
      <c r="M41">
        <v>0.32769999999999999</v>
      </c>
      <c r="N41">
        <v>0.3231</v>
      </c>
      <c r="O41">
        <v>0.31850000000000001</v>
      </c>
      <c r="P41">
        <v>0.31369999999999998</v>
      </c>
      <c r="Q41">
        <v>0.30859999999999999</v>
      </c>
      <c r="R41">
        <v>0.30359999999999998</v>
      </c>
      <c r="S41">
        <v>0.29870000000000002</v>
      </c>
      <c r="T41">
        <v>0.29389999999999999</v>
      </c>
      <c r="U41">
        <v>0.28920000000000001</v>
      </c>
      <c r="V41">
        <v>0.28460000000000002</v>
      </c>
      <c r="W41">
        <v>0.28010000000000002</v>
      </c>
      <c r="X41">
        <v>0.27539999999999998</v>
      </c>
      <c r="Y41">
        <v>0.2707</v>
      </c>
      <c r="Z41">
        <v>0.2661</v>
      </c>
      <c r="AA41">
        <v>0.2616</v>
      </c>
      <c r="AB41">
        <v>0.2576</v>
      </c>
      <c r="AC41">
        <v>0.25390000000000001</v>
      </c>
      <c r="AD41">
        <v>0.25030000000000002</v>
      </c>
      <c r="AE41">
        <v>0.247</v>
      </c>
      <c r="AF41">
        <v>0.2437</v>
      </c>
      <c r="AG41">
        <v>0.2404</v>
      </c>
      <c r="AH41">
        <v>0.23710000000000001</v>
      </c>
      <c r="AI41">
        <v>0.2339</v>
      </c>
      <c r="AJ41">
        <v>0.23089999999999999</v>
      </c>
      <c r="AK41">
        <v>0.22789999999999999</v>
      </c>
      <c r="AL41">
        <v>0.22520000000000001</v>
      </c>
      <c r="AM41">
        <v>0.22270000000000001</v>
      </c>
      <c r="AN41">
        <v>0.22020000000000001</v>
      </c>
      <c r="AO41">
        <v>0.21779999999999999</v>
      </c>
      <c r="AP41">
        <v>0.21540000000000001</v>
      </c>
      <c r="AQ41">
        <v>0.2132</v>
      </c>
      <c r="AR41">
        <v>0.21110000000000001</v>
      </c>
      <c r="AS41">
        <v>0.20899999999999999</v>
      </c>
      <c r="AT41">
        <v>0.20699999999999999</v>
      </c>
      <c r="AU41">
        <v>0.2051</v>
      </c>
      <c r="AV41">
        <v>0.2031</v>
      </c>
      <c r="AW41">
        <v>0.20130000000000001</v>
      </c>
      <c r="AX41">
        <v>0.19950000000000001</v>
      </c>
      <c r="AY41">
        <v>0.1978</v>
      </c>
      <c r="AZ41">
        <v>0.19600000000000001</v>
      </c>
      <c r="BA41">
        <v>0.19409999999999999</v>
      </c>
      <c r="BB41">
        <v>0.19220000000000001</v>
      </c>
      <c r="BC41">
        <v>0.1903</v>
      </c>
      <c r="BD41">
        <v>0.18859999999999999</v>
      </c>
      <c r="BE41">
        <v>0.18690000000000001</v>
      </c>
      <c r="BF41">
        <v>0.1852</v>
      </c>
      <c r="BG41">
        <v>0.18360000000000001</v>
      </c>
      <c r="BH41">
        <v>0.182</v>
      </c>
      <c r="BI41">
        <v>0.18049999999999999</v>
      </c>
      <c r="BJ41">
        <v>0.1789</v>
      </c>
      <c r="BK41">
        <v>0.17730000000000001</v>
      </c>
      <c r="BL41">
        <v>0.17580000000000001</v>
      </c>
      <c r="BM41">
        <v>0.17430000000000001</v>
      </c>
      <c r="BN41">
        <v>0.1729</v>
      </c>
      <c r="BO41">
        <v>0.1716</v>
      </c>
      <c r="BP41">
        <v>0.17019999999999999</v>
      </c>
      <c r="BQ41">
        <v>0.16889999999999999</v>
      </c>
      <c r="BR41">
        <v>0.16750000000000001</v>
      </c>
      <c r="BS41">
        <v>0.16619999999999999</v>
      </c>
      <c r="BT41">
        <v>0.16500000000000001</v>
      </c>
      <c r="BU41">
        <v>0.16370000000000001</v>
      </c>
      <c r="BV41">
        <v>0.16250000000000001</v>
      </c>
      <c r="BW41">
        <v>0.16120000000000001</v>
      </c>
      <c r="BX41">
        <v>0.16</v>
      </c>
      <c r="BY41">
        <v>0.15870000000000001</v>
      </c>
      <c r="BZ41">
        <v>0.15759999999999999</v>
      </c>
      <c r="CA41">
        <v>0.15640000000000001</v>
      </c>
      <c r="CB41">
        <v>0.1552</v>
      </c>
      <c r="CC41">
        <v>0.15409999999999999</v>
      </c>
      <c r="CD41">
        <v>0.15310000000000001</v>
      </c>
    </row>
    <row r="42" spans="1:82">
      <c r="A42">
        <v>20130922</v>
      </c>
      <c r="B42" s="1">
        <v>0.21511574074074072</v>
      </c>
      <c r="C42">
        <v>70.668499999999995</v>
      </c>
      <c r="D42">
        <v>-126.33150000000001</v>
      </c>
      <c r="E42">
        <v>1.1865000000000001</v>
      </c>
      <c r="F42">
        <v>27.677099999999999</v>
      </c>
      <c r="G42">
        <v>-9999</v>
      </c>
      <c r="H42">
        <v>-9999</v>
      </c>
      <c r="I42">
        <v>-9999</v>
      </c>
      <c r="J42">
        <v>0.34250000000000003</v>
      </c>
      <c r="K42">
        <v>0.33789999999999998</v>
      </c>
      <c r="L42">
        <v>0.3332</v>
      </c>
      <c r="M42">
        <v>0.3286</v>
      </c>
      <c r="N42">
        <v>0.3241</v>
      </c>
      <c r="O42">
        <v>0.31950000000000001</v>
      </c>
      <c r="P42">
        <v>0.31480000000000002</v>
      </c>
      <c r="Q42">
        <v>0.30969999999999998</v>
      </c>
      <c r="R42">
        <v>0.30480000000000002</v>
      </c>
      <c r="S42">
        <v>0.29980000000000001</v>
      </c>
      <c r="T42">
        <v>0.29480000000000001</v>
      </c>
      <c r="U42">
        <v>0.28989999999999999</v>
      </c>
      <c r="V42">
        <v>0.2853</v>
      </c>
      <c r="W42">
        <v>0.28070000000000001</v>
      </c>
      <c r="X42">
        <v>0.2762</v>
      </c>
      <c r="Y42">
        <v>0.27160000000000001</v>
      </c>
      <c r="Z42">
        <v>0.26700000000000002</v>
      </c>
      <c r="AA42">
        <v>0.26250000000000001</v>
      </c>
      <c r="AB42">
        <v>0.25840000000000002</v>
      </c>
      <c r="AC42">
        <v>0.25459999999999999</v>
      </c>
      <c r="AD42">
        <v>0.251</v>
      </c>
      <c r="AE42">
        <v>0.2477</v>
      </c>
      <c r="AF42">
        <v>0.24440000000000001</v>
      </c>
      <c r="AG42">
        <v>0.2412</v>
      </c>
      <c r="AH42">
        <v>0.2379</v>
      </c>
      <c r="AI42">
        <v>0.2346</v>
      </c>
      <c r="AJ42">
        <v>0.2316</v>
      </c>
      <c r="AK42">
        <v>0.22850000000000001</v>
      </c>
      <c r="AL42">
        <v>0.22589999999999999</v>
      </c>
      <c r="AM42">
        <v>0.2233</v>
      </c>
      <c r="AN42">
        <v>0.22090000000000001</v>
      </c>
      <c r="AO42">
        <v>0.21840000000000001</v>
      </c>
      <c r="AP42">
        <v>0.216</v>
      </c>
      <c r="AQ42">
        <v>0.21379999999999999</v>
      </c>
      <c r="AR42">
        <v>0.2117</v>
      </c>
      <c r="AS42">
        <v>0.2097</v>
      </c>
      <c r="AT42">
        <v>0.2077</v>
      </c>
      <c r="AU42">
        <v>0.20580000000000001</v>
      </c>
      <c r="AV42">
        <v>0.2039</v>
      </c>
      <c r="AW42">
        <v>0.20200000000000001</v>
      </c>
      <c r="AX42">
        <v>0.20030000000000001</v>
      </c>
      <c r="AY42">
        <v>0.19839999999999999</v>
      </c>
      <c r="AZ42">
        <v>0.19650000000000001</v>
      </c>
      <c r="BA42">
        <v>0.19470000000000001</v>
      </c>
      <c r="BB42">
        <v>0.1928</v>
      </c>
      <c r="BC42">
        <v>0.191</v>
      </c>
      <c r="BD42">
        <v>0.1893</v>
      </c>
      <c r="BE42">
        <v>0.18759999999999999</v>
      </c>
      <c r="BF42">
        <v>0.18590000000000001</v>
      </c>
      <c r="BG42">
        <v>0.18429999999999999</v>
      </c>
      <c r="BH42">
        <v>0.18279999999999999</v>
      </c>
      <c r="BI42">
        <v>0.18129999999999999</v>
      </c>
      <c r="BJ42">
        <v>0.1797</v>
      </c>
      <c r="BK42">
        <v>0.17810000000000001</v>
      </c>
      <c r="BL42">
        <v>0.17660000000000001</v>
      </c>
      <c r="BM42">
        <v>0.17510000000000001</v>
      </c>
      <c r="BN42">
        <v>0.17369999999999999</v>
      </c>
      <c r="BO42">
        <v>0.17230000000000001</v>
      </c>
      <c r="BP42">
        <v>0.1709</v>
      </c>
      <c r="BQ42">
        <v>0.1696</v>
      </c>
      <c r="BR42">
        <v>0.16819999999999999</v>
      </c>
      <c r="BS42">
        <v>0.16689999999999999</v>
      </c>
      <c r="BT42">
        <v>0.16569999999999999</v>
      </c>
      <c r="BU42">
        <v>0.16439999999999999</v>
      </c>
      <c r="BV42">
        <v>0.16320000000000001</v>
      </c>
      <c r="BW42">
        <v>0.16200000000000001</v>
      </c>
      <c r="BX42">
        <v>0.16070000000000001</v>
      </c>
      <c r="BY42">
        <v>0.1595</v>
      </c>
      <c r="BZ42">
        <v>0.1583</v>
      </c>
      <c r="CA42">
        <v>0.15720000000000001</v>
      </c>
      <c r="CB42">
        <v>0.156</v>
      </c>
      <c r="CC42">
        <v>0.15479999999999999</v>
      </c>
      <c r="CD42">
        <v>0.1537</v>
      </c>
    </row>
    <row r="43" spans="1:82">
      <c r="A43">
        <v>20130922</v>
      </c>
      <c r="B43" s="1">
        <v>0.24984953703703705</v>
      </c>
      <c r="C43">
        <v>70.801100000000005</v>
      </c>
      <c r="D43">
        <v>-126.19889999999999</v>
      </c>
      <c r="E43">
        <v>1.1071</v>
      </c>
      <c r="F43">
        <v>27.788499999999999</v>
      </c>
      <c r="G43">
        <v>-9999</v>
      </c>
      <c r="H43">
        <v>-9999</v>
      </c>
      <c r="I43">
        <v>-9999</v>
      </c>
      <c r="J43">
        <v>0.30709999999999998</v>
      </c>
      <c r="K43">
        <v>0.30370000000000003</v>
      </c>
      <c r="L43">
        <v>0.30030000000000001</v>
      </c>
      <c r="M43">
        <v>0.29699999999999999</v>
      </c>
      <c r="N43">
        <v>0.29360000000000003</v>
      </c>
      <c r="O43">
        <v>0.28960000000000002</v>
      </c>
      <c r="P43">
        <v>0.28549999999999998</v>
      </c>
      <c r="Q43">
        <v>0.28120000000000001</v>
      </c>
      <c r="R43">
        <v>0.2772</v>
      </c>
      <c r="S43">
        <v>0.2732</v>
      </c>
      <c r="T43">
        <v>0.26919999999999999</v>
      </c>
      <c r="U43">
        <v>0.26519999999999999</v>
      </c>
      <c r="V43">
        <v>0.26129999999999998</v>
      </c>
      <c r="W43">
        <v>0.25750000000000001</v>
      </c>
      <c r="X43">
        <v>0.25369999999999998</v>
      </c>
      <c r="Y43">
        <v>0.24990000000000001</v>
      </c>
      <c r="Z43">
        <v>0.24610000000000001</v>
      </c>
      <c r="AA43">
        <v>0.2424</v>
      </c>
      <c r="AB43">
        <v>0.23899999999999999</v>
      </c>
      <c r="AC43">
        <v>0.23580000000000001</v>
      </c>
      <c r="AD43">
        <v>0.23269999999999999</v>
      </c>
      <c r="AE43">
        <v>0.2298</v>
      </c>
      <c r="AF43">
        <v>0.22700000000000001</v>
      </c>
      <c r="AG43">
        <v>0.22420000000000001</v>
      </c>
      <c r="AH43">
        <v>0.22140000000000001</v>
      </c>
      <c r="AI43">
        <v>0.21870000000000001</v>
      </c>
      <c r="AJ43">
        <v>0.21609999999999999</v>
      </c>
      <c r="AK43">
        <v>0.21360000000000001</v>
      </c>
      <c r="AL43">
        <v>0.21129999999999999</v>
      </c>
      <c r="AM43">
        <v>0.2092</v>
      </c>
      <c r="AN43">
        <v>0.20710000000000001</v>
      </c>
      <c r="AO43">
        <v>0.20499999999999999</v>
      </c>
      <c r="AP43">
        <v>0.20280000000000001</v>
      </c>
      <c r="AQ43">
        <v>0.20100000000000001</v>
      </c>
      <c r="AR43">
        <v>0.1993</v>
      </c>
      <c r="AS43">
        <v>0.1976</v>
      </c>
      <c r="AT43">
        <v>0.19589999999999999</v>
      </c>
      <c r="AU43">
        <v>0.1943</v>
      </c>
      <c r="AV43">
        <v>0.19259999999999999</v>
      </c>
      <c r="AW43">
        <v>0.191</v>
      </c>
      <c r="AX43">
        <v>0.1895</v>
      </c>
      <c r="AY43">
        <v>0.18790000000000001</v>
      </c>
      <c r="AZ43">
        <v>0.18629999999999999</v>
      </c>
      <c r="BA43">
        <v>0.1847</v>
      </c>
      <c r="BB43">
        <v>0.18310000000000001</v>
      </c>
      <c r="BC43">
        <v>0.18149999999999999</v>
      </c>
      <c r="BD43">
        <v>0.18010000000000001</v>
      </c>
      <c r="BE43">
        <v>0.17860000000000001</v>
      </c>
      <c r="BF43">
        <v>0.17710000000000001</v>
      </c>
      <c r="BG43">
        <v>0.1757</v>
      </c>
      <c r="BH43">
        <v>0.17419999999999999</v>
      </c>
      <c r="BI43">
        <v>0.1729</v>
      </c>
      <c r="BJ43">
        <v>0.17150000000000001</v>
      </c>
      <c r="BK43">
        <v>0.1701</v>
      </c>
      <c r="BL43">
        <v>0.16869999999999999</v>
      </c>
      <c r="BM43">
        <v>0.16739999999999999</v>
      </c>
      <c r="BN43">
        <v>0.1661</v>
      </c>
      <c r="BO43">
        <v>0.1648</v>
      </c>
      <c r="BP43">
        <v>0.1636</v>
      </c>
      <c r="BQ43">
        <v>0.16239999999999999</v>
      </c>
      <c r="BR43">
        <v>0.16120000000000001</v>
      </c>
      <c r="BS43">
        <v>0.16009999999999999</v>
      </c>
      <c r="BT43">
        <v>0.159</v>
      </c>
      <c r="BU43">
        <v>0.1578</v>
      </c>
      <c r="BV43">
        <v>0.15670000000000001</v>
      </c>
      <c r="BW43">
        <v>0.15559999999999999</v>
      </c>
      <c r="BX43">
        <v>0.1545</v>
      </c>
      <c r="BY43">
        <v>0.15340000000000001</v>
      </c>
      <c r="BZ43">
        <v>0.15229999999999999</v>
      </c>
      <c r="CA43">
        <v>0.15129999999999999</v>
      </c>
      <c r="CB43">
        <v>0.1502</v>
      </c>
      <c r="CC43">
        <v>0.1492</v>
      </c>
      <c r="CD43">
        <v>0.1482</v>
      </c>
    </row>
    <row r="44" spans="1:82">
      <c r="A44">
        <v>20130922</v>
      </c>
      <c r="B44" s="1">
        <v>0.28456018518518517</v>
      </c>
      <c r="C44">
        <v>70.922700000000006</v>
      </c>
      <c r="D44">
        <v>-126.07729999999999</v>
      </c>
      <c r="E44">
        <v>1.2645999999999999</v>
      </c>
      <c r="F44">
        <v>27.740400000000001</v>
      </c>
      <c r="G44">
        <v>-9999</v>
      </c>
      <c r="H44">
        <v>-9999</v>
      </c>
      <c r="I44">
        <v>-9999</v>
      </c>
      <c r="J44">
        <v>0.2984</v>
      </c>
      <c r="K44">
        <v>0.29549999999999998</v>
      </c>
      <c r="L44">
        <v>0.2923</v>
      </c>
      <c r="M44">
        <v>0.28899999999999998</v>
      </c>
      <c r="N44">
        <v>0.28570000000000001</v>
      </c>
      <c r="O44">
        <v>0.28189999999999998</v>
      </c>
      <c r="P44">
        <v>0.27800000000000002</v>
      </c>
      <c r="Q44">
        <v>0.27389999999999998</v>
      </c>
      <c r="R44">
        <v>0.27</v>
      </c>
      <c r="S44">
        <v>0.26619999999999999</v>
      </c>
      <c r="T44">
        <v>0.2626</v>
      </c>
      <c r="U44">
        <v>0.25900000000000001</v>
      </c>
      <c r="V44">
        <v>0.25530000000000003</v>
      </c>
      <c r="W44">
        <v>0.25169999999999998</v>
      </c>
      <c r="X44">
        <v>0.248</v>
      </c>
      <c r="Y44">
        <v>0.2442</v>
      </c>
      <c r="Z44">
        <v>0.24060000000000001</v>
      </c>
      <c r="AA44">
        <v>0.2369</v>
      </c>
      <c r="AB44">
        <v>0.23369999999999999</v>
      </c>
      <c r="AC44">
        <v>0.2306</v>
      </c>
      <c r="AD44">
        <v>0.22770000000000001</v>
      </c>
      <c r="AE44">
        <v>0.22500000000000001</v>
      </c>
      <c r="AF44">
        <v>0.2223</v>
      </c>
      <c r="AG44">
        <v>0.21959999999999999</v>
      </c>
      <c r="AH44">
        <v>0.21679999999999999</v>
      </c>
      <c r="AI44">
        <v>0.2142</v>
      </c>
      <c r="AJ44">
        <v>0.2117</v>
      </c>
      <c r="AK44">
        <v>0.2092</v>
      </c>
      <c r="AL44">
        <v>0.20710000000000001</v>
      </c>
      <c r="AM44">
        <v>0.20499999999999999</v>
      </c>
      <c r="AN44">
        <v>0.20300000000000001</v>
      </c>
      <c r="AO44">
        <v>0.2011</v>
      </c>
      <c r="AP44">
        <v>0.1991</v>
      </c>
      <c r="AQ44">
        <v>0.1973</v>
      </c>
      <c r="AR44">
        <v>0.1956</v>
      </c>
      <c r="AS44">
        <v>0.19389999999999999</v>
      </c>
      <c r="AT44">
        <v>0.1923</v>
      </c>
      <c r="AU44">
        <v>0.19070000000000001</v>
      </c>
      <c r="AV44">
        <v>0.18909999999999999</v>
      </c>
      <c r="AW44">
        <v>0.18759999999999999</v>
      </c>
      <c r="AX44">
        <v>0.1862</v>
      </c>
      <c r="AY44">
        <v>0.1847</v>
      </c>
      <c r="AZ44">
        <v>0.1832</v>
      </c>
      <c r="BA44">
        <v>0.18160000000000001</v>
      </c>
      <c r="BB44">
        <v>0.18</v>
      </c>
      <c r="BC44">
        <v>0.17849999999999999</v>
      </c>
      <c r="BD44">
        <v>0.17710000000000001</v>
      </c>
      <c r="BE44">
        <v>0.17560000000000001</v>
      </c>
      <c r="BF44">
        <v>0.17419999999999999</v>
      </c>
      <c r="BG44">
        <v>0.17280000000000001</v>
      </c>
      <c r="BH44">
        <v>0.1714</v>
      </c>
      <c r="BI44">
        <v>0.17</v>
      </c>
      <c r="BJ44">
        <v>0.1686</v>
      </c>
      <c r="BK44">
        <v>0.16719999999999999</v>
      </c>
      <c r="BL44">
        <v>0.16589999999999999</v>
      </c>
      <c r="BM44">
        <v>0.16470000000000001</v>
      </c>
      <c r="BN44">
        <v>0.16339999999999999</v>
      </c>
      <c r="BO44">
        <v>0.1623</v>
      </c>
      <c r="BP44">
        <v>0.16109999999999999</v>
      </c>
      <c r="BQ44">
        <v>0.15989999999999999</v>
      </c>
      <c r="BR44">
        <v>0.15870000000000001</v>
      </c>
      <c r="BS44">
        <v>0.15759999999999999</v>
      </c>
      <c r="BT44">
        <v>0.1565</v>
      </c>
      <c r="BU44">
        <v>0.15540000000000001</v>
      </c>
      <c r="BV44">
        <v>0.15440000000000001</v>
      </c>
      <c r="BW44">
        <v>0.15329999999999999</v>
      </c>
      <c r="BX44">
        <v>0.1522</v>
      </c>
      <c r="BY44">
        <v>0.15110000000000001</v>
      </c>
      <c r="BZ44">
        <v>0.15010000000000001</v>
      </c>
      <c r="CA44">
        <v>0.14910000000000001</v>
      </c>
      <c r="CB44">
        <v>0.14799999999999999</v>
      </c>
      <c r="CC44">
        <v>0.14699999999999999</v>
      </c>
      <c r="CD44">
        <v>0.14610000000000001</v>
      </c>
    </row>
    <row r="45" spans="1:82">
      <c r="A45">
        <v>20130922</v>
      </c>
      <c r="B45" s="1">
        <v>0.31928240740740738</v>
      </c>
      <c r="C45">
        <v>70.440899999999999</v>
      </c>
      <c r="D45">
        <v>-125.5591</v>
      </c>
      <c r="E45">
        <v>1.5427</v>
      </c>
      <c r="F45">
        <v>27.671199999999999</v>
      </c>
      <c r="G45">
        <v>-9999</v>
      </c>
      <c r="H45">
        <v>-9999</v>
      </c>
      <c r="I45">
        <v>-9999</v>
      </c>
      <c r="J45">
        <v>0.29970000000000002</v>
      </c>
      <c r="K45">
        <v>0.29670000000000002</v>
      </c>
      <c r="L45">
        <v>0.29349999999999998</v>
      </c>
      <c r="M45">
        <v>0.29020000000000001</v>
      </c>
      <c r="N45">
        <v>0.2868</v>
      </c>
      <c r="O45">
        <v>0.28320000000000001</v>
      </c>
      <c r="P45">
        <v>0.27950000000000003</v>
      </c>
      <c r="Q45">
        <v>0.27529999999999999</v>
      </c>
      <c r="R45">
        <v>0.2712</v>
      </c>
      <c r="S45">
        <v>0.26729999999999998</v>
      </c>
      <c r="T45">
        <v>0.26350000000000001</v>
      </c>
      <c r="U45">
        <v>0.25969999999999999</v>
      </c>
      <c r="V45">
        <v>0.25600000000000001</v>
      </c>
      <c r="W45">
        <v>0.25240000000000001</v>
      </c>
      <c r="X45">
        <v>0.24859999999999999</v>
      </c>
      <c r="Y45">
        <v>0.24479999999999999</v>
      </c>
      <c r="Z45">
        <v>0.24110000000000001</v>
      </c>
      <c r="AA45">
        <v>0.2374</v>
      </c>
      <c r="AB45">
        <v>0.23400000000000001</v>
      </c>
      <c r="AC45">
        <v>0.23100000000000001</v>
      </c>
      <c r="AD45">
        <v>0.22800000000000001</v>
      </c>
      <c r="AE45">
        <v>0.22509999999999999</v>
      </c>
      <c r="AF45">
        <v>0.2223</v>
      </c>
      <c r="AG45">
        <v>0.2195</v>
      </c>
      <c r="AH45">
        <v>0.2167</v>
      </c>
      <c r="AI45">
        <v>0.214</v>
      </c>
      <c r="AJ45">
        <v>0.21160000000000001</v>
      </c>
      <c r="AK45">
        <v>0.20910000000000001</v>
      </c>
      <c r="AL45">
        <v>0.20699999999999999</v>
      </c>
      <c r="AM45">
        <v>0.20499999999999999</v>
      </c>
      <c r="AN45">
        <v>0.2029</v>
      </c>
      <c r="AO45">
        <v>0.20080000000000001</v>
      </c>
      <c r="AP45">
        <v>0.19869999999999999</v>
      </c>
      <c r="AQ45">
        <v>0.19689999999999999</v>
      </c>
      <c r="AR45">
        <v>0.1951</v>
      </c>
      <c r="AS45">
        <v>0.19350000000000001</v>
      </c>
      <c r="AT45">
        <v>0.19189999999999999</v>
      </c>
      <c r="AU45">
        <v>0.1903</v>
      </c>
      <c r="AV45">
        <v>0.18870000000000001</v>
      </c>
      <c r="AW45">
        <v>0.18709999999999999</v>
      </c>
      <c r="AX45">
        <v>0.1857</v>
      </c>
      <c r="AY45">
        <v>0.1842</v>
      </c>
      <c r="AZ45">
        <v>0.18260000000000001</v>
      </c>
      <c r="BA45">
        <v>0.18110000000000001</v>
      </c>
      <c r="BB45">
        <v>0.17949999999999999</v>
      </c>
      <c r="BC45">
        <v>0.1779</v>
      </c>
      <c r="BD45">
        <v>0.17649999999999999</v>
      </c>
      <c r="BE45">
        <v>0.17499999999999999</v>
      </c>
      <c r="BF45">
        <v>0.17349999999999999</v>
      </c>
      <c r="BG45">
        <v>0.1721</v>
      </c>
      <c r="BH45">
        <v>0.17080000000000001</v>
      </c>
      <c r="BI45">
        <v>0.1694</v>
      </c>
      <c r="BJ45">
        <v>0.16800000000000001</v>
      </c>
      <c r="BK45">
        <v>0.16669999999999999</v>
      </c>
      <c r="BL45">
        <v>0.1653</v>
      </c>
      <c r="BM45">
        <v>0.16400000000000001</v>
      </c>
      <c r="BN45">
        <v>0.1628</v>
      </c>
      <c r="BO45">
        <v>0.16159999999999999</v>
      </c>
      <c r="BP45">
        <v>0.16039999999999999</v>
      </c>
      <c r="BQ45">
        <v>0.15920000000000001</v>
      </c>
      <c r="BR45">
        <v>0.15809999999999999</v>
      </c>
      <c r="BS45">
        <v>0.15690000000000001</v>
      </c>
      <c r="BT45">
        <v>0.15590000000000001</v>
      </c>
      <c r="BU45">
        <v>0.15479999999999999</v>
      </c>
      <c r="BV45">
        <v>0.1537</v>
      </c>
      <c r="BW45">
        <v>0.15260000000000001</v>
      </c>
      <c r="BX45">
        <v>0.1515</v>
      </c>
      <c r="BY45">
        <v>0.15040000000000001</v>
      </c>
      <c r="BZ45">
        <v>0.14940000000000001</v>
      </c>
      <c r="CA45">
        <v>0.1484</v>
      </c>
      <c r="CB45">
        <v>0.14729999999999999</v>
      </c>
      <c r="CC45">
        <v>0.14630000000000001</v>
      </c>
      <c r="CD45">
        <v>0.1454</v>
      </c>
    </row>
    <row r="46" spans="1:82">
      <c r="A46">
        <v>20130922</v>
      </c>
      <c r="B46" s="1">
        <v>0.35400462962962959</v>
      </c>
      <c r="C46">
        <v>70.559200000000004</v>
      </c>
      <c r="D46">
        <v>-125.4408</v>
      </c>
      <c r="E46">
        <v>1.3131999999999999</v>
      </c>
      <c r="F46">
        <v>28.249500000000001</v>
      </c>
      <c r="G46">
        <v>-9999</v>
      </c>
      <c r="H46">
        <v>-9999</v>
      </c>
      <c r="I46">
        <v>-9999</v>
      </c>
      <c r="J46">
        <v>0.31630000000000003</v>
      </c>
      <c r="K46">
        <v>0.31240000000000001</v>
      </c>
      <c r="L46">
        <v>0.3085</v>
      </c>
      <c r="M46">
        <v>0.30459999999999998</v>
      </c>
      <c r="N46">
        <v>0.30080000000000001</v>
      </c>
      <c r="O46">
        <v>0.29659999999999997</v>
      </c>
      <c r="P46">
        <v>0.2923</v>
      </c>
      <c r="Q46">
        <v>0.28770000000000001</v>
      </c>
      <c r="R46">
        <v>0.28339999999999999</v>
      </c>
      <c r="S46">
        <v>0.27910000000000001</v>
      </c>
      <c r="T46">
        <v>0.27479999999999999</v>
      </c>
      <c r="U46">
        <v>0.27060000000000001</v>
      </c>
      <c r="V46">
        <v>0.26650000000000001</v>
      </c>
      <c r="W46">
        <v>0.26240000000000002</v>
      </c>
      <c r="X46">
        <v>0.25819999999999999</v>
      </c>
      <c r="Y46">
        <v>0.25409999999999999</v>
      </c>
      <c r="Z46">
        <v>0.25</v>
      </c>
      <c r="AA46">
        <v>0.246</v>
      </c>
      <c r="AB46">
        <v>0.24229999999999999</v>
      </c>
      <c r="AC46">
        <v>0.23880000000000001</v>
      </c>
      <c r="AD46">
        <v>0.2354</v>
      </c>
      <c r="AE46">
        <v>0.23230000000000001</v>
      </c>
      <c r="AF46">
        <v>0.22939999999999999</v>
      </c>
      <c r="AG46">
        <v>0.22639999999999999</v>
      </c>
      <c r="AH46">
        <v>0.22339999999999999</v>
      </c>
      <c r="AI46">
        <v>0.2205</v>
      </c>
      <c r="AJ46">
        <v>0.2177</v>
      </c>
      <c r="AK46">
        <v>0.215</v>
      </c>
      <c r="AL46">
        <v>0.21260000000000001</v>
      </c>
      <c r="AM46">
        <v>0.21029999999999999</v>
      </c>
      <c r="AN46">
        <v>0.20810000000000001</v>
      </c>
      <c r="AO46">
        <v>0.2059</v>
      </c>
      <c r="AP46">
        <v>0.20369999999999999</v>
      </c>
      <c r="AQ46">
        <v>0.20169999999999999</v>
      </c>
      <c r="AR46">
        <v>0.19969999999999999</v>
      </c>
      <c r="AS46">
        <v>0.19789999999999999</v>
      </c>
      <c r="AT46">
        <v>0.1961</v>
      </c>
      <c r="AU46">
        <v>0.19439999999999999</v>
      </c>
      <c r="AV46">
        <v>0.19259999999999999</v>
      </c>
      <c r="AW46">
        <v>0.19089999999999999</v>
      </c>
      <c r="AX46">
        <v>0.1893</v>
      </c>
      <c r="AY46">
        <v>0.18770000000000001</v>
      </c>
      <c r="AZ46">
        <v>0.186</v>
      </c>
      <c r="BA46">
        <v>0.1842</v>
      </c>
      <c r="BB46">
        <v>0.1825</v>
      </c>
      <c r="BC46">
        <v>0.18079999999999999</v>
      </c>
      <c r="BD46">
        <v>0.17929999999999999</v>
      </c>
      <c r="BE46">
        <v>0.1777</v>
      </c>
      <c r="BF46">
        <v>0.1762</v>
      </c>
      <c r="BG46">
        <v>0.17469999999999999</v>
      </c>
      <c r="BH46">
        <v>0.17330000000000001</v>
      </c>
      <c r="BI46">
        <v>0.1719</v>
      </c>
      <c r="BJ46">
        <v>0.1704</v>
      </c>
      <c r="BK46">
        <v>0.16900000000000001</v>
      </c>
      <c r="BL46">
        <v>0.1676</v>
      </c>
      <c r="BM46">
        <v>0.16619999999999999</v>
      </c>
      <c r="BN46">
        <v>0.16489999999999999</v>
      </c>
      <c r="BO46">
        <v>0.1636</v>
      </c>
      <c r="BP46">
        <v>0.1623</v>
      </c>
      <c r="BQ46">
        <v>0.161</v>
      </c>
      <c r="BR46">
        <v>0.1598</v>
      </c>
      <c r="BS46">
        <v>0.15859999999999999</v>
      </c>
      <c r="BT46">
        <v>0.15740000000000001</v>
      </c>
      <c r="BU46">
        <v>0.15620000000000001</v>
      </c>
      <c r="BV46">
        <v>0.15509999999999999</v>
      </c>
      <c r="BW46">
        <v>0.154</v>
      </c>
      <c r="BX46">
        <v>0.15290000000000001</v>
      </c>
      <c r="BY46">
        <v>0.15179999999999999</v>
      </c>
      <c r="BZ46">
        <v>0.15060000000000001</v>
      </c>
      <c r="CA46">
        <v>0.14949999999999999</v>
      </c>
      <c r="CB46">
        <v>0.1484</v>
      </c>
      <c r="CC46">
        <v>0.1474</v>
      </c>
      <c r="CD46">
        <v>0.14630000000000001</v>
      </c>
    </row>
    <row r="47" spans="1:82">
      <c r="A47">
        <v>20130922</v>
      </c>
      <c r="B47" s="1">
        <v>0.38873842592592595</v>
      </c>
      <c r="C47">
        <v>70.682000000000002</v>
      </c>
      <c r="D47">
        <v>-125.318</v>
      </c>
      <c r="E47">
        <v>0.88200000000000001</v>
      </c>
      <c r="F47">
        <v>28.769600000000001</v>
      </c>
      <c r="G47">
        <v>-9999</v>
      </c>
      <c r="H47">
        <v>-9999</v>
      </c>
      <c r="I47">
        <v>-9999</v>
      </c>
      <c r="J47">
        <v>0.3165</v>
      </c>
      <c r="K47">
        <v>0.31219999999999998</v>
      </c>
      <c r="L47">
        <v>0.30809999999999998</v>
      </c>
      <c r="M47">
        <v>0.30420000000000003</v>
      </c>
      <c r="N47">
        <v>0.30049999999999999</v>
      </c>
      <c r="O47">
        <v>0.29630000000000001</v>
      </c>
      <c r="P47">
        <v>0.29210000000000003</v>
      </c>
      <c r="Q47">
        <v>0.28749999999999998</v>
      </c>
      <c r="R47">
        <v>0.28310000000000002</v>
      </c>
      <c r="S47">
        <v>0.27879999999999999</v>
      </c>
      <c r="T47">
        <v>0.27450000000000002</v>
      </c>
      <c r="U47">
        <v>0.27029999999999998</v>
      </c>
      <c r="V47">
        <v>0.26590000000000003</v>
      </c>
      <c r="W47">
        <v>0.2616</v>
      </c>
      <c r="X47">
        <v>0.25719999999999998</v>
      </c>
      <c r="Y47">
        <v>0.25280000000000002</v>
      </c>
      <c r="Z47">
        <v>0.24879999999999999</v>
      </c>
      <c r="AA47">
        <v>0.24479999999999999</v>
      </c>
      <c r="AB47">
        <v>0.24110000000000001</v>
      </c>
      <c r="AC47">
        <v>0.23780000000000001</v>
      </c>
      <c r="AD47">
        <v>0.23449999999999999</v>
      </c>
      <c r="AE47">
        <v>0.23139999999999999</v>
      </c>
      <c r="AF47">
        <v>0.2283</v>
      </c>
      <c r="AG47">
        <v>0.2253</v>
      </c>
      <c r="AH47">
        <v>0.22220000000000001</v>
      </c>
      <c r="AI47">
        <v>0.21929999999999999</v>
      </c>
      <c r="AJ47">
        <v>0.21659999999999999</v>
      </c>
      <c r="AK47">
        <v>0.21390000000000001</v>
      </c>
      <c r="AL47">
        <v>0.21149999999999999</v>
      </c>
      <c r="AM47">
        <v>0.20910000000000001</v>
      </c>
      <c r="AN47">
        <v>0.20680000000000001</v>
      </c>
      <c r="AO47">
        <v>0.2046</v>
      </c>
      <c r="AP47">
        <v>0.20230000000000001</v>
      </c>
      <c r="AQ47">
        <v>0.20039999999999999</v>
      </c>
      <c r="AR47">
        <v>0.19850000000000001</v>
      </c>
      <c r="AS47">
        <v>0.1966</v>
      </c>
      <c r="AT47">
        <v>0.19489999999999999</v>
      </c>
      <c r="AU47">
        <v>0.19309999999999999</v>
      </c>
      <c r="AV47">
        <v>0.1913</v>
      </c>
      <c r="AW47">
        <v>0.18959999999999999</v>
      </c>
      <c r="AX47">
        <v>0.188</v>
      </c>
      <c r="AY47">
        <v>0.1865</v>
      </c>
      <c r="AZ47">
        <v>0.18479999999999999</v>
      </c>
      <c r="BA47">
        <v>0.18310000000000001</v>
      </c>
      <c r="BB47">
        <v>0.18129999999999999</v>
      </c>
      <c r="BC47">
        <v>0.1797</v>
      </c>
      <c r="BD47">
        <v>0.17810000000000001</v>
      </c>
      <c r="BE47">
        <v>0.17649999999999999</v>
      </c>
      <c r="BF47">
        <v>0.17499999999999999</v>
      </c>
      <c r="BG47">
        <v>0.1736</v>
      </c>
      <c r="BH47">
        <v>0.1721</v>
      </c>
      <c r="BI47">
        <v>0.17069999999999999</v>
      </c>
      <c r="BJ47">
        <v>0.16930000000000001</v>
      </c>
      <c r="BK47">
        <v>0.1678</v>
      </c>
      <c r="BL47">
        <v>0.1663</v>
      </c>
      <c r="BM47">
        <v>0.16500000000000001</v>
      </c>
      <c r="BN47">
        <v>0.16370000000000001</v>
      </c>
      <c r="BO47">
        <v>0.16250000000000001</v>
      </c>
      <c r="BP47">
        <v>0.16120000000000001</v>
      </c>
      <c r="BQ47">
        <v>0.16</v>
      </c>
      <c r="BR47">
        <v>0.15870000000000001</v>
      </c>
      <c r="BS47">
        <v>0.1575</v>
      </c>
      <c r="BT47">
        <v>0.15629999999999999</v>
      </c>
      <c r="BU47">
        <v>0.15509999999999999</v>
      </c>
      <c r="BV47">
        <v>0.154</v>
      </c>
      <c r="BW47">
        <v>0.15290000000000001</v>
      </c>
      <c r="BX47">
        <v>0.1517</v>
      </c>
      <c r="BY47">
        <v>0.15060000000000001</v>
      </c>
      <c r="BZ47">
        <v>0.14949999999999999</v>
      </c>
      <c r="CA47">
        <v>0.14849999999999999</v>
      </c>
      <c r="CB47">
        <v>0.1474</v>
      </c>
      <c r="CC47">
        <v>0.14630000000000001</v>
      </c>
      <c r="CD47">
        <v>0.14530000000000001</v>
      </c>
    </row>
    <row r="48" spans="1:82">
      <c r="A48">
        <v>20130922</v>
      </c>
      <c r="B48" s="1">
        <v>0.42344907407407412</v>
      </c>
      <c r="C48">
        <v>70.8078</v>
      </c>
      <c r="D48">
        <v>-125.1922</v>
      </c>
      <c r="E48">
        <v>0.89500000000000002</v>
      </c>
      <c r="F48">
        <v>28.8154</v>
      </c>
      <c r="G48">
        <v>-9999</v>
      </c>
      <c r="H48">
        <v>-9999</v>
      </c>
      <c r="I48">
        <v>-9999</v>
      </c>
      <c r="J48">
        <v>0.316</v>
      </c>
      <c r="K48">
        <v>0.31180000000000002</v>
      </c>
      <c r="L48">
        <v>0.30769999999999997</v>
      </c>
      <c r="M48">
        <v>0.30409999999999998</v>
      </c>
      <c r="N48">
        <v>0.30049999999999999</v>
      </c>
      <c r="O48">
        <v>0.29620000000000002</v>
      </c>
      <c r="P48">
        <v>0.29170000000000001</v>
      </c>
      <c r="Q48">
        <v>0.28689999999999999</v>
      </c>
      <c r="R48">
        <v>0.2823</v>
      </c>
      <c r="S48">
        <v>0.2777</v>
      </c>
      <c r="T48">
        <v>0.2732</v>
      </c>
      <c r="U48">
        <v>0.26879999999999998</v>
      </c>
      <c r="V48">
        <v>0.26440000000000002</v>
      </c>
      <c r="W48">
        <v>0.26019999999999999</v>
      </c>
      <c r="X48">
        <v>0.25600000000000001</v>
      </c>
      <c r="Y48">
        <v>0.25169999999999998</v>
      </c>
      <c r="Z48">
        <v>0.2477</v>
      </c>
      <c r="AA48">
        <v>0.24360000000000001</v>
      </c>
      <c r="AB48">
        <v>0.2399</v>
      </c>
      <c r="AC48">
        <v>0.2364</v>
      </c>
      <c r="AD48">
        <v>0.23300000000000001</v>
      </c>
      <c r="AE48">
        <v>0.23</v>
      </c>
      <c r="AF48">
        <v>0.22700000000000001</v>
      </c>
      <c r="AG48">
        <v>0.22389999999999999</v>
      </c>
      <c r="AH48">
        <v>0.2208</v>
      </c>
      <c r="AI48">
        <v>0.2177</v>
      </c>
      <c r="AJ48">
        <v>0.21490000000000001</v>
      </c>
      <c r="AK48">
        <v>0.21210000000000001</v>
      </c>
      <c r="AL48">
        <v>0.2097</v>
      </c>
      <c r="AM48">
        <v>0.2074</v>
      </c>
      <c r="AN48">
        <v>0.2051</v>
      </c>
      <c r="AO48">
        <v>0.2029</v>
      </c>
      <c r="AP48">
        <v>0.20069999999999999</v>
      </c>
      <c r="AQ48">
        <v>0.19869999999999999</v>
      </c>
      <c r="AR48">
        <v>0.1968</v>
      </c>
      <c r="AS48">
        <v>0.19489999999999999</v>
      </c>
      <c r="AT48">
        <v>0.193</v>
      </c>
      <c r="AU48">
        <v>0.19120000000000001</v>
      </c>
      <c r="AV48">
        <v>0.18940000000000001</v>
      </c>
      <c r="AW48">
        <v>0.18770000000000001</v>
      </c>
      <c r="AX48">
        <v>0.1862</v>
      </c>
      <c r="AY48">
        <v>0.18459999999999999</v>
      </c>
      <c r="AZ48">
        <v>0.18290000000000001</v>
      </c>
      <c r="BA48">
        <v>0.18110000000000001</v>
      </c>
      <c r="BB48">
        <v>0.1794</v>
      </c>
      <c r="BC48">
        <v>0.1777</v>
      </c>
      <c r="BD48">
        <v>0.17610000000000001</v>
      </c>
      <c r="BE48">
        <v>0.17449999999999999</v>
      </c>
      <c r="BF48">
        <v>0.1731</v>
      </c>
      <c r="BG48">
        <v>0.1716</v>
      </c>
      <c r="BH48">
        <v>0.1701</v>
      </c>
      <c r="BI48">
        <v>0.16880000000000001</v>
      </c>
      <c r="BJ48">
        <v>0.16739999999999999</v>
      </c>
      <c r="BK48">
        <v>0.16589999999999999</v>
      </c>
      <c r="BL48">
        <v>0.16450000000000001</v>
      </c>
      <c r="BM48">
        <v>0.16309999999999999</v>
      </c>
      <c r="BN48">
        <v>0.1618</v>
      </c>
      <c r="BO48">
        <v>0.1605</v>
      </c>
      <c r="BP48">
        <v>0.15920000000000001</v>
      </c>
      <c r="BQ48">
        <v>0.158</v>
      </c>
      <c r="BR48">
        <v>0.15679999999999999</v>
      </c>
      <c r="BS48">
        <v>0.1555</v>
      </c>
      <c r="BT48">
        <v>0.15440000000000001</v>
      </c>
      <c r="BU48">
        <v>0.15329999999999999</v>
      </c>
      <c r="BV48">
        <v>0.15210000000000001</v>
      </c>
      <c r="BW48">
        <v>0.151</v>
      </c>
      <c r="BX48">
        <v>0.14990000000000001</v>
      </c>
      <c r="BY48">
        <v>0.14879999999999999</v>
      </c>
      <c r="BZ48">
        <v>0.1477</v>
      </c>
      <c r="CA48">
        <v>0.14660000000000001</v>
      </c>
      <c r="CB48">
        <v>0.14549999999999999</v>
      </c>
      <c r="CC48">
        <v>0.1444</v>
      </c>
      <c r="CD48">
        <v>0.1434</v>
      </c>
    </row>
    <row r="49" spans="1:82">
      <c r="A49">
        <v>20130923</v>
      </c>
      <c r="B49" s="1">
        <v>1.3726851851851851E-2</v>
      </c>
      <c r="C49">
        <v>69.546000000000006</v>
      </c>
      <c r="D49">
        <v>-121.45399999999999</v>
      </c>
      <c r="E49">
        <v>0.14430000000000001</v>
      </c>
      <c r="F49">
        <v>29.818200000000001</v>
      </c>
      <c r="G49">
        <v>-9999</v>
      </c>
      <c r="H49">
        <v>-9999</v>
      </c>
      <c r="I49">
        <v>-9999</v>
      </c>
      <c r="J49">
        <v>0.28170000000000001</v>
      </c>
      <c r="K49">
        <v>0.2777</v>
      </c>
      <c r="L49">
        <v>0.2737</v>
      </c>
      <c r="M49">
        <v>0.26939999999999997</v>
      </c>
      <c r="N49">
        <v>0.26529999999999998</v>
      </c>
      <c r="O49">
        <v>0.26090000000000002</v>
      </c>
      <c r="P49">
        <v>0.25659999999999999</v>
      </c>
      <c r="Q49">
        <v>0.252</v>
      </c>
      <c r="R49">
        <v>0.2477</v>
      </c>
      <c r="S49">
        <v>0.24329999999999999</v>
      </c>
      <c r="T49">
        <v>0.2389</v>
      </c>
      <c r="U49">
        <v>0.2346</v>
      </c>
      <c r="V49">
        <v>0.23050000000000001</v>
      </c>
      <c r="W49">
        <v>0.22639999999999999</v>
      </c>
      <c r="X49">
        <v>0.22239999999999999</v>
      </c>
      <c r="Y49">
        <v>0.21840000000000001</v>
      </c>
      <c r="Z49">
        <v>0.21440000000000001</v>
      </c>
      <c r="AA49">
        <v>0.21049999999999999</v>
      </c>
      <c r="AB49">
        <v>0.2069</v>
      </c>
      <c r="AC49">
        <v>0.20349999999999999</v>
      </c>
      <c r="AD49">
        <v>0.20019999999999999</v>
      </c>
      <c r="AE49">
        <v>0.1973</v>
      </c>
      <c r="AF49">
        <v>0.19439999999999999</v>
      </c>
      <c r="AG49">
        <v>0.1915</v>
      </c>
      <c r="AH49">
        <v>0.18859999999999999</v>
      </c>
      <c r="AI49">
        <v>0.18579999999999999</v>
      </c>
      <c r="AJ49">
        <v>0.18310000000000001</v>
      </c>
      <c r="AK49">
        <v>0.18049999999999999</v>
      </c>
      <c r="AL49">
        <v>0.17829999999999999</v>
      </c>
      <c r="AM49">
        <v>0.1762</v>
      </c>
      <c r="AN49">
        <v>0.1741</v>
      </c>
      <c r="AO49">
        <v>0.1721</v>
      </c>
      <c r="AP49">
        <v>0.17</v>
      </c>
      <c r="AQ49">
        <v>0.16819999999999999</v>
      </c>
      <c r="AR49">
        <v>0.16650000000000001</v>
      </c>
      <c r="AS49">
        <v>0.1648</v>
      </c>
      <c r="AT49">
        <v>0.16309999999999999</v>
      </c>
      <c r="AU49">
        <v>0.1615</v>
      </c>
      <c r="AV49">
        <v>0.15989999999999999</v>
      </c>
      <c r="AW49">
        <v>0.15840000000000001</v>
      </c>
      <c r="AX49">
        <v>0.157</v>
      </c>
      <c r="AY49">
        <v>0.1555</v>
      </c>
      <c r="AZ49">
        <v>0.154</v>
      </c>
      <c r="BA49">
        <v>0.15240000000000001</v>
      </c>
      <c r="BB49">
        <v>0.15079999999999999</v>
      </c>
      <c r="BC49">
        <v>0.14940000000000001</v>
      </c>
      <c r="BD49">
        <v>0.1479</v>
      </c>
      <c r="BE49">
        <v>0.14649999999999999</v>
      </c>
      <c r="BF49">
        <v>0.1452</v>
      </c>
      <c r="BG49">
        <v>0.1439</v>
      </c>
      <c r="BH49">
        <v>0.1426</v>
      </c>
      <c r="BI49">
        <v>0.1414</v>
      </c>
      <c r="BJ49">
        <v>0.1401</v>
      </c>
      <c r="BK49">
        <v>0.13880000000000001</v>
      </c>
      <c r="BL49">
        <v>0.13750000000000001</v>
      </c>
      <c r="BM49">
        <v>0.1363</v>
      </c>
      <c r="BN49">
        <v>0.13519999999999999</v>
      </c>
      <c r="BO49">
        <v>0.13400000000000001</v>
      </c>
      <c r="BP49">
        <v>0.13289999999999999</v>
      </c>
      <c r="BQ49">
        <v>0.1318</v>
      </c>
      <c r="BR49">
        <v>0.13070000000000001</v>
      </c>
      <c r="BS49">
        <v>0.1295</v>
      </c>
      <c r="BT49">
        <v>0.1285</v>
      </c>
      <c r="BU49">
        <v>0.1275</v>
      </c>
      <c r="BV49">
        <v>0.1265</v>
      </c>
      <c r="BW49">
        <v>0.12559999999999999</v>
      </c>
      <c r="BX49">
        <v>0.1246</v>
      </c>
      <c r="BY49">
        <v>0.1236</v>
      </c>
      <c r="BZ49">
        <v>0.1227</v>
      </c>
      <c r="CA49">
        <v>0.1217</v>
      </c>
      <c r="CB49">
        <v>0.1208</v>
      </c>
      <c r="CC49">
        <v>0.11990000000000001</v>
      </c>
      <c r="CD49">
        <v>0.11899999999999999</v>
      </c>
    </row>
    <row r="50" spans="1:82">
      <c r="A50">
        <v>20130923</v>
      </c>
      <c r="B50" s="1">
        <v>4.8449074074074082E-2</v>
      </c>
      <c r="C50">
        <v>69.6875</v>
      </c>
      <c r="D50">
        <v>-121.3125</v>
      </c>
      <c r="E50">
        <v>-3.85E-2</v>
      </c>
      <c r="F50">
        <v>30.2178</v>
      </c>
      <c r="G50">
        <v>-9999</v>
      </c>
      <c r="H50">
        <v>-9999</v>
      </c>
      <c r="I50">
        <v>-9999</v>
      </c>
      <c r="J50">
        <v>0.27679999999999999</v>
      </c>
      <c r="K50">
        <v>0.27289999999999998</v>
      </c>
      <c r="L50">
        <v>0.26910000000000001</v>
      </c>
      <c r="M50">
        <v>0.26519999999999999</v>
      </c>
      <c r="N50">
        <v>0.26169999999999999</v>
      </c>
      <c r="O50">
        <v>0.2576</v>
      </c>
      <c r="P50">
        <v>0.25359999999999999</v>
      </c>
      <c r="Q50">
        <v>0.24940000000000001</v>
      </c>
      <c r="R50">
        <v>0.24529999999999999</v>
      </c>
      <c r="S50">
        <v>0.24099999999999999</v>
      </c>
      <c r="T50">
        <v>0.23649999999999999</v>
      </c>
      <c r="U50">
        <v>0.23200000000000001</v>
      </c>
      <c r="V50">
        <v>0.22789999999999999</v>
      </c>
      <c r="W50">
        <v>0.2238</v>
      </c>
      <c r="X50">
        <v>0.21990000000000001</v>
      </c>
      <c r="Y50">
        <v>0.216</v>
      </c>
      <c r="Z50">
        <v>0.2122</v>
      </c>
      <c r="AA50">
        <v>0.20830000000000001</v>
      </c>
      <c r="AB50">
        <v>0.20469999999999999</v>
      </c>
      <c r="AC50">
        <v>0.20130000000000001</v>
      </c>
      <c r="AD50">
        <v>0.19800000000000001</v>
      </c>
      <c r="AE50">
        <v>0.19500000000000001</v>
      </c>
      <c r="AF50">
        <v>0.192</v>
      </c>
      <c r="AG50">
        <v>0.18909999999999999</v>
      </c>
      <c r="AH50">
        <v>0.1862</v>
      </c>
      <c r="AI50">
        <v>0.1835</v>
      </c>
      <c r="AJ50">
        <v>0.18090000000000001</v>
      </c>
      <c r="AK50">
        <v>0.1784</v>
      </c>
      <c r="AL50">
        <v>0.17610000000000001</v>
      </c>
      <c r="AM50">
        <v>0.17399999999999999</v>
      </c>
      <c r="AN50">
        <v>0.1719</v>
      </c>
      <c r="AO50">
        <v>0.16980000000000001</v>
      </c>
      <c r="AP50">
        <v>0.1678</v>
      </c>
      <c r="AQ50">
        <v>0.16600000000000001</v>
      </c>
      <c r="AR50">
        <v>0.1643</v>
      </c>
      <c r="AS50">
        <v>0.16259999999999999</v>
      </c>
      <c r="AT50">
        <v>0.161</v>
      </c>
      <c r="AU50">
        <v>0.15939999999999999</v>
      </c>
      <c r="AV50">
        <v>0.1578</v>
      </c>
      <c r="AW50">
        <v>0.15629999999999999</v>
      </c>
      <c r="AX50">
        <v>0.15490000000000001</v>
      </c>
      <c r="AY50">
        <v>0.15340000000000001</v>
      </c>
      <c r="AZ50">
        <v>0.152</v>
      </c>
      <c r="BA50">
        <v>0.15049999999999999</v>
      </c>
      <c r="BB50">
        <v>0.1489</v>
      </c>
      <c r="BC50">
        <v>0.14749999999999999</v>
      </c>
      <c r="BD50">
        <v>0.1462</v>
      </c>
      <c r="BE50">
        <v>0.14480000000000001</v>
      </c>
      <c r="BF50">
        <v>0.14349999999999999</v>
      </c>
      <c r="BG50">
        <v>0.14219999999999999</v>
      </c>
      <c r="BH50">
        <v>0.14099999999999999</v>
      </c>
      <c r="BI50">
        <v>0.1399</v>
      </c>
      <c r="BJ50">
        <v>0.1386</v>
      </c>
      <c r="BK50">
        <v>0.13730000000000001</v>
      </c>
      <c r="BL50">
        <v>0.1361</v>
      </c>
      <c r="BM50">
        <v>0.13489999999999999</v>
      </c>
      <c r="BN50">
        <v>0.13370000000000001</v>
      </c>
      <c r="BO50">
        <v>0.1326</v>
      </c>
      <c r="BP50">
        <v>0.13150000000000001</v>
      </c>
      <c r="BQ50">
        <v>0.13039999999999999</v>
      </c>
      <c r="BR50">
        <v>0.1293</v>
      </c>
      <c r="BS50">
        <v>0.12809999999999999</v>
      </c>
      <c r="BT50">
        <v>0.12720000000000001</v>
      </c>
      <c r="BU50">
        <v>0.12620000000000001</v>
      </c>
      <c r="BV50">
        <v>0.12520000000000001</v>
      </c>
      <c r="BW50">
        <v>0.1242</v>
      </c>
      <c r="BX50">
        <v>0.12330000000000001</v>
      </c>
      <c r="BY50">
        <v>0.12230000000000001</v>
      </c>
      <c r="BZ50">
        <v>0.12139999999999999</v>
      </c>
      <c r="CA50">
        <v>0.12039999999999999</v>
      </c>
      <c r="CB50">
        <v>0.1195</v>
      </c>
      <c r="CC50">
        <v>0.1186</v>
      </c>
      <c r="CD50">
        <v>0.1177</v>
      </c>
    </row>
    <row r="51" spans="1:82">
      <c r="A51">
        <v>20130923</v>
      </c>
      <c r="B51" s="1">
        <v>8.3182870370370365E-2</v>
      </c>
      <c r="C51">
        <v>69.829300000000003</v>
      </c>
      <c r="D51">
        <v>-121.1707</v>
      </c>
      <c r="E51">
        <v>0.1512</v>
      </c>
      <c r="F51">
        <v>30.117899999999999</v>
      </c>
      <c r="G51">
        <v>-9999</v>
      </c>
      <c r="H51">
        <v>-9999</v>
      </c>
      <c r="I51">
        <v>-9999</v>
      </c>
      <c r="J51">
        <v>0.27939999999999998</v>
      </c>
      <c r="K51">
        <v>0.2757</v>
      </c>
      <c r="L51">
        <v>0.27200000000000002</v>
      </c>
      <c r="M51">
        <v>0.26819999999999999</v>
      </c>
      <c r="N51">
        <v>0.2646</v>
      </c>
      <c r="O51">
        <v>0.26019999999999999</v>
      </c>
      <c r="P51">
        <v>0.25580000000000003</v>
      </c>
      <c r="Q51">
        <v>0.25119999999999998</v>
      </c>
      <c r="R51">
        <v>0.24679999999999999</v>
      </c>
      <c r="S51">
        <v>0.2424</v>
      </c>
      <c r="T51">
        <v>0.2379</v>
      </c>
      <c r="U51">
        <v>0.23350000000000001</v>
      </c>
      <c r="V51">
        <v>0.22919999999999999</v>
      </c>
      <c r="W51">
        <v>0.22500000000000001</v>
      </c>
      <c r="X51">
        <v>0.2208</v>
      </c>
      <c r="Y51">
        <v>0.21659999999999999</v>
      </c>
      <c r="Z51">
        <v>0.2127</v>
      </c>
      <c r="AA51">
        <v>0.20880000000000001</v>
      </c>
      <c r="AB51">
        <v>0.20530000000000001</v>
      </c>
      <c r="AC51">
        <v>0.2019</v>
      </c>
      <c r="AD51">
        <v>0.1986</v>
      </c>
      <c r="AE51">
        <v>0.19550000000000001</v>
      </c>
      <c r="AF51">
        <v>0.1925</v>
      </c>
      <c r="AG51">
        <v>0.18959999999999999</v>
      </c>
      <c r="AH51">
        <v>0.1867</v>
      </c>
      <c r="AI51">
        <v>0.18390000000000001</v>
      </c>
      <c r="AJ51">
        <v>0.18129999999999999</v>
      </c>
      <c r="AK51">
        <v>0.17860000000000001</v>
      </c>
      <c r="AL51">
        <v>0.17630000000000001</v>
      </c>
      <c r="AM51">
        <v>0.1741</v>
      </c>
      <c r="AN51">
        <v>0.1719</v>
      </c>
      <c r="AO51">
        <v>0.1699</v>
      </c>
      <c r="AP51">
        <v>0.16789999999999999</v>
      </c>
      <c r="AQ51">
        <v>0.16600000000000001</v>
      </c>
      <c r="AR51">
        <v>0.1643</v>
      </c>
      <c r="AS51">
        <v>0.16259999999999999</v>
      </c>
      <c r="AT51">
        <v>0.16089999999999999</v>
      </c>
      <c r="AU51">
        <v>0.1593</v>
      </c>
      <c r="AV51">
        <v>0.15770000000000001</v>
      </c>
      <c r="AW51">
        <v>0.15620000000000001</v>
      </c>
      <c r="AX51">
        <v>0.15490000000000001</v>
      </c>
      <c r="AY51">
        <v>0.15340000000000001</v>
      </c>
      <c r="AZ51">
        <v>0.15190000000000001</v>
      </c>
      <c r="BA51">
        <v>0.15029999999999999</v>
      </c>
      <c r="BB51">
        <v>0.14879999999999999</v>
      </c>
      <c r="BC51">
        <v>0.14729999999999999</v>
      </c>
      <c r="BD51">
        <v>0.1459</v>
      </c>
      <c r="BE51">
        <v>0.14449999999999999</v>
      </c>
      <c r="BF51">
        <v>0.1431</v>
      </c>
      <c r="BG51">
        <v>0.14180000000000001</v>
      </c>
      <c r="BH51">
        <v>0.14050000000000001</v>
      </c>
      <c r="BI51">
        <v>0.13930000000000001</v>
      </c>
      <c r="BJ51">
        <v>0.13800000000000001</v>
      </c>
      <c r="BK51">
        <v>0.13669999999999999</v>
      </c>
      <c r="BL51">
        <v>0.13539999999999999</v>
      </c>
      <c r="BM51">
        <v>0.13420000000000001</v>
      </c>
      <c r="BN51">
        <v>0.1331</v>
      </c>
      <c r="BO51">
        <v>0.13189999999999999</v>
      </c>
      <c r="BP51">
        <v>0.1308</v>
      </c>
      <c r="BQ51">
        <v>0.12970000000000001</v>
      </c>
      <c r="BR51">
        <v>0.12870000000000001</v>
      </c>
      <c r="BS51">
        <v>0.1275</v>
      </c>
      <c r="BT51">
        <v>0.1265</v>
      </c>
      <c r="BU51">
        <v>0.12559999999999999</v>
      </c>
      <c r="BV51">
        <v>0.1246</v>
      </c>
      <c r="BW51">
        <v>0.1236</v>
      </c>
      <c r="BX51">
        <v>0.1227</v>
      </c>
      <c r="BY51">
        <v>0.12180000000000001</v>
      </c>
      <c r="BZ51">
        <v>0.1208</v>
      </c>
      <c r="CA51">
        <v>0.11990000000000001</v>
      </c>
      <c r="CB51">
        <v>0.11890000000000001</v>
      </c>
      <c r="CC51">
        <v>0.11799999999999999</v>
      </c>
      <c r="CD51">
        <v>0.1172</v>
      </c>
    </row>
    <row r="52" spans="1:82">
      <c r="A52">
        <v>20130923</v>
      </c>
      <c r="B52" s="1">
        <v>0.11790509259259259</v>
      </c>
      <c r="C52">
        <v>69.9803</v>
      </c>
      <c r="D52">
        <v>-121.0197</v>
      </c>
      <c r="E52">
        <v>1.5813999999999999</v>
      </c>
      <c r="F52">
        <v>28.3736</v>
      </c>
      <c r="G52">
        <v>-9999</v>
      </c>
      <c r="H52">
        <v>-9999</v>
      </c>
      <c r="I52">
        <v>-9999</v>
      </c>
      <c r="J52">
        <v>0.27750000000000002</v>
      </c>
      <c r="K52">
        <v>0.27379999999999999</v>
      </c>
      <c r="L52">
        <v>0.27010000000000001</v>
      </c>
      <c r="M52">
        <v>0.26619999999999999</v>
      </c>
      <c r="N52">
        <v>0.26250000000000001</v>
      </c>
      <c r="O52">
        <v>0.2586</v>
      </c>
      <c r="P52">
        <v>0.25459999999999999</v>
      </c>
      <c r="Q52">
        <v>0.25030000000000002</v>
      </c>
      <c r="R52">
        <v>0.24610000000000001</v>
      </c>
      <c r="S52">
        <v>0.2417</v>
      </c>
      <c r="T52">
        <v>0.23730000000000001</v>
      </c>
      <c r="U52">
        <v>0.2329</v>
      </c>
      <c r="V52">
        <v>0.2286</v>
      </c>
      <c r="W52">
        <v>0.22450000000000001</v>
      </c>
      <c r="X52">
        <v>0.2205</v>
      </c>
      <c r="Y52">
        <v>0.21640000000000001</v>
      </c>
      <c r="Z52">
        <v>0.21249999999999999</v>
      </c>
      <c r="AA52">
        <v>0.20860000000000001</v>
      </c>
      <c r="AB52">
        <v>0.20499999999999999</v>
      </c>
      <c r="AC52">
        <v>0.20150000000000001</v>
      </c>
      <c r="AD52">
        <v>0.1981</v>
      </c>
      <c r="AE52">
        <v>0.1951</v>
      </c>
      <c r="AF52">
        <v>0.19220000000000001</v>
      </c>
      <c r="AG52">
        <v>0.18920000000000001</v>
      </c>
      <c r="AH52">
        <v>0.1862</v>
      </c>
      <c r="AI52">
        <v>0.18329999999999999</v>
      </c>
      <c r="AJ52">
        <v>0.18049999999999999</v>
      </c>
      <c r="AK52">
        <v>0.17780000000000001</v>
      </c>
      <c r="AL52">
        <v>0.17549999999999999</v>
      </c>
      <c r="AM52">
        <v>0.17330000000000001</v>
      </c>
      <c r="AN52">
        <v>0.17119999999999999</v>
      </c>
      <c r="AO52">
        <v>0.16900000000000001</v>
      </c>
      <c r="AP52">
        <v>0.16689999999999999</v>
      </c>
      <c r="AQ52">
        <v>0.16489999999999999</v>
      </c>
      <c r="AR52">
        <v>0.16309999999999999</v>
      </c>
      <c r="AS52">
        <v>0.1613</v>
      </c>
      <c r="AT52">
        <v>0.15959999999999999</v>
      </c>
      <c r="AU52">
        <v>0.15790000000000001</v>
      </c>
      <c r="AV52">
        <v>0.15620000000000001</v>
      </c>
      <c r="AW52">
        <v>0.1547</v>
      </c>
      <c r="AX52">
        <v>0.1532</v>
      </c>
      <c r="AY52">
        <v>0.15179999999999999</v>
      </c>
      <c r="AZ52">
        <v>0.1502</v>
      </c>
      <c r="BA52">
        <v>0.1487</v>
      </c>
      <c r="BB52">
        <v>0.14710000000000001</v>
      </c>
      <c r="BC52">
        <v>0.1457</v>
      </c>
      <c r="BD52">
        <v>0.14430000000000001</v>
      </c>
      <c r="BE52">
        <v>0.1429</v>
      </c>
      <c r="BF52">
        <v>0.1416</v>
      </c>
      <c r="BG52">
        <v>0.14030000000000001</v>
      </c>
      <c r="BH52">
        <v>0.13900000000000001</v>
      </c>
      <c r="BI52">
        <v>0.13769999999999999</v>
      </c>
      <c r="BJ52">
        <v>0.13639999999999999</v>
      </c>
      <c r="BK52">
        <v>0.1351</v>
      </c>
      <c r="BL52">
        <v>0.13389999999999999</v>
      </c>
      <c r="BM52">
        <v>0.13270000000000001</v>
      </c>
      <c r="BN52">
        <v>0.13159999999999999</v>
      </c>
      <c r="BO52">
        <v>0.1305</v>
      </c>
      <c r="BP52">
        <v>0.12939999999999999</v>
      </c>
      <c r="BQ52">
        <v>0.12839999999999999</v>
      </c>
      <c r="BR52">
        <v>0.1273</v>
      </c>
      <c r="BS52">
        <v>0.1263</v>
      </c>
      <c r="BT52">
        <v>0.12540000000000001</v>
      </c>
      <c r="BU52">
        <v>0.1244</v>
      </c>
      <c r="BV52">
        <v>0.1235</v>
      </c>
      <c r="BW52">
        <v>0.1225</v>
      </c>
      <c r="BX52">
        <v>0.1216</v>
      </c>
      <c r="BY52">
        <v>0.1207</v>
      </c>
      <c r="BZ52">
        <v>0.1198</v>
      </c>
      <c r="CA52">
        <v>0.11890000000000001</v>
      </c>
      <c r="CB52">
        <v>0.1179</v>
      </c>
      <c r="CC52">
        <v>0.11700000000000001</v>
      </c>
      <c r="CD52">
        <v>0.11609999999999999</v>
      </c>
    </row>
    <row r="53" spans="1:82">
      <c r="A53">
        <v>20130923</v>
      </c>
      <c r="B53" s="1">
        <v>0.15262731481481481</v>
      </c>
      <c r="C53">
        <v>69.523600000000002</v>
      </c>
      <c r="D53">
        <v>-120.4764</v>
      </c>
      <c r="E53">
        <v>1.6920999999999999</v>
      </c>
      <c r="F53">
        <v>28.1433</v>
      </c>
      <c r="G53">
        <v>-9999</v>
      </c>
      <c r="H53">
        <v>-9999</v>
      </c>
      <c r="I53">
        <v>-9999</v>
      </c>
      <c r="J53">
        <v>0.27</v>
      </c>
      <c r="K53">
        <v>0.26679999999999998</v>
      </c>
      <c r="L53">
        <v>0.26350000000000001</v>
      </c>
      <c r="M53">
        <v>0.2601</v>
      </c>
      <c r="N53">
        <v>0.25669999999999998</v>
      </c>
      <c r="O53">
        <v>0.253</v>
      </c>
      <c r="P53">
        <v>0.249</v>
      </c>
      <c r="Q53">
        <v>0.2447</v>
      </c>
      <c r="R53">
        <v>0.24060000000000001</v>
      </c>
      <c r="S53">
        <v>0.23630000000000001</v>
      </c>
      <c r="T53">
        <v>0.2319</v>
      </c>
      <c r="U53">
        <v>0.2276</v>
      </c>
      <c r="V53">
        <v>0.22339999999999999</v>
      </c>
      <c r="W53">
        <v>0.21940000000000001</v>
      </c>
      <c r="X53">
        <v>0.21540000000000001</v>
      </c>
      <c r="Y53">
        <v>0.21149999999999999</v>
      </c>
      <c r="Z53">
        <v>0.20749999999999999</v>
      </c>
      <c r="AA53">
        <v>0.20349999999999999</v>
      </c>
      <c r="AB53">
        <v>0.19989999999999999</v>
      </c>
      <c r="AC53">
        <v>0.1966</v>
      </c>
      <c r="AD53">
        <v>0.1933</v>
      </c>
      <c r="AE53">
        <v>0.19040000000000001</v>
      </c>
      <c r="AF53">
        <v>0.1875</v>
      </c>
      <c r="AG53">
        <v>0.18459999999999999</v>
      </c>
      <c r="AH53">
        <v>0.1817</v>
      </c>
      <c r="AI53">
        <v>0.1789</v>
      </c>
      <c r="AJ53">
        <v>0.1762</v>
      </c>
      <c r="AK53">
        <v>0.1736</v>
      </c>
      <c r="AL53">
        <v>0.17130000000000001</v>
      </c>
      <c r="AM53">
        <v>0.16919999999999999</v>
      </c>
      <c r="AN53">
        <v>0.16700000000000001</v>
      </c>
      <c r="AO53">
        <v>0.16489999999999999</v>
      </c>
      <c r="AP53">
        <v>0.16270000000000001</v>
      </c>
      <c r="AQ53">
        <v>0.161</v>
      </c>
      <c r="AR53">
        <v>0.1593</v>
      </c>
      <c r="AS53">
        <v>0.15770000000000001</v>
      </c>
      <c r="AT53">
        <v>0.15609999999999999</v>
      </c>
      <c r="AU53">
        <v>0.15459999999999999</v>
      </c>
      <c r="AV53">
        <v>0.153</v>
      </c>
      <c r="AW53">
        <v>0.1515</v>
      </c>
      <c r="AX53">
        <v>0.15010000000000001</v>
      </c>
      <c r="AY53">
        <v>0.14860000000000001</v>
      </c>
      <c r="AZ53">
        <v>0.14710000000000001</v>
      </c>
      <c r="BA53">
        <v>0.14560000000000001</v>
      </c>
      <c r="BB53">
        <v>0.14419999999999999</v>
      </c>
      <c r="BC53">
        <v>0.14280000000000001</v>
      </c>
      <c r="BD53">
        <v>0.1414</v>
      </c>
      <c r="BE53">
        <v>0.1401</v>
      </c>
      <c r="BF53">
        <v>0.1389</v>
      </c>
      <c r="BG53">
        <v>0.1376</v>
      </c>
      <c r="BH53">
        <v>0.13639999999999999</v>
      </c>
      <c r="BI53">
        <v>0.13519999999999999</v>
      </c>
      <c r="BJ53">
        <v>0.13400000000000001</v>
      </c>
      <c r="BK53">
        <v>0.13270000000000001</v>
      </c>
      <c r="BL53">
        <v>0.13150000000000001</v>
      </c>
      <c r="BM53">
        <v>0.13039999999999999</v>
      </c>
      <c r="BN53">
        <v>0.12920000000000001</v>
      </c>
      <c r="BO53">
        <v>0.12820000000000001</v>
      </c>
      <c r="BP53">
        <v>0.12709999999999999</v>
      </c>
      <c r="BQ53">
        <v>0.12609999999999999</v>
      </c>
      <c r="BR53">
        <v>0.12509999999999999</v>
      </c>
      <c r="BS53">
        <v>0.1241</v>
      </c>
      <c r="BT53">
        <v>0.1231</v>
      </c>
      <c r="BU53">
        <v>0.1222</v>
      </c>
      <c r="BV53">
        <v>0.1212</v>
      </c>
      <c r="BW53">
        <v>0.1202</v>
      </c>
      <c r="BX53">
        <v>0.1193</v>
      </c>
      <c r="BY53">
        <v>0.1183</v>
      </c>
      <c r="BZ53">
        <v>0.1174</v>
      </c>
      <c r="CA53">
        <v>0.11650000000000001</v>
      </c>
      <c r="CB53">
        <v>0.11550000000000001</v>
      </c>
      <c r="CC53">
        <v>0.11459999999999999</v>
      </c>
      <c r="CD53">
        <v>0.1138</v>
      </c>
    </row>
    <row r="54" spans="1:82">
      <c r="A54">
        <v>20130923</v>
      </c>
      <c r="B54" s="1">
        <v>0.32623842592592595</v>
      </c>
      <c r="C54">
        <v>69.617800000000003</v>
      </c>
      <c r="D54">
        <v>-119.3822</v>
      </c>
      <c r="E54">
        <v>1.3281000000000001</v>
      </c>
      <c r="F54">
        <v>28.559100000000001</v>
      </c>
      <c r="G54">
        <v>-9999</v>
      </c>
      <c r="H54">
        <v>-9999</v>
      </c>
      <c r="I54">
        <v>-9999</v>
      </c>
      <c r="J54">
        <v>0.23749999999999999</v>
      </c>
      <c r="K54">
        <v>0.23419999999999999</v>
      </c>
      <c r="L54">
        <v>0.23089999999999999</v>
      </c>
      <c r="M54">
        <v>0.2276</v>
      </c>
      <c r="N54">
        <v>0.22439999999999999</v>
      </c>
      <c r="O54">
        <v>0.2208</v>
      </c>
      <c r="P54">
        <v>0.21709999999999999</v>
      </c>
      <c r="Q54">
        <v>0.21310000000000001</v>
      </c>
      <c r="R54">
        <v>0.20930000000000001</v>
      </c>
      <c r="S54">
        <v>0.20549999999999999</v>
      </c>
      <c r="T54">
        <v>0.2016</v>
      </c>
      <c r="U54">
        <v>0.19769999999999999</v>
      </c>
      <c r="V54">
        <v>0.19389999999999999</v>
      </c>
      <c r="W54">
        <v>0.19009999999999999</v>
      </c>
      <c r="X54">
        <v>0.18659999999999999</v>
      </c>
      <c r="Y54">
        <v>0.183</v>
      </c>
      <c r="Z54">
        <v>0.17949999999999999</v>
      </c>
      <c r="AA54">
        <v>0.17610000000000001</v>
      </c>
      <c r="AB54">
        <v>0.1729</v>
      </c>
      <c r="AC54">
        <v>0.1699</v>
      </c>
      <c r="AD54">
        <v>0.16689999999999999</v>
      </c>
      <c r="AE54">
        <v>0.1641</v>
      </c>
      <c r="AF54">
        <v>0.16139999999999999</v>
      </c>
      <c r="AG54">
        <v>0.15870000000000001</v>
      </c>
      <c r="AH54">
        <v>0.15609999999999999</v>
      </c>
      <c r="AI54">
        <v>0.1537</v>
      </c>
      <c r="AJ54">
        <v>0.15129999999999999</v>
      </c>
      <c r="AK54">
        <v>0.1489</v>
      </c>
      <c r="AL54">
        <v>0.14680000000000001</v>
      </c>
      <c r="AM54">
        <v>0.14480000000000001</v>
      </c>
      <c r="AN54">
        <v>0.14280000000000001</v>
      </c>
      <c r="AO54">
        <v>0.14099999999999999</v>
      </c>
      <c r="AP54">
        <v>0.1391</v>
      </c>
      <c r="AQ54">
        <v>0.1376</v>
      </c>
      <c r="AR54">
        <v>0.1361</v>
      </c>
      <c r="AS54">
        <v>0.13450000000000001</v>
      </c>
      <c r="AT54">
        <v>0.13300000000000001</v>
      </c>
      <c r="AU54">
        <v>0.13150000000000001</v>
      </c>
      <c r="AV54">
        <v>0.13009999999999999</v>
      </c>
      <c r="AW54">
        <v>0.1288</v>
      </c>
      <c r="AX54">
        <v>0.12759999999999999</v>
      </c>
      <c r="AY54">
        <v>0.12640000000000001</v>
      </c>
      <c r="AZ54">
        <v>0.125</v>
      </c>
      <c r="BA54">
        <v>0.1237</v>
      </c>
      <c r="BB54">
        <v>0.12230000000000001</v>
      </c>
      <c r="BC54">
        <v>0.1211</v>
      </c>
      <c r="BD54">
        <v>0.11990000000000001</v>
      </c>
      <c r="BE54">
        <v>0.1187</v>
      </c>
      <c r="BF54">
        <v>0.1176</v>
      </c>
      <c r="BG54">
        <v>0.11650000000000001</v>
      </c>
      <c r="BH54">
        <v>0.1154</v>
      </c>
      <c r="BI54">
        <v>0.1143</v>
      </c>
      <c r="BJ54">
        <v>0.1132</v>
      </c>
      <c r="BK54">
        <v>0.11210000000000001</v>
      </c>
      <c r="BL54">
        <v>0.111</v>
      </c>
      <c r="BM54">
        <v>0.1099</v>
      </c>
      <c r="BN54">
        <v>0.1089</v>
      </c>
      <c r="BO54">
        <v>0.1079</v>
      </c>
      <c r="BP54">
        <v>0.107</v>
      </c>
      <c r="BQ54">
        <v>0.106</v>
      </c>
      <c r="BR54">
        <v>0.1051</v>
      </c>
      <c r="BS54">
        <v>0.1042</v>
      </c>
      <c r="BT54">
        <v>0.10340000000000001</v>
      </c>
      <c r="BU54">
        <v>0.1026</v>
      </c>
      <c r="BV54">
        <v>0.1018</v>
      </c>
      <c r="BW54">
        <v>0.1009</v>
      </c>
      <c r="BX54">
        <v>0.1002</v>
      </c>
      <c r="BY54">
        <v>9.9400000000000002E-2</v>
      </c>
      <c r="BZ54">
        <v>9.8599999999999993E-2</v>
      </c>
      <c r="CA54">
        <v>9.7799999999999998E-2</v>
      </c>
      <c r="CB54">
        <v>9.69E-2</v>
      </c>
      <c r="CC54">
        <v>9.6100000000000005E-2</v>
      </c>
      <c r="CD54">
        <v>9.5299999999999996E-2</v>
      </c>
    </row>
    <row r="55" spans="1:82">
      <c r="A55">
        <v>20130923</v>
      </c>
      <c r="B55" s="1">
        <v>0.36096064814814816</v>
      </c>
      <c r="C55">
        <v>69.758799999999994</v>
      </c>
      <c r="D55">
        <v>-119.24120000000001</v>
      </c>
      <c r="E55">
        <v>0.2601</v>
      </c>
      <c r="F55">
        <v>29.6586</v>
      </c>
      <c r="G55">
        <v>-9999</v>
      </c>
      <c r="H55">
        <v>-9999</v>
      </c>
      <c r="I55">
        <v>-9999</v>
      </c>
      <c r="J55">
        <v>0.24</v>
      </c>
      <c r="K55">
        <v>0.23649999999999999</v>
      </c>
      <c r="L55">
        <v>0.2331</v>
      </c>
      <c r="M55">
        <v>0.2298</v>
      </c>
      <c r="N55">
        <v>0.2266</v>
      </c>
      <c r="O55">
        <v>0.2228</v>
      </c>
      <c r="P55">
        <v>0.219</v>
      </c>
      <c r="Q55">
        <v>0.2147</v>
      </c>
      <c r="R55">
        <v>0.21049999999999999</v>
      </c>
      <c r="S55">
        <v>0.20649999999999999</v>
      </c>
      <c r="T55">
        <v>0.2026</v>
      </c>
      <c r="U55">
        <v>0.1988</v>
      </c>
      <c r="V55">
        <v>0.19500000000000001</v>
      </c>
      <c r="W55">
        <v>0.1913</v>
      </c>
      <c r="X55">
        <v>0.1875</v>
      </c>
      <c r="Y55">
        <v>0.1837</v>
      </c>
      <c r="Z55">
        <v>0.18010000000000001</v>
      </c>
      <c r="AA55">
        <v>0.17649999999999999</v>
      </c>
      <c r="AB55">
        <v>0.17319999999999999</v>
      </c>
      <c r="AC55">
        <v>0.17</v>
      </c>
      <c r="AD55">
        <v>0.16700000000000001</v>
      </c>
      <c r="AE55">
        <v>0.1643</v>
      </c>
      <c r="AF55">
        <v>0.16159999999999999</v>
      </c>
      <c r="AG55">
        <v>0.15890000000000001</v>
      </c>
      <c r="AH55">
        <v>0.15620000000000001</v>
      </c>
      <c r="AI55">
        <v>0.15359999999999999</v>
      </c>
      <c r="AJ55">
        <v>0.15110000000000001</v>
      </c>
      <c r="AK55">
        <v>0.1487</v>
      </c>
      <c r="AL55">
        <v>0.14660000000000001</v>
      </c>
      <c r="AM55">
        <v>0.14460000000000001</v>
      </c>
      <c r="AN55">
        <v>0.1426</v>
      </c>
      <c r="AO55">
        <v>0.14069999999999999</v>
      </c>
      <c r="AP55">
        <v>0.13880000000000001</v>
      </c>
      <c r="AQ55">
        <v>0.13719999999999999</v>
      </c>
      <c r="AR55">
        <v>0.1356</v>
      </c>
      <c r="AS55">
        <v>0.13400000000000001</v>
      </c>
      <c r="AT55">
        <v>0.13250000000000001</v>
      </c>
      <c r="AU55">
        <v>0.13109999999999999</v>
      </c>
      <c r="AV55">
        <v>0.12959999999999999</v>
      </c>
      <c r="AW55">
        <v>0.12820000000000001</v>
      </c>
      <c r="AX55">
        <v>0.127</v>
      </c>
      <c r="AY55">
        <v>0.12570000000000001</v>
      </c>
      <c r="AZ55">
        <v>0.1244</v>
      </c>
      <c r="BA55">
        <v>0.1231</v>
      </c>
      <c r="BB55">
        <v>0.1217</v>
      </c>
      <c r="BC55">
        <v>0.12039999999999999</v>
      </c>
      <c r="BD55">
        <v>0.1192</v>
      </c>
      <c r="BE55">
        <v>0.11799999999999999</v>
      </c>
      <c r="BF55">
        <v>0.1168</v>
      </c>
      <c r="BG55">
        <v>0.1157</v>
      </c>
      <c r="BH55">
        <v>0.11459999999999999</v>
      </c>
      <c r="BI55">
        <v>0.11360000000000001</v>
      </c>
      <c r="BJ55">
        <v>0.1125</v>
      </c>
      <c r="BK55">
        <v>0.1113</v>
      </c>
      <c r="BL55">
        <v>0.11020000000000001</v>
      </c>
      <c r="BM55">
        <v>0.1091</v>
      </c>
      <c r="BN55">
        <v>0.1082</v>
      </c>
      <c r="BO55">
        <v>0.1072</v>
      </c>
      <c r="BP55">
        <v>0.10630000000000001</v>
      </c>
      <c r="BQ55">
        <v>0.1053</v>
      </c>
      <c r="BR55">
        <v>0.10440000000000001</v>
      </c>
      <c r="BS55">
        <v>0.10340000000000001</v>
      </c>
      <c r="BT55">
        <v>0.1026</v>
      </c>
      <c r="BU55">
        <v>0.1017</v>
      </c>
      <c r="BV55">
        <v>0.1009</v>
      </c>
      <c r="BW55">
        <v>0.10009999999999999</v>
      </c>
      <c r="BX55">
        <v>9.9299999999999999E-2</v>
      </c>
      <c r="BY55">
        <v>9.8400000000000001E-2</v>
      </c>
      <c r="BZ55">
        <v>9.7600000000000006E-2</v>
      </c>
      <c r="CA55">
        <v>9.6799999999999997E-2</v>
      </c>
      <c r="CB55">
        <v>9.6000000000000002E-2</v>
      </c>
      <c r="CC55">
        <v>9.5200000000000007E-2</v>
      </c>
      <c r="CD55">
        <v>9.4500000000000001E-2</v>
      </c>
    </row>
    <row r="56" spans="1:82">
      <c r="A56">
        <v>20130923</v>
      </c>
      <c r="B56" s="1">
        <v>0.39567129629629627</v>
      </c>
      <c r="C56">
        <v>69.890799999999999</v>
      </c>
      <c r="D56">
        <v>-119.1092</v>
      </c>
      <c r="E56">
        <v>2.5310999999999999</v>
      </c>
      <c r="F56">
        <v>27.224799999999998</v>
      </c>
      <c r="G56">
        <v>-9999</v>
      </c>
      <c r="H56">
        <v>-9999</v>
      </c>
      <c r="I56">
        <v>-9999</v>
      </c>
      <c r="J56">
        <v>0.2432</v>
      </c>
      <c r="K56">
        <v>0.23980000000000001</v>
      </c>
      <c r="L56">
        <v>0.23619999999999999</v>
      </c>
      <c r="M56">
        <v>0.23269999999999999</v>
      </c>
      <c r="N56">
        <v>0.2291</v>
      </c>
      <c r="O56">
        <v>0.22550000000000001</v>
      </c>
      <c r="P56">
        <v>0.22170000000000001</v>
      </c>
      <c r="Q56">
        <v>0.21729999999999999</v>
      </c>
      <c r="R56">
        <v>0.21299999999999999</v>
      </c>
      <c r="S56">
        <v>0.2087</v>
      </c>
      <c r="T56">
        <v>0.2044</v>
      </c>
      <c r="U56">
        <v>0.20030000000000001</v>
      </c>
      <c r="V56">
        <v>0.19650000000000001</v>
      </c>
      <c r="W56">
        <v>0.19270000000000001</v>
      </c>
      <c r="X56">
        <v>0.189</v>
      </c>
      <c r="Y56">
        <v>0.18529999999999999</v>
      </c>
      <c r="Z56">
        <v>0.18149999999999999</v>
      </c>
      <c r="AA56">
        <v>0.17760000000000001</v>
      </c>
      <c r="AB56">
        <v>0.1741</v>
      </c>
      <c r="AC56">
        <v>0.1709</v>
      </c>
      <c r="AD56">
        <v>0.16769999999999999</v>
      </c>
      <c r="AE56">
        <v>0.16489999999999999</v>
      </c>
      <c r="AF56">
        <v>0.16209999999999999</v>
      </c>
      <c r="AG56">
        <v>0.15920000000000001</v>
      </c>
      <c r="AH56">
        <v>0.1565</v>
      </c>
      <c r="AI56">
        <v>0.15379999999999999</v>
      </c>
      <c r="AJ56">
        <v>0.15129999999999999</v>
      </c>
      <c r="AK56">
        <v>0.14879999999999999</v>
      </c>
      <c r="AL56">
        <v>0.1467</v>
      </c>
      <c r="AM56">
        <v>0.14460000000000001</v>
      </c>
      <c r="AN56">
        <v>0.1426</v>
      </c>
      <c r="AO56">
        <v>0.1406</v>
      </c>
      <c r="AP56">
        <v>0.13869999999999999</v>
      </c>
      <c r="AQ56">
        <v>0.13700000000000001</v>
      </c>
      <c r="AR56">
        <v>0.1353</v>
      </c>
      <c r="AS56">
        <v>0.13370000000000001</v>
      </c>
      <c r="AT56">
        <v>0.13220000000000001</v>
      </c>
      <c r="AU56">
        <v>0.13070000000000001</v>
      </c>
      <c r="AV56">
        <v>0.12920000000000001</v>
      </c>
      <c r="AW56">
        <v>0.1278</v>
      </c>
      <c r="AX56">
        <v>0.1265</v>
      </c>
      <c r="AY56">
        <v>0.12520000000000001</v>
      </c>
      <c r="AZ56">
        <v>0.12379999999999999</v>
      </c>
      <c r="BA56">
        <v>0.12239999999999999</v>
      </c>
      <c r="BB56">
        <v>0.121</v>
      </c>
      <c r="BC56">
        <v>0.1197</v>
      </c>
      <c r="BD56">
        <v>0.11849999999999999</v>
      </c>
      <c r="BE56">
        <v>0.1172</v>
      </c>
      <c r="BF56">
        <v>0.11609999999999999</v>
      </c>
      <c r="BG56">
        <v>0.115</v>
      </c>
      <c r="BH56">
        <v>0.1139</v>
      </c>
      <c r="BI56">
        <v>0.11260000000000001</v>
      </c>
      <c r="BJ56">
        <v>0.1115</v>
      </c>
      <c r="BK56">
        <v>0.1103</v>
      </c>
      <c r="BL56">
        <v>0.10920000000000001</v>
      </c>
      <c r="BM56">
        <v>0.1082</v>
      </c>
      <c r="BN56">
        <v>0.1072</v>
      </c>
      <c r="BO56">
        <v>0.1062</v>
      </c>
      <c r="BP56">
        <v>0.1052</v>
      </c>
      <c r="BQ56">
        <v>0.1043</v>
      </c>
      <c r="BR56">
        <v>0.10340000000000001</v>
      </c>
      <c r="BS56">
        <v>0.1026</v>
      </c>
      <c r="BT56">
        <v>0.1017</v>
      </c>
      <c r="BU56">
        <v>0.1009</v>
      </c>
      <c r="BV56">
        <v>0.1</v>
      </c>
      <c r="BW56">
        <v>9.9199999999999997E-2</v>
      </c>
      <c r="BX56">
        <v>9.8400000000000001E-2</v>
      </c>
      <c r="BY56">
        <v>9.7600000000000006E-2</v>
      </c>
      <c r="BZ56">
        <v>9.6799999999999997E-2</v>
      </c>
      <c r="CA56">
        <v>9.6000000000000002E-2</v>
      </c>
      <c r="CB56">
        <v>9.5100000000000004E-2</v>
      </c>
      <c r="CC56">
        <v>9.4299999999999995E-2</v>
      </c>
      <c r="CD56">
        <v>9.35E-2</v>
      </c>
    </row>
    <row r="57" spans="1:82">
      <c r="A57">
        <v>20130923</v>
      </c>
      <c r="B57" s="1">
        <v>0.43040509259259263</v>
      </c>
      <c r="C57">
        <v>69.413700000000006</v>
      </c>
      <c r="D57">
        <v>-118.58629999999999</v>
      </c>
      <c r="E57">
        <v>3.0047999999999999</v>
      </c>
      <c r="F57">
        <v>26.8492</v>
      </c>
      <c r="G57">
        <v>-9999</v>
      </c>
      <c r="H57">
        <v>-9999</v>
      </c>
      <c r="I57">
        <v>-9999</v>
      </c>
      <c r="J57">
        <v>0.23219999999999999</v>
      </c>
      <c r="K57">
        <v>0.2291</v>
      </c>
      <c r="L57">
        <v>0.22589999999999999</v>
      </c>
      <c r="M57">
        <v>0.22259999999999999</v>
      </c>
      <c r="N57">
        <v>0.21929999999999999</v>
      </c>
      <c r="O57">
        <v>0.21609999999999999</v>
      </c>
      <c r="P57">
        <v>0.21249999999999999</v>
      </c>
      <c r="Q57">
        <v>0.2084</v>
      </c>
      <c r="R57">
        <v>0.20449999999999999</v>
      </c>
      <c r="S57">
        <v>0.20080000000000001</v>
      </c>
      <c r="T57">
        <v>0.19739999999999999</v>
      </c>
      <c r="U57">
        <v>0.19389999999999999</v>
      </c>
      <c r="V57">
        <v>0.19020000000000001</v>
      </c>
      <c r="W57">
        <v>0.18659999999999999</v>
      </c>
      <c r="X57">
        <v>0.18260000000000001</v>
      </c>
      <c r="Y57">
        <v>0.17860000000000001</v>
      </c>
      <c r="Z57">
        <v>0.17510000000000001</v>
      </c>
      <c r="AA57">
        <v>0.17169999999999999</v>
      </c>
      <c r="AB57">
        <v>0.16869999999999999</v>
      </c>
      <c r="AC57">
        <v>0.16589999999999999</v>
      </c>
      <c r="AD57">
        <v>0.16309999999999999</v>
      </c>
      <c r="AE57">
        <v>0.16039999999999999</v>
      </c>
      <c r="AF57">
        <v>0.15770000000000001</v>
      </c>
      <c r="AG57">
        <v>0.155</v>
      </c>
      <c r="AH57">
        <v>0.1522</v>
      </c>
      <c r="AI57">
        <v>0.14960000000000001</v>
      </c>
      <c r="AJ57">
        <v>0.14729999999999999</v>
      </c>
      <c r="AK57">
        <v>0.14510000000000001</v>
      </c>
      <c r="AL57">
        <v>0.14299999999999999</v>
      </c>
      <c r="AM57">
        <v>0.14099999999999999</v>
      </c>
      <c r="AN57">
        <v>0.13900000000000001</v>
      </c>
      <c r="AO57">
        <v>0.1371</v>
      </c>
      <c r="AP57">
        <v>0.13519999999999999</v>
      </c>
      <c r="AQ57">
        <v>0.1336</v>
      </c>
      <c r="AR57">
        <v>0.1321</v>
      </c>
      <c r="AS57">
        <v>0.13059999999999999</v>
      </c>
      <c r="AT57">
        <v>0.12909999999999999</v>
      </c>
      <c r="AU57">
        <v>0.12770000000000001</v>
      </c>
      <c r="AV57">
        <v>0.1263</v>
      </c>
      <c r="AW57">
        <v>0.1249</v>
      </c>
      <c r="AX57">
        <v>0.1237</v>
      </c>
      <c r="AY57">
        <v>0.1225</v>
      </c>
      <c r="AZ57">
        <v>0.12130000000000001</v>
      </c>
      <c r="BA57">
        <v>0.12</v>
      </c>
      <c r="BB57">
        <v>0.1187</v>
      </c>
      <c r="BC57">
        <v>0.1174</v>
      </c>
      <c r="BD57">
        <v>0.1162</v>
      </c>
      <c r="BE57">
        <v>0.115</v>
      </c>
      <c r="BF57">
        <v>0.1139</v>
      </c>
      <c r="BG57">
        <v>0.1129</v>
      </c>
      <c r="BH57">
        <v>0.1118</v>
      </c>
      <c r="BI57">
        <v>0.1105</v>
      </c>
      <c r="BJ57">
        <v>0.1094</v>
      </c>
      <c r="BK57">
        <v>0.10829999999999999</v>
      </c>
      <c r="BL57">
        <v>0.10730000000000001</v>
      </c>
      <c r="BM57">
        <v>0.10630000000000001</v>
      </c>
      <c r="BN57">
        <v>0.1053</v>
      </c>
      <c r="BO57">
        <v>0.10440000000000001</v>
      </c>
      <c r="BP57">
        <v>0.10349999999999999</v>
      </c>
      <c r="BQ57">
        <v>0.10249999999999999</v>
      </c>
      <c r="BR57">
        <v>0.1016</v>
      </c>
      <c r="BS57">
        <v>0.1009</v>
      </c>
      <c r="BT57">
        <v>0.10009999999999999</v>
      </c>
      <c r="BU57">
        <v>9.9299999999999999E-2</v>
      </c>
      <c r="BV57">
        <v>9.8400000000000001E-2</v>
      </c>
      <c r="BW57">
        <v>9.7600000000000006E-2</v>
      </c>
      <c r="BX57">
        <v>9.6799999999999997E-2</v>
      </c>
      <c r="BY57">
        <v>9.6000000000000002E-2</v>
      </c>
      <c r="BZ57">
        <v>9.5299999999999996E-2</v>
      </c>
      <c r="CA57">
        <v>9.4500000000000001E-2</v>
      </c>
      <c r="CB57">
        <v>9.3700000000000006E-2</v>
      </c>
      <c r="CC57">
        <v>9.2899999999999996E-2</v>
      </c>
      <c r="CD57">
        <v>9.2100000000000001E-2</v>
      </c>
    </row>
    <row r="58" spans="1:82">
      <c r="A58">
        <v>20130923</v>
      </c>
      <c r="B58" s="1">
        <v>0.46512731481481479</v>
      </c>
      <c r="C58">
        <v>69.532300000000006</v>
      </c>
      <c r="D58">
        <v>-118.46769999999999</v>
      </c>
      <c r="E58">
        <v>3.0078999999999998</v>
      </c>
      <c r="F58">
        <v>26.7441</v>
      </c>
      <c r="G58">
        <v>-9999</v>
      </c>
      <c r="H58">
        <v>-9999</v>
      </c>
      <c r="I58">
        <v>-9999</v>
      </c>
      <c r="J58">
        <v>0.22270000000000001</v>
      </c>
      <c r="K58">
        <v>0.21970000000000001</v>
      </c>
      <c r="L58">
        <v>0.21659999999999999</v>
      </c>
      <c r="M58">
        <v>0.21360000000000001</v>
      </c>
      <c r="N58">
        <v>0.21060000000000001</v>
      </c>
      <c r="O58">
        <v>0.2074</v>
      </c>
      <c r="P58">
        <v>0.2039</v>
      </c>
      <c r="Q58">
        <v>0.2001</v>
      </c>
      <c r="R58">
        <v>0.19650000000000001</v>
      </c>
      <c r="S58">
        <v>0.193</v>
      </c>
      <c r="T58">
        <v>0.1895</v>
      </c>
      <c r="U58">
        <v>0.18609999999999999</v>
      </c>
      <c r="V58">
        <v>0.18260000000000001</v>
      </c>
      <c r="W58">
        <v>0.1792</v>
      </c>
      <c r="X58">
        <v>0.17580000000000001</v>
      </c>
      <c r="Y58">
        <v>0.17230000000000001</v>
      </c>
      <c r="Z58">
        <v>0.16900000000000001</v>
      </c>
      <c r="AA58">
        <v>0.16569999999999999</v>
      </c>
      <c r="AB58">
        <v>0.16270000000000001</v>
      </c>
      <c r="AC58">
        <v>0.1598</v>
      </c>
      <c r="AD58">
        <v>0.15709999999999999</v>
      </c>
      <c r="AE58">
        <v>0.15459999999999999</v>
      </c>
      <c r="AF58">
        <v>0.1522</v>
      </c>
      <c r="AG58">
        <v>0.1497</v>
      </c>
      <c r="AH58">
        <v>0.14729999999999999</v>
      </c>
      <c r="AI58">
        <v>0.1449</v>
      </c>
      <c r="AJ58">
        <v>0.1426</v>
      </c>
      <c r="AK58">
        <v>0.1404</v>
      </c>
      <c r="AL58">
        <v>0.1384</v>
      </c>
      <c r="AM58">
        <v>0.13650000000000001</v>
      </c>
      <c r="AN58">
        <v>0.13469999999999999</v>
      </c>
      <c r="AO58">
        <v>0.13300000000000001</v>
      </c>
      <c r="AP58">
        <v>0.1313</v>
      </c>
      <c r="AQ58">
        <v>0.12970000000000001</v>
      </c>
      <c r="AR58">
        <v>0.12820000000000001</v>
      </c>
      <c r="AS58">
        <v>0.1268</v>
      </c>
      <c r="AT58">
        <v>0.12540000000000001</v>
      </c>
      <c r="AU58">
        <v>0.1241</v>
      </c>
      <c r="AV58">
        <v>0.1227</v>
      </c>
      <c r="AW58">
        <v>0.1215</v>
      </c>
      <c r="AX58">
        <v>0.12039999999999999</v>
      </c>
      <c r="AY58">
        <v>0.1192</v>
      </c>
      <c r="AZ58">
        <v>0.1179</v>
      </c>
      <c r="BA58">
        <v>0.1167</v>
      </c>
      <c r="BB58">
        <v>0.1154</v>
      </c>
      <c r="BC58">
        <v>0.11409999999999999</v>
      </c>
      <c r="BD58">
        <v>0.113</v>
      </c>
      <c r="BE58">
        <v>0.1119</v>
      </c>
      <c r="BF58">
        <v>0.1108</v>
      </c>
      <c r="BG58">
        <v>0.10979999999999999</v>
      </c>
      <c r="BH58">
        <v>0.10879999999999999</v>
      </c>
      <c r="BI58">
        <v>0.1076</v>
      </c>
      <c r="BJ58">
        <v>0.1066</v>
      </c>
      <c r="BK58">
        <v>0.1055</v>
      </c>
      <c r="BL58">
        <v>0.1045</v>
      </c>
      <c r="BM58">
        <v>0.10349999999999999</v>
      </c>
      <c r="BN58">
        <v>0.1026</v>
      </c>
      <c r="BO58">
        <v>0.1017</v>
      </c>
      <c r="BP58">
        <v>0.1008</v>
      </c>
      <c r="BQ58">
        <v>9.9900000000000003E-2</v>
      </c>
      <c r="BR58">
        <v>9.9000000000000005E-2</v>
      </c>
      <c r="BS58">
        <v>9.8299999999999998E-2</v>
      </c>
      <c r="BT58">
        <v>9.7500000000000003E-2</v>
      </c>
      <c r="BU58">
        <v>9.6699999999999994E-2</v>
      </c>
      <c r="BV58">
        <v>9.5899999999999999E-2</v>
      </c>
      <c r="BW58">
        <v>9.5200000000000007E-2</v>
      </c>
      <c r="BX58">
        <v>9.4399999999999998E-2</v>
      </c>
      <c r="BY58">
        <v>9.3700000000000006E-2</v>
      </c>
      <c r="BZ58">
        <v>9.2899999999999996E-2</v>
      </c>
      <c r="CA58">
        <v>9.2100000000000001E-2</v>
      </c>
      <c r="CB58">
        <v>9.1300000000000006E-2</v>
      </c>
      <c r="CC58">
        <v>9.06E-2</v>
      </c>
      <c r="CD58">
        <v>8.9800000000000005E-2</v>
      </c>
    </row>
    <row r="59" spans="1:82">
      <c r="A59">
        <v>20130923</v>
      </c>
      <c r="B59" s="1">
        <v>0.49984953703703705</v>
      </c>
      <c r="C59">
        <v>69.656599999999997</v>
      </c>
      <c r="D59">
        <v>-118.3434</v>
      </c>
      <c r="E59">
        <v>2.9929000000000001</v>
      </c>
      <c r="F59">
        <v>26.776900000000001</v>
      </c>
      <c r="G59">
        <v>-9999</v>
      </c>
      <c r="H59">
        <v>-9999</v>
      </c>
      <c r="I59">
        <v>-9999</v>
      </c>
      <c r="J59">
        <v>0.21840000000000001</v>
      </c>
      <c r="K59">
        <v>0.2155</v>
      </c>
      <c r="L59">
        <v>0.21240000000000001</v>
      </c>
      <c r="M59">
        <v>0.2094</v>
      </c>
      <c r="N59">
        <v>0.20630000000000001</v>
      </c>
      <c r="O59">
        <v>0.2031</v>
      </c>
      <c r="P59">
        <v>0.1996</v>
      </c>
      <c r="Q59">
        <v>0.19589999999999999</v>
      </c>
      <c r="R59">
        <v>0.19239999999999999</v>
      </c>
      <c r="S59">
        <v>0.18890000000000001</v>
      </c>
      <c r="T59">
        <v>0.18540000000000001</v>
      </c>
      <c r="U59">
        <v>0.182</v>
      </c>
      <c r="V59">
        <v>0.17860000000000001</v>
      </c>
      <c r="W59">
        <v>0.17530000000000001</v>
      </c>
      <c r="X59">
        <v>0.17199999999999999</v>
      </c>
      <c r="Y59">
        <v>0.16869999999999999</v>
      </c>
      <c r="Z59">
        <v>0.16539999999999999</v>
      </c>
      <c r="AA59">
        <v>0.1623</v>
      </c>
      <c r="AB59">
        <v>0.1593</v>
      </c>
      <c r="AC59">
        <v>0.15640000000000001</v>
      </c>
      <c r="AD59">
        <v>0.15359999999999999</v>
      </c>
      <c r="AE59">
        <v>0.151</v>
      </c>
      <c r="AF59">
        <v>0.14849999999999999</v>
      </c>
      <c r="AG59">
        <v>0.14599999999999999</v>
      </c>
      <c r="AH59">
        <v>0.14360000000000001</v>
      </c>
      <c r="AI59">
        <v>0.14130000000000001</v>
      </c>
      <c r="AJ59">
        <v>0.1391</v>
      </c>
      <c r="AK59">
        <v>0.13689999999999999</v>
      </c>
      <c r="AL59">
        <v>0.1351</v>
      </c>
      <c r="AM59">
        <v>0.1333</v>
      </c>
      <c r="AN59">
        <v>0.13150000000000001</v>
      </c>
      <c r="AO59">
        <v>0.1298</v>
      </c>
      <c r="AP59">
        <v>0.12809999999999999</v>
      </c>
      <c r="AQ59">
        <v>0.1265</v>
      </c>
      <c r="AR59">
        <v>0.125</v>
      </c>
      <c r="AS59">
        <v>0.1236</v>
      </c>
      <c r="AT59">
        <v>0.1222</v>
      </c>
      <c r="AU59">
        <v>0.1208</v>
      </c>
      <c r="AV59">
        <v>0.1195</v>
      </c>
      <c r="AW59">
        <v>0.1183</v>
      </c>
      <c r="AX59">
        <v>0.1173</v>
      </c>
      <c r="AY59">
        <v>0.11609999999999999</v>
      </c>
      <c r="AZ59">
        <v>0.115</v>
      </c>
      <c r="BA59">
        <v>0.1138</v>
      </c>
      <c r="BB59">
        <v>0.11260000000000001</v>
      </c>
      <c r="BC59">
        <v>0.1114</v>
      </c>
      <c r="BD59">
        <v>0.1103</v>
      </c>
      <c r="BE59">
        <v>0.10920000000000001</v>
      </c>
      <c r="BF59">
        <v>0.1082</v>
      </c>
      <c r="BG59">
        <v>0.1072</v>
      </c>
      <c r="BH59">
        <v>0.1062</v>
      </c>
      <c r="BI59">
        <v>0.105</v>
      </c>
      <c r="BJ59">
        <v>0.104</v>
      </c>
      <c r="BK59">
        <v>0.10290000000000001</v>
      </c>
      <c r="BL59">
        <v>0.1019</v>
      </c>
      <c r="BM59">
        <v>0.10100000000000001</v>
      </c>
      <c r="BN59">
        <v>0.1</v>
      </c>
      <c r="BO59">
        <v>9.9099999999999994E-2</v>
      </c>
      <c r="BP59">
        <v>9.8299999999999998E-2</v>
      </c>
      <c r="BQ59">
        <v>9.74E-2</v>
      </c>
      <c r="BR59">
        <v>9.6500000000000002E-2</v>
      </c>
      <c r="BS59">
        <v>9.5899999999999999E-2</v>
      </c>
      <c r="BT59">
        <v>9.5100000000000004E-2</v>
      </c>
      <c r="BU59">
        <v>9.4299999999999995E-2</v>
      </c>
      <c r="BV59">
        <v>9.35E-2</v>
      </c>
      <c r="BW59">
        <v>9.2799999999999994E-2</v>
      </c>
      <c r="BX59">
        <v>9.1999999999999998E-2</v>
      </c>
      <c r="BY59">
        <v>9.1300000000000006E-2</v>
      </c>
      <c r="BZ59">
        <v>9.0499999999999997E-2</v>
      </c>
      <c r="CA59">
        <v>8.9800000000000005E-2</v>
      </c>
      <c r="CB59">
        <v>8.8999999999999996E-2</v>
      </c>
      <c r="CC59">
        <v>8.8300000000000003E-2</v>
      </c>
      <c r="CD59">
        <v>8.7499999999999994E-2</v>
      </c>
    </row>
    <row r="60" spans="1:82">
      <c r="A60">
        <v>20130923</v>
      </c>
      <c r="B60" s="1">
        <v>0.53456018518518522</v>
      </c>
      <c r="C60">
        <v>69.786299999999997</v>
      </c>
      <c r="D60">
        <v>-118.2137</v>
      </c>
      <c r="E60">
        <v>2.9721000000000002</v>
      </c>
      <c r="F60">
        <v>26.808900000000001</v>
      </c>
      <c r="G60">
        <v>-9999</v>
      </c>
      <c r="H60">
        <v>-9999</v>
      </c>
      <c r="I60">
        <v>-9999</v>
      </c>
      <c r="J60">
        <v>0.21360000000000001</v>
      </c>
      <c r="K60">
        <v>0.21099999999999999</v>
      </c>
      <c r="L60">
        <v>0.20830000000000001</v>
      </c>
      <c r="M60">
        <v>0.2054</v>
      </c>
      <c r="N60">
        <v>0.2024</v>
      </c>
      <c r="O60">
        <v>0.1993</v>
      </c>
      <c r="P60">
        <v>0.19589999999999999</v>
      </c>
      <c r="Q60">
        <v>0.19220000000000001</v>
      </c>
      <c r="R60">
        <v>0.18870000000000001</v>
      </c>
      <c r="S60">
        <v>0.1852</v>
      </c>
      <c r="T60">
        <v>0.18160000000000001</v>
      </c>
      <c r="U60">
        <v>0.17810000000000001</v>
      </c>
      <c r="V60">
        <v>0.17480000000000001</v>
      </c>
      <c r="W60">
        <v>0.17150000000000001</v>
      </c>
      <c r="X60">
        <v>0.16839999999999999</v>
      </c>
      <c r="Y60">
        <v>0.16520000000000001</v>
      </c>
      <c r="Z60">
        <v>0.16209999999999999</v>
      </c>
      <c r="AA60">
        <v>0.15890000000000001</v>
      </c>
      <c r="AB60">
        <v>0.156</v>
      </c>
      <c r="AC60">
        <v>0.15310000000000001</v>
      </c>
      <c r="AD60">
        <v>0.15040000000000001</v>
      </c>
      <c r="AE60">
        <v>0.14799999999999999</v>
      </c>
      <c r="AF60">
        <v>0.14560000000000001</v>
      </c>
      <c r="AG60">
        <v>0.14319999999999999</v>
      </c>
      <c r="AH60">
        <v>0.14080000000000001</v>
      </c>
      <c r="AI60">
        <v>0.1386</v>
      </c>
      <c r="AJ60">
        <v>0.13639999999999999</v>
      </c>
      <c r="AK60">
        <v>0.13420000000000001</v>
      </c>
      <c r="AL60">
        <v>0.1323</v>
      </c>
      <c r="AM60">
        <v>0.13039999999999999</v>
      </c>
      <c r="AN60">
        <v>0.12870000000000001</v>
      </c>
      <c r="AO60">
        <v>0.127</v>
      </c>
      <c r="AP60">
        <v>0.12529999999999999</v>
      </c>
      <c r="AQ60">
        <v>0.12379999999999999</v>
      </c>
      <c r="AR60">
        <v>0.12230000000000001</v>
      </c>
      <c r="AS60">
        <v>0.12089999999999999</v>
      </c>
      <c r="AT60">
        <v>0.1195</v>
      </c>
      <c r="AU60">
        <v>0.1182</v>
      </c>
      <c r="AV60">
        <v>0.11700000000000001</v>
      </c>
      <c r="AW60">
        <v>0.1158</v>
      </c>
      <c r="AX60">
        <v>0.1148</v>
      </c>
      <c r="AY60">
        <v>0.11360000000000001</v>
      </c>
      <c r="AZ60">
        <v>0.1125</v>
      </c>
      <c r="BA60">
        <v>0.11119999999999999</v>
      </c>
      <c r="BB60">
        <v>0.11</v>
      </c>
      <c r="BC60">
        <v>0.1089</v>
      </c>
      <c r="BD60">
        <v>0.10780000000000001</v>
      </c>
      <c r="BE60">
        <v>0.10680000000000001</v>
      </c>
      <c r="BF60">
        <v>0.10580000000000001</v>
      </c>
      <c r="BG60">
        <v>0.1048</v>
      </c>
      <c r="BH60">
        <v>0.1038</v>
      </c>
      <c r="BI60">
        <v>0.1027</v>
      </c>
      <c r="BJ60">
        <v>0.1017</v>
      </c>
      <c r="BK60">
        <v>0.10059999999999999</v>
      </c>
      <c r="BL60">
        <v>9.9699999999999997E-2</v>
      </c>
      <c r="BM60">
        <v>9.8699999999999996E-2</v>
      </c>
      <c r="BN60">
        <v>9.7799999999999998E-2</v>
      </c>
      <c r="BO60">
        <v>9.69E-2</v>
      </c>
      <c r="BP60">
        <v>9.6000000000000002E-2</v>
      </c>
      <c r="BQ60">
        <v>9.5100000000000004E-2</v>
      </c>
      <c r="BR60">
        <v>9.4299999999999995E-2</v>
      </c>
      <c r="BS60">
        <v>9.3600000000000003E-2</v>
      </c>
      <c r="BT60">
        <v>9.2899999999999996E-2</v>
      </c>
      <c r="BU60">
        <v>9.2100000000000001E-2</v>
      </c>
      <c r="BV60">
        <v>9.1300000000000006E-2</v>
      </c>
      <c r="BW60">
        <v>9.06E-2</v>
      </c>
      <c r="BX60">
        <v>8.9899999999999994E-2</v>
      </c>
      <c r="BY60">
        <v>8.9200000000000002E-2</v>
      </c>
      <c r="BZ60">
        <v>8.8400000000000006E-2</v>
      </c>
      <c r="CA60">
        <v>8.77E-2</v>
      </c>
      <c r="CB60">
        <v>8.6999999999999994E-2</v>
      </c>
      <c r="CC60">
        <v>8.6199999999999999E-2</v>
      </c>
      <c r="CD60">
        <v>8.5500000000000007E-2</v>
      </c>
    </row>
    <row r="61" spans="1:82">
      <c r="A61">
        <v>20130923</v>
      </c>
      <c r="B61" s="1">
        <v>0.56928240740740743</v>
      </c>
      <c r="C61">
        <v>69.917900000000003</v>
      </c>
      <c r="D61">
        <v>-118.0821</v>
      </c>
      <c r="E61">
        <v>2.9567999999999999</v>
      </c>
      <c r="F61">
        <v>26.820399999999999</v>
      </c>
      <c r="G61">
        <v>-9999</v>
      </c>
      <c r="H61">
        <v>-9999</v>
      </c>
      <c r="I61">
        <v>-9999</v>
      </c>
      <c r="J61">
        <v>0.21229999999999999</v>
      </c>
      <c r="K61">
        <v>0.20949999999999999</v>
      </c>
      <c r="L61">
        <v>0.20660000000000001</v>
      </c>
      <c r="M61">
        <v>0.20369999999999999</v>
      </c>
      <c r="N61">
        <v>0.20069999999999999</v>
      </c>
      <c r="O61">
        <v>0.19769999999999999</v>
      </c>
      <c r="P61">
        <v>0.19450000000000001</v>
      </c>
      <c r="Q61">
        <v>0.19089999999999999</v>
      </c>
      <c r="R61">
        <v>0.1875</v>
      </c>
      <c r="S61">
        <v>0.184</v>
      </c>
      <c r="T61">
        <v>0.1804</v>
      </c>
      <c r="U61">
        <v>0.1769</v>
      </c>
      <c r="V61">
        <v>0.17349999999999999</v>
      </c>
      <c r="W61">
        <v>0.1701</v>
      </c>
      <c r="X61">
        <v>0.1671</v>
      </c>
      <c r="Y61">
        <v>0.16389999999999999</v>
      </c>
      <c r="Z61">
        <v>0.16089999999999999</v>
      </c>
      <c r="AA61">
        <v>0.1578</v>
      </c>
      <c r="AB61">
        <v>0.15490000000000001</v>
      </c>
      <c r="AC61">
        <v>0.1522</v>
      </c>
      <c r="AD61">
        <v>0.14960000000000001</v>
      </c>
      <c r="AE61">
        <v>0.14699999999999999</v>
      </c>
      <c r="AF61">
        <v>0.14460000000000001</v>
      </c>
      <c r="AG61">
        <v>0.1421</v>
      </c>
      <c r="AH61">
        <v>0.13980000000000001</v>
      </c>
      <c r="AI61">
        <v>0.13750000000000001</v>
      </c>
      <c r="AJ61">
        <v>0.1353</v>
      </c>
      <c r="AK61">
        <v>0.13320000000000001</v>
      </c>
      <c r="AL61">
        <v>0.1313</v>
      </c>
      <c r="AM61">
        <v>0.1295</v>
      </c>
      <c r="AN61">
        <v>0.1278</v>
      </c>
      <c r="AO61">
        <v>0.12609999999999999</v>
      </c>
      <c r="AP61">
        <v>0.1244</v>
      </c>
      <c r="AQ61">
        <v>0.1229</v>
      </c>
      <c r="AR61">
        <v>0.1215</v>
      </c>
      <c r="AS61">
        <v>0.1201</v>
      </c>
      <c r="AT61">
        <v>0.1187</v>
      </c>
      <c r="AU61">
        <v>0.1174</v>
      </c>
      <c r="AV61">
        <v>0.11609999999999999</v>
      </c>
      <c r="AW61">
        <v>0.115</v>
      </c>
      <c r="AX61">
        <v>0.1139</v>
      </c>
      <c r="AY61">
        <v>0.1128</v>
      </c>
      <c r="AZ61">
        <v>0.11169999999999999</v>
      </c>
      <c r="BA61">
        <v>0.1105</v>
      </c>
      <c r="BB61">
        <v>0.10929999999999999</v>
      </c>
      <c r="BC61">
        <v>0.1082</v>
      </c>
      <c r="BD61">
        <v>0.1071</v>
      </c>
      <c r="BE61">
        <v>0.106</v>
      </c>
      <c r="BF61">
        <v>0.105</v>
      </c>
      <c r="BG61">
        <v>0.104</v>
      </c>
      <c r="BH61">
        <v>0.10299999999999999</v>
      </c>
      <c r="BI61">
        <v>0.1019</v>
      </c>
      <c r="BJ61">
        <v>0.1009</v>
      </c>
      <c r="BK61">
        <v>9.9900000000000003E-2</v>
      </c>
      <c r="BL61">
        <v>9.8900000000000002E-2</v>
      </c>
      <c r="BM61">
        <v>9.8000000000000004E-2</v>
      </c>
      <c r="BN61">
        <v>9.7100000000000006E-2</v>
      </c>
      <c r="BO61">
        <v>9.6199999999999994E-2</v>
      </c>
      <c r="BP61">
        <v>9.5299999999999996E-2</v>
      </c>
      <c r="BQ61">
        <v>9.4500000000000001E-2</v>
      </c>
      <c r="BR61">
        <v>9.3600000000000003E-2</v>
      </c>
      <c r="BS61">
        <v>9.2999999999999999E-2</v>
      </c>
      <c r="BT61">
        <v>9.2200000000000004E-2</v>
      </c>
      <c r="BU61">
        <v>9.1499999999999998E-2</v>
      </c>
      <c r="BV61">
        <v>9.0700000000000003E-2</v>
      </c>
      <c r="BW61">
        <v>0.09</v>
      </c>
      <c r="BX61">
        <v>8.9300000000000004E-2</v>
      </c>
      <c r="BY61">
        <v>8.8499999999999995E-2</v>
      </c>
      <c r="BZ61">
        <v>8.7800000000000003E-2</v>
      </c>
      <c r="CA61">
        <v>8.7099999999999997E-2</v>
      </c>
      <c r="CB61">
        <v>8.6300000000000002E-2</v>
      </c>
      <c r="CC61">
        <v>8.5599999999999996E-2</v>
      </c>
      <c r="CD61">
        <v>8.4900000000000003E-2</v>
      </c>
    </row>
    <row r="62" spans="1:82">
      <c r="A62">
        <v>20130923</v>
      </c>
      <c r="B62" s="1">
        <v>0.60400462962962964</v>
      </c>
      <c r="C62">
        <v>69.450500000000005</v>
      </c>
      <c r="D62">
        <v>-117.54949999999999</v>
      </c>
      <c r="E62">
        <v>2.9112</v>
      </c>
      <c r="F62">
        <v>26.726900000000001</v>
      </c>
      <c r="G62">
        <v>-9999</v>
      </c>
      <c r="H62">
        <v>-9999</v>
      </c>
      <c r="I62">
        <v>-9999</v>
      </c>
      <c r="J62">
        <v>0.20979999999999999</v>
      </c>
      <c r="K62">
        <v>0.2074</v>
      </c>
      <c r="L62">
        <v>0.2046</v>
      </c>
      <c r="M62">
        <v>0.20150000000000001</v>
      </c>
      <c r="N62">
        <v>0.1983</v>
      </c>
      <c r="O62">
        <v>0.19520000000000001</v>
      </c>
      <c r="P62">
        <v>0.1918</v>
      </c>
      <c r="Q62">
        <v>0.18820000000000001</v>
      </c>
      <c r="R62">
        <v>0.18459999999999999</v>
      </c>
      <c r="S62">
        <v>0.1812</v>
      </c>
      <c r="T62">
        <v>0.17780000000000001</v>
      </c>
      <c r="U62">
        <v>0.17449999999999999</v>
      </c>
      <c r="V62">
        <v>0.17130000000000001</v>
      </c>
      <c r="W62">
        <v>0.1681</v>
      </c>
      <c r="X62">
        <v>0.1648</v>
      </c>
      <c r="Y62">
        <v>0.1615</v>
      </c>
      <c r="Z62">
        <v>0.15840000000000001</v>
      </c>
      <c r="AA62">
        <v>0.15529999999999999</v>
      </c>
      <c r="AB62">
        <v>0.15240000000000001</v>
      </c>
      <c r="AC62">
        <v>0.1497</v>
      </c>
      <c r="AD62">
        <v>0.14710000000000001</v>
      </c>
      <c r="AE62">
        <v>0.1447</v>
      </c>
      <c r="AF62">
        <v>0.14230000000000001</v>
      </c>
      <c r="AG62">
        <v>0.14000000000000001</v>
      </c>
      <c r="AH62">
        <v>0.1376</v>
      </c>
      <c r="AI62">
        <v>0.13539999999999999</v>
      </c>
      <c r="AJ62">
        <v>0.13320000000000001</v>
      </c>
      <c r="AK62">
        <v>0.13100000000000001</v>
      </c>
      <c r="AL62">
        <v>0.12909999999999999</v>
      </c>
      <c r="AM62">
        <v>0.1273</v>
      </c>
      <c r="AN62">
        <v>0.12559999999999999</v>
      </c>
      <c r="AO62">
        <v>0.1241</v>
      </c>
      <c r="AP62">
        <v>0.1225</v>
      </c>
      <c r="AQ62">
        <v>0.121</v>
      </c>
      <c r="AR62">
        <v>0.1195</v>
      </c>
      <c r="AS62">
        <v>0.1181</v>
      </c>
      <c r="AT62">
        <v>0.1167</v>
      </c>
      <c r="AU62">
        <v>0.1153</v>
      </c>
      <c r="AV62">
        <v>0.11409999999999999</v>
      </c>
      <c r="AW62">
        <v>0.1129</v>
      </c>
      <c r="AX62">
        <v>0.1119</v>
      </c>
      <c r="AY62">
        <v>0.1108</v>
      </c>
      <c r="AZ62">
        <v>0.10970000000000001</v>
      </c>
      <c r="BA62">
        <v>0.1085</v>
      </c>
      <c r="BB62">
        <v>0.10730000000000001</v>
      </c>
      <c r="BC62">
        <v>0.1061</v>
      </c>
      <c r="BD62">
        <v>0.1051</v>
      </c>
      <c r="BE62">
        <v>0.1041</v>
      </c>
      <c r="BF62">
        <v>0.1031</v>
      </c>
      <c r="BG62">
        <v>0.1022</v>
      </c>
      <c r="BH62">
        <v>0.1012</v>
      </c>
      <c r="BI62">
        <v>0.10009999999999999</v>
      </c>
      <c r="BJ62">
        <v>9.9099999999999994E-2</v>
      </c>
      <c r="BK62">
        <v>9.8100000000000007E-2</v>
      </c>
      <c r="BL62">
        <v>9.7100000000000006E-2</v>
      </c>
      <c r="BM62">
        <v>9.6199999999999994E-2</v>
      </c>
      <c r="BN62">
        <v>9.5200000000000007E-2</v>
      </c>
      <c r="BO62">
        <v>9.4299999999999995E-2</v>
      </c>
      <c r="BP62">
        <v>9.35E-2</v>
      </c>
      <c r="BQ62">
        <v>9.2600000000000002E-2</v>
      </c>
      <c r="BR62">
        <v>9.1800000000000007E-2</v>
      </c>
      <c r="BS62">
        <v>9.1200000000000003E-2</v>
      </c>
      <c r="BT62">
        <v>9.0499999999999997E-2</v>
      </c>
      <c r="BU62">
        <v>8.9700000000000002E-2</v>
      </c>
      <c r="BV62">
        <v>8.8999999999999996E-2</v>
      </c>
      <c r="BW62">
        <v>8.8200000000000001E-2</v>
      </c>
      <c r="BX62">
        <v>8.7499999999999994E-2</v>
      </c>
      <c r="BY62">
        <v>8.6800000000000002E-2</v>
      </c>
      <c r="BZ62">
        <v>8.6099999999999996E-2</v>
      </c>
      <c r="CA62">
        <v>8.5400000000000004E-2</v>
      </c>
      <c r="CB62">
        <v>8.4699999999999998E-2</v>
      </c>
      <c r="CC62">
        <v>8.3900000000000002E-2</v>
      </c>
      <c r="CD62">
        <v>8.3299999999999999E-2</v>
      </c>
    </row>
    <row r="63" spans="1:82">
      <c r="A63">
        <v>20130923</v>
      </c>
      <c r="B63" s="1">
        <v>0.638738425925926</v>
      </c>
      <c r="C63">
        <v>69.589399999999998</v>
      </c>
      <c r="D63">
        <v>-117.4106</v>
      </c>
      <c r="E63">
        <v>2.8763999999999998</v>
      </c>
      <c r="F63">
        <v>26.571400000000001</v>
      </c>
      <c r="G63">
        <v>-9999</v>
      </c>
      <c r="H63">
        <v>-9999</v>
      </c>
      <c r="I63">
        <v>-9999</v>
      </c>
      <c r="J63">
        <v>0.21279999999999999</v>
      </c>
      <c r="K63">
        <v>0.21010000000000001</v>
      </c>
      <c r="L63">
        <v>0.20730000000000001</v>
      </c>
      <c r="M63">
        <v>0.20469999999999999</v>
      </c>
      <c r="N63">
        <v>0.2019</v>
      </c>
      <c r="O63">
        <v>0.19869999999999999</v>
      </c>
      <c r="P63">
        <v>0.1953</v>
      </c>
      <c r="Q63">
        <v>0.19139999999999999</v>
      </c>
      <c r="R63">
        <v>0.18759999999999999</v>
      </c>
      <c r="S63">
        <v>0.184</v>
      </c>
      <c r="T63">
        <v>0.18060000000000001</v>
      </c>
      <c r="U63">
        <v>0.17710000000000001</v>
      </c>
      <c r="V63">
        <v>0.17380000000000001</v>
      </c>
      <c r="W63">
        <v>0.17050000000000001</v>
      </c>
      <c r="X63">
        <v>0.16719999999999999</v>
      </c>
      <c r="Y63">
        <v>0.16389999999999999</v>
      </c>
      <c r="Z63">
        <v>0.16059999999999999</v>
      </c>
      <c r="AA63">
        <v>0.15740000000000001</v>
      </c>
      <c r="AB63">
        <v>0.15429999999999999</v>
      </c>
      <c r="AC63">
        <v>0.1515</v>
      </c>
      <c r="AD63">
        <v>0.1487</v>
      </c>
      <c r="AE63">
        <v>0.1462</v>
      </c>
      <c r="AF63">
        <v>0.14369999999999999</v>
      </c>
      <c r="AG63">
        <v>0.14130000000000001</v>
      </c>
      <c r="AH63">
        <v>0.1389</v>
      </c>
      <c r="AI63">
        <v>0.1366</v>
      </c>
      <c r="AJ63">
        <v>0.13439999999999999</v>
      </c>
      <c r="AK63">
        <v>0.13220000000000001</v>
      </c>
      <c r="AL63">
        <v>0.13020000000000001</v>
      </c>
      <c r="AM63">
        <v>0.1283</v>
      </c>
      <c r="AN63">
        <v>0.12659999999999999</v>
      </c>
      <c r="AO63">
        <v>0.125</v>
      </c>
      <c r="AP63">
        <v>0.12330000000000001</v>
      </c>
      <c r="AQ63">
        <v>0.12189999999999999</v>
      </c>
      <c r="AR63">
        <v>0.1205</v>
      </c>
      <c r="AS63">
        <v>0.1191</v>
      </c>
      <c r="AT63">
        <v>0.1177</v>
      </c>
      <c r="AU63">
        <v>0.1163</v>
      </c>
      <c r="AV63">
        <v>0.115</v>
      </c>
      <c r="AW63">
        <v>0.1137</v>
      </c>
      <c r="AX63">
        <v>0.11260000000000001</v>
      </c>
      <c r="AY63">
        <v>0.1114</v>
      </c>
      <c r="AZ63">
        <v>0.11020000000000001</v>
      </c>
      <c r="BA63">
        <v>0.1091</v>
      </c>
      <c r="BB63">
        <v>0.10780000000000001</v>
      </c>
      <c r="BC63">
        <v>0.1067</v>
      </c>
      <c r="BD63">
        <v>0.1057</v>
      </c>
      <c r="BE63">
        <v>0.1046</v>
      </c>
      <c r="BF63">
        <v>0.1036</v>
      </c>
      <c r="BG63">
        <v>0.1027</v>
      </c>
      <c r="BH63">
        <v>0.1017</v>
      </c>
      <c r="BI63">
        <v>0.10059999999999999</v>
      </c>
      <c r="BJ63">
        <v>9.9599999999999994E-2</v>
      </c>
      <c r="BK63">
        <v>9.8599999999999993E-2</v>
      </c>
      <c r="BL63">
        <v>9.7600000000000006E-2</v>
      </c>
      <c r="BM63">
        <v>9.6600000000000005E-2</v>
      </c>
      <c r="BN63">
        <v>9.5699999999999993E-2</v>
      </c>
      <c r="BO63">
        <v>9.4799999999999995E-2</v>
      </c>
      <c r="BP63">
        <v>9.3899999999999997E-2</v>
      </c>
      <c r="BQ63">
        <v>9.3100000000000002E-2</v>
      </c>
      <c r="BR63">
        <v>9.2299999999999993E-2</v>
      </c>
      <c r="BS63">
        <v>9.1600000000000001E-2</v>
      </c>
      <c r="BT63">
        <v>9.0800000000000006E-2</v>
      </c>
      <c r="BU63">
        <v>9.01E-2</v>
      </c>
      <c r="BV63">
        <v>8.9300000000000004E-2</v>
      </c>
      <c r="BW63">
        <v>8.8599999999999998E-2</v>
      </c>
      <c r="BX63">
        <v>8.7900000000000006E-2</v>
      </c>
      <c r="BY63">
        <v>8.72E-2</v>
      </c>
      <c r="BZ63">
        <v>8.6400000000000005E-2</v>
      </c>
      <c r="CA63">
        <v>8.5699999999999998E-2</v>
      </c>
      <c r="CB63">
        <v>8.4900000000000003E-2</v>
      </c>
      <c r="CC63">
        <v>8.4199999999999997E-2</v>
      </c>
      <c r="CD63">
        <v>8.3500000000000005E-2</v>
      </c>
    </row>
    <row r="64" spans="1:82">
      <c r="A64">
        <v>20130923</v>
      </c>
      <c r="B64" s="1">
        <v>0.70734953703703696</v>
      </c>
      <c r="C64">
        <v>69.874600000000001</v>
      </c>
      <c r="D64">
        <v>-117.1254</v>
      </c>
      <c r="E64">
        <v>3.1374</v>
      </c>
      <c r="F64">
        <v>26.3155</v>
      </c>
      <c r="G64">
        <v>-9999</v>
      </c>
      <c r="H64">
        <v>-9999</v>
      </c>
      <c r="I64">
        <v>-9999</v>
      </c>
      <c r="J64">
        <v>0.21310000000000001</v>
      </c>
      <c r="K64">
        <v>0.21029999999999999</v>
      </c>
      <c r="L64">
        <v>0.2074</v>
      </c>
      <c r="M64">
        <v>0.20469999999999999</v>
      </c>
      <c r="N64">
        <v>0.20180000000000001</v>
      </c>
      <c r="O64">
        <v>0.19869999999999999</v>
      </c>
      <c r="P64">
        <v>0.1953</v>
      </c>
      <c r="Q64">
        <v>0.19139999999999999</v>
      </c>
      <c r="R64">
        <v>0.18759999999999999</v>
      </c>
      <c r="S64">
        <v>0.184</v>
      </c>
      <c r="T64">
        <v>0.18060000000000001</v>
      </c>
      <c r="U64">
        <v>0.17710000000000001</v>
      </c>
      <c r="V64">
        <v>0.17380000000000001</v>
      </c>
      <c r="W64">
        <v>0.17050000000000001</v>
      </c>
      <c r="X64">
        <v>0.16719999999999999</v>
      </c>
      <c r="Y64">
        <v>0.16389999999999999</v>
      </c>
      <c r="Z64">
        <v>0.16070000000000001</v>
      </c>
      <c r="AA64">
        <v>0.15740000000000001</v>
      </c>
      <c r="AB64">
        <v>0.15429999999999999</v>
      </c>
      <c r="AC64">
        <v>0.1515</v>
      </c>
      <c r="AD64">
        <v>0.1487</v>
      </c>
      <c r="AE64">
        <v>0.1462</v>
      </c>
      <c r="AF64">
        <v>0.14369999999999999</v>
      </c>
      <c r="AG64">
        <v>0.14130000000000001</v>
      </c>
      <c r="AH64">
        <v>0.1389</v>
      </c>
      <c r="AI64">
        <v>0.1366</v>
      </c>
      <c r="AJ64">
        <v>0.13439999999999999</v>
      </c>
      <c r="AK64">
        <v>0.13220000000000001</v>
      </c>
      <c r="AL64">
        <v>0.13020000000000001</v>
      </c>
      <c r="AM64">
        <v>0.1283</v>
      </c>
      <c r="AN64">
        <v>0.12659999999999999</v>
      </c>
      <c r="AO64">
        <v>0.125</v>
      </c>
      <c r="AP64">
        <v>0.12330000000000001</v>
      </c>
      <c r="AQ64">
        <v>0.12189999999999999</v>
      </c>
      <c r="AR64">
        <v>0.1205</v>
      </c>
      <c r="AS64">
        <v>0.1191</v>
      </c>
      <c r="AT64">
        <v>0.1177</v>
      </c>
      <c r="AU64">
        <v>0.1163</v>
      </c>
      <c r="AV64">
        <v>0.115</v>
      </c>
      <c r="AW64">
        <v>0.1137</v>
      </c>
      <c r="AX64">
        <v>0.11260000000000001</v>
      </c>
      <c r="AY64">
        <v>0.1115</v>
      </c>
      <c r="AZ64">
        <v>0.11020000000000001</v>
      </c>
      <c r="BA64">
        <v>0.1091</v>
      </c>
      <c r="BB64">
        <v>0.10780000000000001</v>
      </c>
      <c r="BC64">
        <v>0.1067</v>
      </c>
      <c r="BD64">
        <v>0.1057</v>
      </c>
      <c r="BE64">
        <v>0.1046</v>
      </c>
      <c r="BF64">
        <v>0.1036</v>
      </c>
      <c r="BG64">
        <v>0.1027</v>
      </c>
      <c r="BH64">
        <v>0.1017</v>
      </c>
      <c r="BI64">
        <v>0.10059999999999999</v>
      </c>
      <c r="BJ64">
        <v>9.9599999999999994E-2</v>
      </c>
      <c r="BK64">
        <v>9.8599999999999993E-2</v>
      </c>
      <c r="BL64">
        <v>9.7600000000000006E-2</v>
      </c>
      <c r="BM64">
        <v>9.6600000000000005E-2</v>
      </c>
      <c r="BN64">
        <v>9.5699999999999993E-2</v>
      </c>
      <c r="BO64">
        <v>9.4799999999999995E-2</v>
      </c>
      <c r="BP64">
        <v>9.3899999999999997E-2</v>
      </c>
      <c r="BQ64">
        <v>9.2999999999999999E-2</v>
      </c>
      <c r="BR64">
        <v>9.2200000000000004E-2</v>
      </c>
      <c r="BS64">
        <v>9.1600000000000001E-2</v>
      </c>
      <c r="BT64">
        <v>9.0800000000000006E-2</v>
      </c>
      <c r="BU64">
        <v>9.01E-2</v>
      </c>
      <c r="BV64">
        <v>8.9300000000000004E-2</v>
      </c>
      <c r="BW64">
        <v>8.8599999999999998E-2</v>
      </c>
      <c r="BX64">
        <v>8.7900000000000006E-2</v>
      </c>
      <c r="BY64">
        <v>8.72E-2</v>
      </c>
      <c r="BZ64">
        <v>8.6400000000000005E-2</v>
      </c>
      <c r="CA64">
        <v>8.5699999999999998E-2</v>
      </c>
      <c r="CB64">
        <v>8.4900000000000003E-2</v>
      </c>
      <c r="CC64">
        <v>8.4199999999999997E-2</v>
      </c>
      <c r="CD64">
        <v>8.3500000000000005E-2</v>
      </c>
    </row>
    <row r="65" spans="1:82">
      <c r="A65">
        <v>20130923</v>
      </c>
      <c r="B65" s="1">
        <v>0.75517361111111114</v>
      </c>
      <c r="C65">
        <v>69.472899999999996</v>
      </c>
      <c r="D65">
        <v>-116.5271</v>
      </c>
      <c r="E65">
        <v>3.0367999999999999</v>
      </c>
      <c r="F65">
        <v>26.364899999999999</v>
      </c>
      <c r="G65">
        <v>-9999</v>
      </c>
      <c r="H65">
        <v>-9999</v>
      </c>
      <c r="I65">
        <v>-9999</v>
      </c>
      <c r="J65">
        <v>9.7500000000000003E-2</v>
      </c>
      <c r="K65">
        <v>9.3899999999999997E-2</v>
      </c>
      <c r="L65">
        <v>9.0200000000000002E-2</v>
      </c>
      <c r="M65">
        <v>8.6699999999999999E-2</v>
      </c>
      <c r="N65">
        <v>8.3199999999999996E-2</v>
      </c>
      <c r="O65">
        <v>8.0399999999999999E-2</v>
      </c>
      <c r="P65">
        <v>7.7399999999999997E-2</v>
      </c>
      <c r="Q65">
        <v>7.4200000000000002E-2</v>
      </c>
      <c r="R65">
        <v>7.1199999999999999E-2</v>
      </c>
      <c r="S65">
        <v>6.83E-2</v>
      </c>
      <c r="T65">
        <v>6.5500000000000003E-2</v>
      </c>
      <c r="U65">
        <v>6.2899999999999998E-2</v>
      </c>
      <c r="V65">
        <v>6.0400000000000002E-2</v>
      </c>
      <c r="W65">
        <v>5.8000000000000003E-2</v>
      </c>
      <c r="X65">
        <v>5.57E-2</v>
      </c>
      <c r="Y65">
        <v>5.33E-2</v>
      </c>
      <c r="Z65">
        <v>5.11E-2</v>
      </c>
      <c r="AA65">
        <v>4.8899999999999999E-2</v>
      </c>
      <c r="AB65">
        <v>4.7E-2</v>
      </c>
      <c r="AC65">
        <v>4.53E-2</v>
      </c>
      <c r="AD65">
        <v>4.36E-2</v>
      </c>
      <c r="AE65">
        <v>4.2000000000000003E-2</v>
      </c>
      <c r="AF65">
        <v>4.0399999999999998E-2</v>
      </c>
      <c r="AG65">
        <v>3.8699999999999998E-2</v>
      </c>
      <c r="AH65">
        <v>3.6999999999999998E-2</v>
      </c>
      <c r="AI65">
        <v>3.5499999999999997E-2</v>
      </c>
      <c r="AJ65">
        <v>3.4200000000000001E-2</v>
      </c>
      <c r="AK65">
        <v>3.3000000000000002E-2</v>
      </c>
      <c r="AL65">
        <v>3.1899999999999998E-2</v>
      </c>
      <c r="AM65">
        <v>3.09E-2</v>
      </c>
      <c r="AN65">
        <v>0.03</v>
      </c>
      <c r="AO65">
        <v>2.9100000000000001E-2</v>
      </c>
      <c r="AP65">
        <v>2.81E-2</v>
      </c>
      <c r="AQ65">
        <v>2.7099999999999999E-2</v>
      </c>
      <c r="AR65">
        <v>2.63E-2</v>
      </c>
      <c r="AS65">
        <v>2.5399999999999999E-2</v>
      </c>
      <c r="AT65">
        <v>2.4500000000000001E-2</v>
      </c>
      <c r="AU65">
        <v>2.3699999999999999E-2</v>
      </c>
      <c r="AV65">
        <v>2.29E-2</v>
      </c>
      <c r="AW65">
        <v>2.2100000000000002E-2</v>
      </c>
      <c r="AX65">
        <v>2.1600000000000001E-2</v>
      </c>
      <c r="AY65">
        <v>2.1000000000000001E-2</v>
      </c>
      <c r="AZ65">
        <v>2.0400000000000001E-2</v>
      </c>
      <c r="BA65">
        <v>1.9699999999999999E-2</v>
      </c>
      <c r="BB65">
        <v>1.9E-2</v>
      </c>
      <c r="BC65">
        <v>1.8200000000000001E-2</v>
      </c>
      <c r="BD65">
        <v>1.7600000000000001E-2</v>
      </c>
      <c r="BE65">
        <v>1.6899999999999998E-2</v>
      </c>
      <c r="BF65">
        <v>1.6299999999999999E-2</v>
      </c>
      <c r="BG65">
        <v>1.5800000000000002E-2</v>
      </c>
      <c r="BH65">
        <v>1.52E-2</v>
      </c>
      <c r="BI65">
        <v>1.4500000000000001E-2</v>
      </c>
      <c r="BJ65">
        <v>1.4E-2</v>
      </c>
      <c r="BK65">
        <v>1.3299999999999999E-2</v>
      </c>
      <c r="BL65">
        <v>1.2800000000000001E-2</v>
      </c>
      <c r="BM65">
        <v>1.2200000000000001E-2</v>
      </c>
      <c r="BN65">
        <v>1.17E-2</v>
      </c>
      <c r="BO65">
        <v>1.1299999999999999E-2</v>
      </c>
      <c r="BP65">
        <v>1.0800000000000001E-2</v>
      </c>
      <c r="BQ65">
        <v>1.04E-2</v>
      </c>
      <c r="BR65">
        <v>0.01</v>
      </c>
      <c r="BS65">
        <v>9.7999999999999997E-3</v>
      </c>
      <c r="BT65">
        <v>9.4000000000000004E-3</v>
      </c>
      <c r="BU65">
        <v>9.1000000000000004E-3</v>
      </c>
      <c r="BV65">
        <v>8.8000000000000005E-3</v>
      </c>
      <c r="BW65">
        <v>8.5000000000000006E-3</v>
      </c>
      <c r="BX65">
        <v>8.2000000000000007E-3</v>
      </c>
      <c r="BY65">
        <v>7.9000000000000008E-3</v>
      </c>
      <c r="BZ65">
        <v>7.6E-3</v>
      </c>
      <c r="CA65">
        <v>7.3000000000000001E-3</v>
      </c>
      <c r="CB65">
        <v>6.8999999999999999E-3</v>
      </c>
      <c r="CC65">
        <v>6.6E-3</v>
      </c>
      <c r="CD65">
        <v>6.3E-3</v>
      </c>
    </row>
    <row r="66" spans="1:82">
      <c r="A66">
        <v>20130923</v>
      </c>
      <c r="B66" s="1">
        <v>0.78990740740740739</v>
      </c>
      <c r="C66">
        <v>69.612799999999993</v>
      </c>
      <c r="D66">
        <v>-116.38720000000001</v>
      </c>
      <c r="E66">
        <v>2.7206999999999999</v>
      </c>
      <c r="F66">
        <v>26.509799999999998</v>
      </c>
      <c r="G66">
        <v>-9999</v>
      </c>
      <c r="H66">
        <v>-9999</v>
      </c>
      <c r="I66">
        <v>-9999</v>
      </c>
      <c r="J66">
        <v>7.9799999999999996E-2</v>
      </c>
      <c r="K66">
        <v>7.9500000000000001E-2</v>
      </c>
      <c r="L66">
        <v>7.8899999999999998E-2</v>
      </c>
      <c r="M66">
        <v>7.8E-2</v>
      </c>
      <c r="N66">
        <v>7.6899999999999996E-2</v>
      </c>
      <c r="O66">
        <v>7.5899999999999995E-2</v>
      </c>
      <c r="P66">
        <v>7.4499999999999997E-2</v>
      </c>
      <c r="Q66">
        <v>7.2499999999999995E-2</v>
      </c>
      <c r="R66">
        <v>7.0599999999999996E-2</v>
      </c>
      <c r="S66">
        <v>6.8599999999999994E-2</v>
      </c>
      <c r="T66">
        <v>6.6600000000000006E-2</v>
      </c>
      <c r="U66">
        <v>6.4399999999999999E-2</v>
      </c>
      <c r="V66">
        <v>6.2100000000000002E-2</v>
      </c>
      <c r="W66">
        <v>5.9799999999999999E-2</v>
      </c>
      <c r="X66">
        <v>5.74E-2</v>
      </c>
      <c r="Y66">
        <v>5.4899999999999997E-2</v>
      </c>
      <c r="Z66">
        <v>5.2600000000000001E-2</v>
      </c>
      <c r="AA66">
        <v>5.0299999999999997E-2</v>
      </c>
      <c r="AB66">
        <v>4.8099999999999997E-2</v>
      </c>
      <c r="AC66">
        <v>4.5999999999999999E-2</v>
      </c>
      <c r="AD66">
        <v>4.41E-2</v>
      </c>
      <c r="AE66">
        <v>4.2099999999999999E-2</v>
      </c>
      <c r="AF66">
        <v>4.02E-2</v>
      </c>
      <c r="AG66">
        <v>3.8300000000000001E-2</v>
      </c>
      <c r="AH66">
        <v>3.6400000000000002E-2</v>
      </c>
      <c r="AI66">
        <v>3.4599999999999999E-2</v>
      </c>
      <c r="AJ66">
        <v>3.3099999999999997E-2</v>
      </c>
      <c r="AK66">
        <v>3.1699999999999999E-2</v>
      </c>
      <c r="AL66">
        <v>3.0300000000000001E-2</v>
      </c>
      <c r="AM66">
        <v>2.9000000000000001E-2</v>
      </c>
      <c r="AN66">
        <v>2.7799999999999998E-2</v>
      </c>
      <c r="AO66">
        <v>2.6700000000000002E-2</v>
      </c>
      <c r="AP66">
        <v>2.5499999999999998E-2</v>
      </c>
      <c r="AQ66">
        <v>2.46E-2</v>
      </c>
      <c r="AR66">
        <v>2.3699999999999999E-2</v>
      </c>
      <c r="AS66">
        <v>2.2800000000000001E-2</v>
      </c>
      <c r="AT66">
        <v>2.1999999999999999E-2</v>
      </c>
      <c r="AU66">
        <v>2.12E-2</v>
      </c>
      <c r="AV66">
        <v>2.0500000000000001E-2</v>
      </c>
      <c r="AW66">
        <v>1.9900000000000001E-2</v>
      </c>
      <c r="AX66">
        <v>1.95E-2</v>
      </c>
      <c r="AY66">
        <v>1.9099999999999999E-2</v>
      </c>
      <c r="AZ66">
        <v>1.8599999999999998E-2</v>
      </c>
      <c r="BA66">
        <v>1.8100000000000002E-2</v>
      </c>
      <c r="BB66">
        <v>1.7500000000000002E-2</v>
      </c>
      <c r="BC66">
        <v>1.7000000000000001E-2</v>
      </c>
      <c r="BD66">
        <v>1.6500000000000001E-2</v>
      </c>
      <c r="BE66">
        <v>1.6E-2</v>
      </c>
      <c r="BF66">
        <v>1.5599999999999999E-2</v>
      </c>
      <c r="BG66">
        <v>1.5299999999999999E-2</v>
      </c>
      <c r="BH66">
        <v>1.49E-2</v>
      </c>
      <c r="BI66">
        <v>1.44E-2</v>
      </c>
      <c r="BJ66">
        <v>1.3899999999999999E-2</v>
      </c>
      <c r="BK66">
        <v>1.35E-2</v>
      </c>
      <c r="BL66">
        <v>1.2999999999999999E-2</v>
      </c>
      <c r="BM66">
        <v>1.26E-2</v>
      </c>
      <c r="BN66">
        <v>1.2200000000000001E-2</v>
      </c>
      <c r="BO66">
        <v>1.1900000000000001E-2</v>
      </c>
      <c r="BP66">
        <v>1.1599999999999999E-2</v>
      </c>
      <c r="BQ66">
        <v>1.12E-2</v>
      </c>
      <c r="BR66">
        <v>1.09E-2</v>
      </c>
      <c r="BS66">
        <v>1.0699999999999999E-2</v>
      </c>
      <c r="BT66">
        <v>1.04E-2</v>
      </c>
      <c r="BU66">
        <v>1.01E-2</v>
      </c>
      <c r="BV66">
        <v>9.7999999999999997E-3</v>
      </c>
      <c r="BW66">
        <v>9.4999999999999998E-3</v>
      </c>
      <c r="BX66">
        <v>9.1999999999999998E-3</v>
      </c>
      <c r="BY66">
        <v>8.8000000000000005E-3</v>
      </c>
      <c r="BZ66">
        <v>8.5000000000000006E-3</v>
      </c>
      <c r="CA66">
        <v>8.2000000000000007E-3</v>
      </c>
      <c r="CB66">
        <v>7.7999999999999996E-3</v>
      </c>
      <c r="CC66">
        <v>7.4000000000000003E-3</v>
      </c>
      <c r="CD66">
        <v>7.0000000000000001E-3</v>
      </c>
    </row>
    <row r="67" spans="1:82">
      <c r="A67">
        <v>20130923</v>
      </c>
      <c r="B67" s="1">
        <v>0.8246296296296296</v>
      </c>
      <c r="C67">
        <v>69.743899999999996</v>
      </c>
      <c r="D67">
        <v>-116.2561</v>
      </c>
      <c r="E67">
        <v>1.4996</v>
      </c>
      <c r="F67">
        <v>28.37</v>
      </c>
      <c r="G67">
        <v>-9999</v>
      </c>
      <c r="H67">
        <v>-9999</v>
      </c>
      <c r="I67">
        <v>-9999</v>
      </c>
      <c r="J67">
        <v>9.8299999999999998E-2</v>
      </c>
      <c r="K67">
        <v>9.5200000000000007E-2</v>
      </c>
      <c r="L67">
        <v>9.1999999999999998E-2</v>
      </c>
      <c r="M67">
        <v>8.8900000000000007E-2</v>
      </c>
      <c r="N67">
        <v>8.5900000000000004E-2</v>
      </c>
      <c r="O67">
        <v>8.3000000000000004E-2</v>
      </c>
      <c r="P67">
        <v>7.9899999999999999E-2</v>
      </c>
      <c r="Q67">
        <v>7.6899999999999996E-2</v>
      </c>
      <c r="R67">
        <v>7.4099999999999999E-2</v>
      </c>
      <c r="S67">
        <v>7.1400000000000005E-2</v>
      </c>
      <c r="T67">
        <v>6.88E-2</v>
      </c>
      <c r="U67">
        <v>6.6299999999999998E-2</v>
      </c>
      <c r="V67">
        <v>6.3899999999999998E-2</v>
      </c>
      <c r="W67">
        <v>6.1600000000000002E-2</v>
      </c>
      <c r="X67">
        <v>5.9400000000000001E-2</v>
      </c>
      <c r="Y67">
        <v>5.7200000000000001E-2</v>
      </c>
      <c r="Z67">
        <v>5.5E-2</v>
      </c>
      <c r="AA67">
        <v>5.2900000000000003E-2</v>
      </c>
      <c r="AB67">
        <v>5.0999999999999997E-2</v>
      </c>
      <c r="AC67">
        <v>4.9099999999999998E-2</v>
      </c>
      <c r="AD67">
        <v>4.7300000000000002E-2</v>
      </c>
      <c r="AE67">
        <v>4.5600000000000002E-2</v>
      </c>
      <c r="AF67">
        <v>4.3900000000000002E-2</v>
      </c>
      <c r="AG67">
        <v>4.2299999999999997E-2</v>
      </c>
      <c r="AH67">
        <v>4.07E-2</v>
      </c>
      <c r="AI67">
        <v>3.9300000000000002E-2</v>
      </c>
      <c r="AJ67">
        <v>3.7999999999999999E-2</v>
      </c>
      <c r="AK67">
        <v>3.6700000000000003E-2</v>
      </c>
      <c r="AL67">
        <v>3.5400000000000001E-2</v>
      </c>
      <c r="AM67">
        <v>3.4200000000000001E-2</v>
      </c>
      <c r="AN67">
        <v>3.3099999999999997E-2</v>
      </c>
      <c r="AO67">
        <v>3.2000000000000001E-2</v>
      </c>
      <c r="AP67">
        <v>3.0800000000000001E-2</v>
      </c>
      <c r="AQ67">
        <v>2.9700000000000001E-2</v>
      </c>
      <c r="AR67">
        <v>2.87E-2</v>
      </c>
      <c r="AS67">
        <v>2.7699999999999999E-2</v>
      </c>
      <c r="AT67">
        <v>2.6700000000000002E-2</v>
      </c>
      <c r="AU67">
        <v>2.58E-2</v>
      </c>
      <c r="AV67">
        <v>2.4799999999999999E-2</v>
      </c>
      <c r="AW67">
        <v>2.4E-2</v>
      </c>
      <c r="AX67">
        <v>2.3300000000000001E-2</v>
      </c>
      <c r="AY67">
        <v>2.2599999999999999E-2</v>
      </c>
      <c r="AZ67">
        <v>2.18E-2</v>
      </c>
      <c r="BA67">
        <v>2.1100000000000001E-2</v>
      </c>
      <c r="BB67">
        <v>2.0299999999999999E-2</v>
      </c>
      <c r="BC67">
        <v>1.9699999999999999E-2</v>
      </c>
      <c r="BD67">
        <v>1.9E-2</v>
      </c>
      <c r="BE67">
        <v>1.84E-2</v>
      </c>
      <c r="BF67">
        <v>1.77E-2</v>
      </c>
      <c r="BG67">
        <v>1.7100000000000001E-2</v>
      </c>
      <c r="BH67">
        <v>1.6500000000000001E-2</v>
      </c>
      <c r="BI67">
        <v>1.6E-2</v>
      </c>
      <c r="BJ67">
        <v>1.54E-2</v>
      </c>
      <c r="BK67">
        <v>1.4800000000000001E-2</v>
      </c>
      <c r="BL67">
        <v>1.4200000000000001E-2</v>
      </c>
      <c r="BM67">
        <v>1.37E-2</v>
      </c>
      <c r="BN67">
        <v>1.3299999999999999E-2</v>
      </c>
      <c r="BO67">
        <v>1.2800000000000001E-2</v>
      </c>
      <c r="BP67">
        <v>1.2500000000000001E-2</v>
      </c>
      <c r="BQ67">
        <v>1.21E-2</v>
      </c>
      <c r="BR67">
        <v>1.17E-2</v>
      </c>
      <c r="BS67">
        <v>1.1299999999999999E-2</v>
      </c>
      <c r="BT67">
        <v>1.0999999999999999E-2</v>
      </c>
      <c r="BU67">
        <v>1.06E-2</v>
      </c>
      <c r="BV67">
        <v>1.03E-2</v>
      </c>
      <c r="BW67">
        <v>9.9000000000000008E-3</v>
      </c>
      <c r="BX67">
        <v>9.7000000000000003E-3</v>
      </c>
      <c r="BY67">
        <v>9.4000000000000004E-3</v>
      </c>
      <c r="BZ67">
        <v>9.1000000000000004E-3</v>
      </c>
      <c r="CA67">
        <v>8.8000000000000005E-3</v>
      </c>
      <c r="CB67">
        <v>8.5000000000000006E-3</v>
      </c>
      <c r="CC67">
        <v>8.2000000000000007E-3</v>
      </c>
      <c r="CD67">
        <v>7.9000000000000008E-3</v>
      </c>
    </row>
    <row r="68" spans="1:82">
      <c r="A68">
        <v>20130923</v>
      </c>
      <c r="B68" s="1">
        <v>0.85935185185185192</v>
      </c>
      <c r="C68">
        <v>69.846999999999994</v>
      </c>
      <c r="D68">
        <v>-116.15300000000001</v>
      </c>
      <c r="E68">
        <v>2.1147999999999998</v>
      </c>
      <c r="F68">
        <v>27.534400000000002</v>
      </c>
      <c r="G68">
        <v>-9999</v>
      </c>
      <c r="H68">
        <v>-9999</v>
      </c>
      <c r="I68">
        <v>-9999</v>
      </c>
      <c r="J68">
        <v>0.11260000000000001</v>
      </c>
      <c r="K68">
        <v>0.10979999999999999</v>
      </c>
      <c r="L68">
        <v>0.1067</v>
      </c>
      <c r="M68">
        <v>0.10349999999999999</v>
      </c>
      <c r="N68">
        <v>0.10009999999999999</v>
      </c>
      <c r="O68">
        <v>9.64E-2</v>
      </c>
      <c r="P68">
        <v>9.2499999999999999E-2</v>
      </c>
      <c r="Q68">
        <v>8.8700000000000001E-2</v>
      </c>
      <c r="R68">
        <v>8.5099999999999995E-2</v>
      </c>
      <c r="S68">
        <v>8.1799999999999998E-2</v>
      </c>
      <c r="T68">
        <v>7.8700000000000006E-2</v>
      </c>
      <c r="U68">
        <v>7.5700000000000003E-2</v>
      </c>
      <c r="V68">
        <v>7.2700000000000001E-2</v>
      </c>
      <c r="W68">
        <v>6.9800000000000001E-2</v>
      </c>
      <c r="X68">
        <v>6.6799999999999998E-2</v>
      </c>
      <c r="Y68">
        <v>6.3799999999999996E-2</v>
      </c>
      <c r="Z68">
        <v>6.0900000000000003E-2</v>
      </c>
      <c r="AA68">
        <v>5.8200000000000002E-2</v>
      </c>
      <c r="AB68">
        <v>5.57E-2</v>
      </c>
      <c r="AC68">
        <v>5.3400000000000003E-2</v>
      </c>
      <c r="AD68">
        <v>5.1200000000000002E-2</v>
      </c>
      <c r="AE68">
        <v>4.9099999999999998E-2</v>
      </c>
      <c r="AF68">
        <v>4.7E-2</v>
      </c>
      <c r="AG68">
        <v>4.4900000000000002E-2</v>
      </c>
      <c r="AH68">
        <v>4.2999999999999997E-2</v>
      </c>
      <c r="AI68">
        <v>4.1099999999999998E-2</v>
      </c>
      <c r="AJ68">
        <v>3.9600000000000003E-2</v>
      </c>
      <c r="AK68">
        <v>3.8100000000000002E-2</v>
      </c>
      <c r="AL68">
        <v>3.6700000000000003E-2</v>
      </c>
      <c r="AM68">
        <v>3.5400000000000001E-2</v>
      </c>
      <c r="AN68">
        <v>3.4200000000000001E-2</v>
      </c>
      <c r="AO68">
        <v>3.32E-2</v>
      </c>
      <c r="AP68">
        <v>3.2099999999999997E-2</v>
      </c>
      <c r="AQ68">
        <v>3.1099999999999999E-2</v>
      </c>
      <c r="AR68">
        <v>3.0200000000000001E-2</v>
      </c>
      <c r="AS68">
        <v>2.93E-2</v>
      </c>
      <c r="AT68">
        <v>2.8500000000000001E-2</v>
      </c>
      <c r="AU68">
        <v>2.76E-2</v>
      </c>
      <c r="AV68">
        <v>2.69E-2</v>
      </c>
      <c r="AW68">
        <v>2.6200000000000001E-2</v>
      </c>
      <c r="AX68">
        <v>2.5700000000000001E-2</v>
      </c>
      <c r="AY68">
        <v>2.5100000000000001E-2</v>
      </c>
      <c r="AZ68">
        <v>2.46E-2</v>
      </c>
      <c r="BA68">
        <v>2.3900000000000001E-2</v>
      </c>
      <c r="BB68">
        <v>2.3199999999999998E-2</v>
      </c>
      <c r="BC68">
        <v>2.2499999999999999E-2</v>
      </c>
      <c r="BD68">
        <v>2.18E-2</v>
      </c>
      <c r="BE68">
        <v>2.12E-2</v>
      </c>
      <c r="BF68">
        <v>2.06E-2</v>
      </c>
      <c r="BG68">
        <v>0.02</v>
      </c>
      <c r="BH68">
        <v>1.9400000000000001E-2</v>
      </c>
      <c r="BI68">
        <v>1.8800000000000001E-2</v>
      </c>
      <c r="BJ68">
        <v>1.8100000000000002E-2</v>
      </c>
      <c r="BK68">
        <v>1.7500000000000002E-2</v>
      </c>
      <c r="BL68">
        <v>1.6799999999999999E-2</v>
      </c>
      <c r="BM68">
        <v>1.6299999999999999E-2</v>
      </c>
      <c r="BN68">
        <v>1.5699999999999999E-2</v>
      </c>
      <c r="BO68">
        <v>1.5299999999999999E-2</v>
      </c>
      <c r="BP68">
        <v>1.4800000000000001E-2</v>
      </c>
      <c r="BQ68">
        <v>1.43E-2</v>
      </c>
      <c r="BR68">
        <v>1.3899999999999999E-2</v>
      </c>
      <c r="BS68">
        <v>1.35E-2</v>
      </c>
      <c r="BT68">
        <v>1.3100000000000001E-2</v>
      </c>
      <c r="BU68">
        <v>1.2800000000000001E-2</v>
      </c>
      <c r="BV68">
        <v>1.24E-2</v>
      </c>
      <c r="BW68">
        <v>1.2E-2</v>
      </c>
      <c r="BX68">
        <v>1.1599999999999999E-2</v>
      </c>
      <c r="BY68">
        <v>1.1299999999999999E-2</v>
      </c>
      <c r="BZ68">
        <v>1.09E-2</v>
      </c>
      <c r="CA68">
        <v>1.0500000000000001E-2</v>
      </c>
      <c r="CB68">
        <v>0.01</v>
      </c>
      <c r="CC68">
        <v>9.7000000000000003E-3</v>
      </c>
      <c r="CD68">
        <v>9.2999999999999992E-3</v>
      </c>
    </row>
    <row r="69" spans="1:82">
      <c r="A69">
        <v>20130923</v>
      </c>
      <c r="B69" s="1">
        <v>0.89406249999999998</v>
      </c>
      <c r="C69">
        <v>69.945099999999996</v>
      </c>
      <c r="D69">
        <v>-116.0549</v>
      </c>
      <c r="E69">
        <v>2.7938000000000001</v>
      </c>
      <c r="F69">
        <v>26.754200000000001</v>
      </c>
      <c r="G69">
        <v>-9999</v>
      </c>
      <c r="H69">
        <v>-9999</v>
      </c>
      <c r="I69">
        <v>-9999</v>
      </c>
      <c r="J69">
        <v>9.98E-2</v>
      </c>
      <c r="K69">
        <v>9.9400000000000002E-2</v>
      </c>
      <c r="L69">
        <v>9.8299999999999998E-2</v>
      </c>
      <c r="M69">
        <v>9.6500000000000002E-2</v>
      </c>
      <c r="N69">
        <v>9.4399999999999998E-2</v>
      </c>
      <c r="O69">
        <v>9.1999999999999998E-2</v>
      </c>
      <c r="P69">
        <v>8.9399999999999993E-2</v>
      </c>
      <c r="Q69">
        <v>8.6599999999999996E-2</v>
      </c>
      <c r="R69">
        <v>8.3900000000000002E-2</v>
      </c>
      <c r="S69">
        <v>8.1100000000000005E-2</v>
      </c>
      <c r="T69">
        <v>7.8299999999999995E-2</v>
      </c>
      <c r="U69">
        <v>7.5399999999999995E-2</v>
      </c>
      <c r="V69">
        <v>7.2400000000000006E-2</v>
      </c>
      <c r="W69">
        <v>6.9400000000000003E-2</v>
      </c>
      <c r="X69">
        <v>6.6400000000000001E-2</v>
      </c>
      <c r="Y69">
        <v>6.3500000000000001E-2</v>
      </c>
      <c r="Z69">
        <v>6.0699999999999997E-2</v>
      </c>
      <c r="AA69">
        <v>5.79E-2</v>
      </c>
      <c r="AB69">
        <v>5.5399999999999998E-2</v>
      </c>
      <c r="AC69">
        <v>5.2900000000000003E-2</v>
      </c>
      <c r="AD69">
        <v>5.0599999999999999E-2</v>
      </c>
      <c r="AE69">
        <v>4.8399999999999999E-2</v>
      </c>
      <c r="AF69">
        <v>4.6300000000000001E-2</v>
      </c>
      <c r="AG69">
        <v>4.4200000000000003E-2</v>
      </c>
      <c r="AH69">
        <v>4.2200000000000001E-2</v>
      </c>
      <c r="AI69">
        <v>4.0399999999999998E-2</v>
      </c>
      <c r="AJ69">
        <v>3.8699999999999998E-2</v>
      </c>
      <c r="AK69">
        <v>3.7100000000000001E-2</v>
      </c>
      <c r="AL69">
        <v>3.56E-2</v>
      </c>
      <c r="AM69">
        <v>3.4099999999999998E-2</v>
      </c>
      <c r="AN69">
        <v>3.2800000000000003E-2</v>
      </c>
      <c r="AO69">
        <v>3.1600000000000003E-2</v>
      </c>
      <c r="AP69">
        <v>3.04E-2</v>
      </c>
      <c r="AQ69">
        <v>2.93E-2</v>
      </c>
      <c r="AR69">
        <v>2.8299999999999999E-2</v>
      </c>
      <c r="AS69">
        <v>2.7400000000000001E-2</v>
      </c>
      <c r="AT69">
        <v>2.6499999999999999E-2</v>
      </c>
      <c r="AU69">
        <v>2.5600000000000001E-2</v>
      </c>
      <c r="AV69">
        <v>2.4899999999999999E-2</v>
      </c>
      <c r="AW69">
        <v>2.4199999999999999E-2</v>
      </c>
      <c r="AX69">
        <v>2.3699999999999999E-2</v>
      </c>
      <c r="AY69">
        <v>2.3199999999999998E-2</v>
      </c>
      <c r="AZ69">
        <v>2.2599999999999999E-2</v>
      </c>
      <c r="BA69">
        <v>2.1999999999999999E-2</v>
      </c>
      <c r="BB69">
        <v>2.1399999999999999E-2</v>
      </c>
      <c r="BC69">
        <v>2.0799999999999999E-2</v>
      </c>
      <c r="BD69">
        <v>2.0299999999999999E-2</v>
      </c>
      <c r="BE69">
        <v>1.9699999999999999E-2</v>
      </c>
      <c r="BF69">
        <v>1.9300000000000001E-2</v>
      </c>
      <c r="BG69">
        <v>1.8800000000000001E-2</v>
      </c>
      <c r="BH69">
        <v>1.84E-2</v>
      </c>
      <c r="BI69">
        <v>1.77E-2</v>
      </c>
      <c r="BJ69">
        <v>1.72E-2</v>
      </c>
      <c r="BK69">
        <v>1.67E-2</v>
      </c>
      <c r="BL69">
        <v>1.6199999999999999E-2</v>
      </c>
      <c r="BM69">
        <v>1.5800000000000002E-2</v>
      </c>
      <c r="BN69">
        <v>1.5299999999999999E-2</v>
      </c>
      <c r="BO69">
        <v>1.49E-2</v>
      </c>
      <c r="BP69">
        <v>1.4500000000000001E-2</v>
      </c>
      <c r="BQ69">
        <v>1.41E-2</v>
      </c>
      <c r="BR69">
        <v>1.38E-2</v>
      </c>
      <c r="BS69">
        <v>1.35E-2</v>
      </c>
      <c r="BT69">
        <v>1.3100000000000001E-2</v>
      </c>
      <c r="BU69">
        <v>1.2800000000000001E-2</v>
      </c>
      <c r="BV69">
        <v>1.24E-2</v>
      </c>
      <c r="BW69">
        <v>1.2E-2</v>
      </c>
      <c r="BX69">
        <v>1.1599999999999999E-2</v>
      </c>
      <c r="BY69">
        <v>1.1299999999999999E-2</v>
      </c>
      <c r="BZ69">
        <v>1.09E-2</v>
      </c>
      <c r="CA69">
        <v>1.0500000000000001E-2</v>
      </c>
      <c r="CB69">
        <v>1.01E-2</v>
      </c>
      <c r="CC69">
        <v>9.7000000000000003E-3</v>
      </c>
      <c r="CD69">
        <v>9.2999999999999992E-3</v>
      </c>
    </row>
    <row r="70" spans="1:82">
      <c r="A70">
        <v>20130923</v>
      </c>
      <c r="B70" s="1">
        <v>0.92879629629629623</v>
      </c>
      <c r="C70">
        <v>69.443799999999996</v>
      </c>
      <c r="D70">
        <v>-115.5562</v>
      </c>
      <c r="E70">
        <v>2.7936000000000001</v>
      </c>
      <c r="F70">
        <v>26.672899999999998</v>
      </c>
      <c r="G70">
        <v>-9999</v>
      </c>
      <c r="H70">
        <v>-9999</v>
      </c>
      <c r="I70">
        <v>-9999</v>
      </c>
      <c r="J70">
        <v>0.10100000000000001</v>
      </c>
      <c r="K70">
        <v>9.8199999999999996E-2</v>
      </c>
      <c r="L70">
        <v>9.5299999999999996E-2</v>
      </c>
      <c r="M70">
        <v>9.2799999999999994E-2</v>
      </c>
      <c r="N70">
        <v>9.01E-2</v>
      </c>
      <c r="O70">
        <v>8.7599999999999997E-2</v>
      </c>
      <c r="P70">
        <v>8.4699999999999998E-2</v>
      </c>
      <c r="Q70">
        <v>8.1799999999999998E-2</v>
      </c>
      <c r="R70">
        <v>7.9000000000000001E-2</v>
      </c>
      <c r="S70">
        <v>7.6399999999999996E-2</v>
      </c>
      <c r="T70">
        <v>7.3999999999999996E-2</v>
      </c>
      <c r="U70">
        <v>7.1599999999999997E-2</v>
      </c>
      <c r="V70">
        <v>6.93E-2</v>
      </c>
      <c r="W70">
        <v>6.6900000000000001E-2</v>
      </c>
      <c r="X70">
        <v>6.4500000000000002E-2</v>
      </c>
      <c r="Y70">
        <v>6.2100000000000002E-2</v>
      </c>
      <c r="Z70">
        <v>5.9900000000000002E-2</v>
      </c>
      <c r="AA70">
        <v>5.7799999999999997E-2</v>
      </c>
      <c r="AB70">
        <v>5.5899999999999998E-2</v>
      </c>
      <c r="AC70">
        <v>5.4199999999999998E-2</v>
      </c>
      <c r="AD70">
        <v>5.2400000000000002E-2</v>
      </c>
      <c r="AE70">
        <v>5.0500000000000003E-2</v>
      </c>
      <c r="AF70">
        <v>4.87E-2</v>
      </c>
      <c r="AG70">
        <v>4.6800000000000001E-2</v>
      </c>
      <c r="AH70">
        <v>4.4999999999999998E-2</v>
      </c>
      <c r="AI70">
        <v>4.3200000000000002E-2</v>
      </c>
      <c r="AJ70">
        <v>4.1700000000000001E-2</v>
      </c>
      <c r="AK70">
        <v>4.02E-2</v>
      </c>
      <c r="AL70">
        <v>3.8600000000000002E-2</v>
      </c>
      <c r="AM70">
        <v>3.7199999999999997E-2</v>
      </c>
      <c r="AN70">
        <v>3.5799999999999998E-2</v>
      </c>
      <c r="AO70">
        <v>3.4500000000000003E-2</v>
      </c>
      <c r="AP70">
        <v>3.32E-2</v>
      </c>
      <c r="AQ70">
        <v>3.2000000000000001E-2</v>
      </c>
      <c r="AR70">
        <v>3.09E-2</v>
      </c>
      <c r="AS70">
        <v>2.9899999999999999E-2</v>
      </c>
      <c r="AT70">
        <v>2.8899999999999999E-2</v>
      </c>
      <c r="AU70">
        <v>2.7900000000000001E-2</v>
      </c>
      <c r="AV70">
        <v>2.69E-2</v>
      </c>
      <c r="AW70">
        <v>2.5999999999999999E-2</v>
      </c>
      <c r="AX70">
        <v>2.53E-2</v>
      </c>
      <c r="AY70">
        <v>2.46E-2</v>
      </c>
      <c r="AZ70">
        <v>2.3800000000000002E-2</v>
      </c>
      <c r="BA70">
        <v>2.3099999999999999E-2</v>
      </c>
      <c r="BB70">
        <v>2.23E-2</v>
      </c>
      <c r="BC70">
        <v>2.1600000000000001E-2</v>
      </c>
      <c r="BD70">
        <v>2.0799999999999999E-2</v>
      </c>
      <c r="BE70">
        <v>2.01E-2</v>
      </c>
      <c r="BF70">
        <v>1.95E-2</v>
      </c>
      <c r="BG70">
        <v>1.89E-2</v>
      </c>
      <c r="BH70">
        <v>1.83E-2</v>
      </c>
      <c r="BI70">
        <v>1.7600000000000001E-2</v>
      </c>
      <c r="BJ70">
        <v>1.7000000000000001E-2</v>
      </c>
      <c r="BK70">
        <v>1.6400000000000001E-2</v>
      </c>
      <c r="BL70">
        <v>1.5900000000000001E-2</v>
      </c>
      <c r="BM70">
        <v>1.54E-2</v>
      </c>
      <c r="BN70">
        <v>1.49E-2</v>
      </c>
      <c r="BO70">
        <v>1.4500000000000001E-2</v>
      </c>
      <c r="BP70">
        <v>1.41E-2</v>
      </c>
      <c r="BQ70">
        <v>1.37E-2</v>
      </c>
      <c r="BR70">
        <v>1.3299999999999999E-2</v>
      </c>
      <c r="BS70">
        <v>1.3100000000000001E-2</v>
      </c>
      <c r="BT70">
        <v>1.2699999999999999E-2</v>
      </c>
      <c r="BU70">
        <v>1.24E-2</v>
      </c>
      <c r="BV70">
        <v>1.21E-2</v>
      </c>
      <c r="BW70">
        <v>1.18E-2</v>
      </c>
      <c r="BX70">
        <v>1.15E-2</v>
      </c>
      <c r="BY70">
        <v>1.12E-2</v>
      </c>
      <c r="BZ70">
        <v>1.09E-2</v>
      </c>
      <c r="CA70">
        <v>1.06E-2</v>
      </c>
      <c r="CB70">
        <v>1.03E-2</v>
      </c>
      <c r="CC70">
        <v>9.9000000000000008E-3</v>
      </c>
      <c r="CD70">
        <v>9.5999999999999992E-3</v>
      </c>
    </row>
    <row r="71" spans="1:82">
      <c r="A71">
        <v>20130923</v>
      </c>
      <c r="B71" s="1">
        <v>0.9631481481481482</v>
      </c>
      <c r="C71">
        <v>69.559600000000003</v>
      </c>
      <c r="D71">
        <v>-115.4404</v>
      </c>
      <c r="E71">
        <v>0.93799999999999994</v>
      </c>
      <c r="F71">
        <v>29.097200000000001</v>
      </c>
      <c r="G71">
        <v>-9999</v>
      </c>
      <c r="H71">
        <v>-9999</v>
      </c>
      <c r="I71">
        <v>-9999</v>
      </c>
      <c r="J71">
        <v>0.1089</v>
      </c>
      <c r="K71">
        <v>0.1036</v>
      </c>
      <c r="L71">
        <v>9.9299999999999999E-2</v>
      </c>
      <c r="M71">
        <v>9.6600000000000005E-2</v>
      </c>
      <c r="N71">
        <v>9.3799999999999994E-2</v>
      </c>
      <c r="O71">
        <v>8.9899999999999994E-2</v>
      </c>
      <c r="P71">
        <v>8.5900000000000004E-2</v>
      </c>
      <c r="Q71">
        <v>8.2100000000000006E-2</v>
      </c>
      <c r="R71">
        <v>7.8399999999999997E-2</v>
      </c>
      <c r="S71">
        <v>7.5200000000000003E-2</v>
      </c>
      <c r="T71">
        <v>7.2300000000000003E-2</v>
      </c>
      <c r="U71">
        <v>6.9599999999999995E-2</v>
      </c>
      <c r="V71">
        <v>6.7000000000000004E-2</v>
      </c>
      <c r="W71">
        <v>6.4500000000000002E-2</v>
      </c>
      <c r="X71">
        <v>6.2199999999999998E-2</v>
      </c>
      <c r="Y71">
        <v>5.9799999999999999E-2</v>
      </c>
      <c r="Z71">
        <v>5.7200000000000001E-2</v>
      </c>
      <c r="AA71">
        <v>5.4600000000000003E-2</v>
      </c>
      <c r="AB71">
        <v>5.2400000000000002E-2</v>
      </c>
      <c r="AC71">
        <v>5.0599999999999999E-2</v>
      </c>
      <c r="AD71">
        <v>4.8899999999999999E-2</v>
      </c>
      <c r="AE71">
        <v>4.6899999999999997E-2</v>
      </c>
      <c r="AF71">
        <v>4.4999999999999998E-2</v>
      </c>
      <c r="AG71">
        <v>4.3200000000000002E-2</v>
      </c>
      <c r="AH71">
        <v>4.1500000000000002E-2</v>
      </c>
      <c r="AI71">
        <v>3.9899999999999998E-2</v>
      </c>
      <c r="AJ71">
        <v>3.8800000000000001E-2</v>
      </c>
      <c r="AK71">
        <v>3.7600000000000001E-2</v>
      </c>
      <c r="AL71">
        <v>3.6400000000000002E-2</v>
      </c>
      <c r="AM71">
        <v>3.5200000000000002E-2</v>
      </c>
      <c r="AN71">
        <v>3.4099999999999998E-2</v>
      </c>
      <c r="AO71">
        <v>3.3099999999999997E-2</v>
      </c>
      <c r="AP71">
        <v>3.2000000000000001E-2</v>
      </c>
      <c r="AQ71">
        <v>3.1E-2</v>
      </c>
      <c r="AR71">
        <v>0.03</v>
      </c>
      <c r="AS71">
        <v>2.9100000000000001E-2</v>
      </c>
      <c r="AT71">
        <v>2.8299999999999999E-2</v>
      </c>
      <c r="AU71">
        <v>2.7400000000000001E-2</v>
      </c>
      <c r="AV71">
        <v>2.6700000000000002E-2</v>
      </c>
      <c r="AW71">
        <v>2.5999999999999999E-2</v>
      </c>
      <c r="AX71">
        <v>2.5399999999999999E-2</v>
      </c>
      <c r="AY71">
        <v>2.47E-2</v>
      </c>
      <c r="AZ71">
        <v>2.41E-2</v>
      </c>
      <c r="BA71">
        <v>2.3300000000000001E-2</v>
      </c>
      <c r="BB71">
        <v>2.2499999999999999E-2</v>
      </c>
      <c r="BC71">
        <v>2.1700000000000001E-2</v>
      </c>
      <c r="BD71">
        <v>2.1000000000000001E-2</v>
      </c>
      <c r="BE71">
        <v>2.0199999999999999E-2</v>
      </c>
      <c r="BF71">
        <v>1.9599999999999999E-2</v>
      </c>
      <c r="BG71">
        <v>1.89E-2</v>
      </c>
      <c r="BH71">
        <v>1.83E-2</v>
      </c>
      <c r="BI71">
        <v>1.77E-2</v>
      </c>
      <c r="BJ71">
        <v>1.7100000000000001E-2</v>
      </c>
      <c r="BK71">
        <v>1.6500000000000001E-2</v>
      </c>
      <c r="BL71">
        <v>1.6E-2</v>
      </c>
      <c r="BM71">
        <v>1.55E-2</v>
      </c>
      <c r="BN71">
        <v>1.4999999999999999E-2</v>
      </c>
      <c r="BO71">
        <v>1.4500000000000001E-2</v>
      </c>
      <c r="BP71">
        <v>1.4E-2</v>
      </c>
      <c r="BQ71">
        <v>1.35E-2</v>
      </c>
      <c r="BR71">
        <v>1.3100000000000001E-2</v>
      </c>
      <c r="BS71">
        <v>1.26E-2</v>
      </c>
      <c r="BT71">
        <v>1.2200000000000001E-2</v>
      </c>
      <c r="BU71">
        <v>1.18E-2</v>
      </c>
      <c r="BV71">
        <v>1.14E-2</v>
      </c>
      <c r="BW71">
        <v>1.0999999999999999E-2</v>
      </c>
      <c r="BX71">
        <v>1.0699999999999999E-2</v>
      </c>
      <c r="BY71">
        <v>1.04E-2</v>
      </c>
      <c r="BZ71">
        <v>1.01E-2</v>
      </c>
      <c r="CA71">
        <v>9.7999999999999997E-3</v>
      </c>
      <c r="CB71">
        <v>9.4999999999999998E-3</v>
      </c>
      <c r="CC71">
        <v>9.1000000000000004E-3</v>
      </c>
      <c r="CD71">
        <v>8.8000000000000005E-3</v>
      </c>
    </row>
    <row r="72" spans="1:82">
      <c r="A72">
        <v>20130923</v>
      </c>
      <c r="B72" s="1">
        <v>0.99813657407407408</v>
      </c>
      <c r="C72">
        <v>69.690899999999999</v>
      </c>
      <c r="D72">
        <v>-115.3091</v>
      </c>
      <c r="E72">
        <v>7.0000000000000001E-3</v>
      </c>
      <c r="F72">
        <v>30.569600000000001</v>
      </c>
      <c r="G72">
        <v>-9999</v>
      </c>
      <c r="H72">
        <v>-9999</v>
      </c>
      <c r="I72">
        <v>-9999</v>
      </c>
      <c r="J72">
        <v>0.1173</v>
      </c>
      <c r="K72">
        <v>0.11559999999999999</v>
      </c>
      <c r="L72">
        <v>0.1135</v>
      </c>
      <c r="M72">
        <v>0.1104</v>
      </c>
      <c r="N72">
        <v>0.1074</v>
      </c>
      <c r="O72">
        <v>0.1036</v>
      </c>
      <c r="P72">
        <v>9.98E-2</v>
      </c>
      <c r="Q72">
        <v>9.5500000000000002E-2</v>
      </c>
      <c r="R72">
        <v>9.1200000000000003E-2</v>
      </c>
      <c r="S72">
        <v>8.7099999999999997E-2</v>
      </c>
      <c r="T72">
        <v>8.3000000000000004E-2</v>
      </c>
      <c r="U72">
        <v>7.8899999999999998E-2</v>
      </c>
      <c r="V72">
        <v>7.4999999999999997E-2</v>
      </c>
      <c r="W72">
        <v>7.1099999999999997E-2</v>
      </c>
      <c r="X72">
        <v>6.7599999999999993E-2</v>
      </c>
      <c r="Y72">
        <v>6.4000000000000001E-2</v>
      </c>
      <c r="Z72">
        <v>6.0699999999999997E-2</v>
      </c>
      <c r="AA72">
        <v>5.7599999999999998E-2</v>
      </c>
      <c r="AB72">
        <v>5.4699999999999999E-2</v>
      </c>
      <c r="AC72">
        <v>5.21E-2</v>
      </c>
      <c r="AD72">
        <v>4.9500000000000002E-2</v>
      </c>
      <c r="AE72">
        <v>4.7100000000000003E-2</v>
      </c>
      <c r="AF72">
        <v>4.4699999999999997E-2</v>
      </c>
      <c r="AG72">
        <v>4.2500000000000003E-2</v>
      </c>
      <c r="AH72">
        <v>4.0300000000000002E-2</v>
      </c>
      <c r="AI72">
        <v>3.8300000000000001E-2</v>
      </c>
      <c r="AJ72">
        <v>3.6600000000000001E-2</v>
      </c>
      <c r="AK72">
        <v>3.5000000000000003E-2</v>
      </c>
      <c r="AL72">
        <v>3.3500000000000002E-2</v>
      </c>
      <c r="AM72">
        <v>3.2199999999999999E-2</v>
      </c>
      <c r="AN72">
        <v>3.1E-2</v>
      </c>
      <c r="AO72">
        <v>3.0099999999999998E-2</v>
      </c>
      <c r="AP72">
        <v>2.9100000000000001E-2</v>
      </c>
      <c r="AQ72">
        <v>2.8299999999999999E-2</v>
      </c>
      <c r="AR72">
        <v>2.75E-2</v>
      </c>
      <c r="AS72">
        <v>2.6800000000000001E-2</v>
      </c>
      <c r="AT72">
        <v>2.5999999999999999E-2</v>
      </c>
      <c r="AU72">
        <v>2.53E-2</v>
      </c>
      <c r="AV72">
        <v>2.4899999999999999E-2</v>
      </c>
      <c r="AW72">
        <v>2.4500000000000001E-2</v>
      </c>
      <c r="AX72">
        <v>2.4199999999999999E-2</v>
      </c>
      <c r="AY72">
        <v>2.3900000000000001E-2</v>
      </c>
      <c r="AZ72">
        <v>2.35E-2</v>
      </c>
      <c r="BA72">
        <v>2.3199999999999998E-2</v>
      </c>
      <c r="BB72">
        <v>2.29E-2</v>
      </c>
      <c r="BC72">
        <v>2.2599999999999999E-2</v>
      </c>
      <c r="BD72">
        <v>2.23E-2</v>
      </c>
      <c r="BE72">
        <v>2.1899999999999999E-2</v>
      </c>
      <c r="BF72">
        <v>2.1499999999999998E-2</v>
      </c>
      <c r="BG72">
        <v>2.1000000000000001E-2</v>
      </c>
      <c r="BH72">
        <v>2.0500000000000001E-2</v>
      </c>
      <c r="BI72">
        <v>2.01E-2</v>
      </c>
      <c r="BJ72">
        <v>1.95E-2</v>
      </c>
      <c r="BK72">
        <v>1.89E-2</v>
      </c>
      <c r="BL72">
        <v>1.83E-2</v>
      </c>
      <c r="BM72">
        <v>1.77E-2</v>
      </c>
      <c r="BN72">
        <v>1.7100000000000001E-2</v>
      </c>
      <c r="BO72">
        <v>1.66E-2</v>
      </c>
      <c r="BP72">
        <v>1.61E-2</v>
      </c>
      <c r="BQ72">
        <v>1.55E-2</v>
      </c>
      <c r="BR72">
        <v>1.4999999999999999E-2</v>
      </c>
      <c r="BS72">
        <v>1.44E-2</v>
      </c>
      <c r="BT72">
        <v>1.3899999999999999E-2</v>
      </c>
      <c r="BU72">
        <v>1.34E-2</v>
      </c>
      <c r="BV72">
        <v>1.2999999999999999E-2</v>
      </c>
      <c r="BW72">
        <v>1.26E-2</v>
      </c>
      <c r="BX72">
        <v>1.21E-2</v>
      </c>
      <c r="BY72">
        <v>1.17E-2</v>
      </c>
      <c r="BZ72">
        <v>1.12E-2</v>
      </c>
      <c r="CA72">
        <v>1.0699999999999999E-2</v>
      </c>
      <c r="CB72">
        <v>1.0200000000000001E-2</v>
      </c>
      <c r="CC72">
        <v>9.7999999999999997E-3</v>
      </c>
      <c r="CD72">
        <v>9.4000000000000004E-3</v>
      </c>
    </row>
    <row r="73" spans="1:82">
      <c r="A73">
        <v>20130924</v>
      </c>
      <c r="B73" s="1">
        <v>3.290509259259259E-2</v>
      </c>
      <c r="C73">
        <v>68.807599999999994</v>
      </c>
      <c r="D73">
        <v>-115.19240000000001</v>
      </c>
      <c r="E73">
        <v>2.0979000000000001</v>
      </c>
      <c r="F73">
        <v>27.771999999999998</v>
      </c>
      <c r="G73">
        <v>-9999</v>
      </c>
      <c r="H73">
        <v>-9999</v>
      </c>
      <c r="I73">
        <v>-9999</v>
      </c>
      <c r="J73">
        <v>0.12330000000000001</v>
      </c>
      <c r="K73">
        <v>0.1216</v>
      </c>
      <c r="L73">
        <v>0.1191</v>
      </c>
      <c r="M73">
        <v>0.1153</v>
      </c>
      <c r="N73">
        <v>0.1115</v>
      </c>
      <c r="O73">
        <v>0.1075</v>
      </c>
      <c r="P73">
        <v>0.1033</v>
      </c>
      <c r="Q73">
        <v>9.9000000000000005E-2</v>
      </c>
      <c r="R73">
        <v>9.4899999999999998E-2</v>
      </c>
      <c r="S73">
        <v>9.06E-2</v>
      </c>
      <c r="T73">
        <v>8.6300000000000002E-2</v>
      </c>
      <c r="U73">
        <v>8.2000000000000003E-2</v>
      </c>
      <c r="V73">
        <v>7.8100000000000003E-2</v>
      </c>
      <c r="W73">
        <v>7.4200000000000002E-2</v>
      </c>
      <c r="X73">
        <v>7.0400000000000004E-2</v>
      </c>
      <c r="Y73">
        <v>6.6600000000000006E-2</v>
      </c>
      <c r="Z73">
        <v>6.2899999999999998E-2</v>
      </c>
      <c r="AA73">
        <v>5.9299999999999999E-2</v>
      </c>
      <c r="AB73">
        <v>5.6300000000000003E-2</v>
      </c>
      <c r="AC73">
        <v>5.3699999999999998E-2</v>
      </c>
      <c r="AD73">
        <v>5.11E-2</v>
      </c>
      <c r="AE73">
        <v>4.8800000000000003E-2</v>
      </c>
      <c r="AF73">
        <v>4.65E-2</v>
      </c>
      <c r="AG73">
        <v>4.4200000000000003E-2</v>
      </c>
      <c r="AH73">
        <v>4.19E-2</v>
      </c>
      <c r="AI73">
        <v>3.9699999999999999E-2</v>
      </c>
      <c r="AJ73">
        <v>3.8100000000000002E-2</v>
      </c>
      <c r="AK73">
        <v>3.6400000000000002E-2</v>
      </c>
      <c r="AL73">
        <v>3.5000000000000003E-2</v>
      </c>
      <c r="AM73">
        <v>3.3700000000000001E-2</v>
      </c>
      <c r="AN73">
        <v>3.2500000000000001E-2</v>
      </c>
      <c r="AO73">
        <v>3.1399999999999997E-2</v>
      </c>
      <c r="AP73">
        <v>3.0300000000000001E-2</v>
      </c>
      <c r="AQ73">
        <v>2.9399999999999999E-2</v>
      </c>
      <c r="AR73">
        <v>2.86E-2</v>
      </c>
      <c r="AS73">
        <v>2.7799999999999998E-2</v>
      </c>
      <c r="AT73">
        <v>2.7099999999999999E-2</v>
      </c>
      <c r="AU73">
        <v>2.64E-2</v>
      </c>
      <c r="AV73">
        <v>2.58E-2</v>
      </c>
      <c r="AW73">
        <v>2.53E-2</v>
      </c>
      <c r="AX73">
        <v>2.4899999999999999E-2</v>
      </c>
      <c r="AY73">
        <v>2.47E-2</v>
      </c>
      <c r="AZ73">
        <v>2.4400000000000002E-2</v>
      </c>
      <c r="BA73">
        <v>2.41E-2</v>
      </c>
      <c r="BB73">
        <v>2.3800000000000002E-2</v>
      </c>
      <c r="BC73">
        <v>2.3400000000000001E-2</v>
      </c>
      <c r="BD73">
        <v>2.3E-2</v>
      </c>
      <c r="BE73">
        <v>2.2599999999999999E-2</v>
      </c>
      <c r="BF73">
        <v>2.2100000000000002E-2</v>
      </c>
      <c r="BG73">
        <v>2.1700000000000001E-2</v>
      </c>
      <c r="BH73">
        <v>2.12E-2</v>
      </c>
      <c r="BI73">
        <v>2.06E-2</v>
      </c>
      <c r="BJ73">
        <v>2.01E-2</v>
      </c>
      <c r="BK73">
        <v>1.9400000000000001E-2</v>
      </c>
      <c r="BL73">
        <v>1.8800000000000001E-2</v>
      </c>
      <c r="BM73">
        <v>1.8100000000000002E-2</v>
      </c>
      <c r="BN73">
        <v>1.7600000000000001E-2</v>
      </c>
      <c r="BO73">
        <v>1.7000000000000001E-2</v>
      </c>
      <c r="BP73">
        <v>1.6500000000000001E-2</v>
      </c>
      <c r="BQ73">
        <v>1.6E-2</v>
      </c>
      <c r="BR73">
        <v>1.55E-2</v>
      </c>
      <c r="BS73">
        <v>1.5100000000000001E-2</v>
      </c>
      <c r="BT73">
        <v>1.46E-2</v>
      </c>
      <c r="BU73">
        <v>1.4200000000000001E-2</v>
      </c>
      <c r="BV73">
        <v>1.37E-2</v>
      </c>
      <c r="BW73">
        <v>1.3299999999999999E-2</v>
      </c>
      <c r="BX73">
        <v>1.2800000000000001E-2</v>
      </c>
      <c r="BY73">
        <v>1.24E-2</v>
      </c>
      <c r="BZ73">
        <v>1.1900000000000001E-2</v>
      </c>
      <c r="CA73">
        <v>1.14E-2</v>
      </c>
      <c r="CB73">
        <v>1.09E-2</v>
      </c>
      <c r="CC73">
        <v>1.0500000000000001E-2</v>
      </c>
      <c r="CD73">
        <v>0.01</v>
      </c>
    </row>
    <row r="74" spans="1:82">
      <c r="A74">
        <v>20130924</v>
      </c>
      <c r="B74" s="1">
        <v>6.7650462962962968E-2</v>
      </c>
      <c r="C74">
        <v>68.919300000000007</v>
      </c>
      <c r="D74">
        <v>-115.08069999999999</v>
      </c>
      <c r="E74">
        <v>2.4521999999999999</v>
      </c>
      <c r="F74">
        <v>27.351600000000001</v>
      </c>
      <c r="G74">
        <v>-9999</v>
      </c>
      <c r="H74">
        <v>-9999</v>
      </c>
      <c r="I74">
        <v>-9999</v>
      </c>
      <c r="J74">
        <v>9.35E-2</v>
      </c>
      <c r="K74">
        <v>9.2399999999999996E-2</v>
      </c>
      <c r="L74">
        <v>9.1200000000000003E-2</v>
      </c>
      <c r="M74">
        <v>9.01E-2</v>
      </c>
      <c r="N74">
        <v>8.8700000000000001E-2</v>
      </c>
      <c r="O74">
        <v>8.6599999999999996E-2</v>
      </c>
      <c r="P74">
        <v>8.4199999999999997E-2</v>
      </c>
      <c r="Q74">
        <v>8.1699999999999995E-2</v>
      </c>
      <c r="R74">
        <v>7.9399999999999998E-2</v>
      </c>
      <c r="S74">
        <v>7.7600000000000002E-2</v>
      </c>
      <c r="T74">
        <v>7.6100000000000001E-2</v>
      </c>
      <c r="U74">
        <v>7.4499999999999997E-2</v>
      </c>
      <c r="V74">
        <v>7.2700000000000001E-2</v>
      </c>
      <c r="W74">
        <v>7.0900000000000005E-2</v>
      </c>
      <c r="X74">
        <v>6.9000000000000006E-2</v>
      </c>
      <c r="Y74">
        <v>6.7000000000000004E-2</v>
      </c>
      <c r="Z74">
        <v>6.5299999999999997E-2</v>
      </c>
      <c r="AA74">
        <v>6.3600000000000004E-2</v>
      </c>
      <c r="AB74">
        <v>6.1899999999999997E-2</v>
      </c>
      <c r="AC74">
        <v>6.0100000000000001E-2</v>
      </c>
      <c r="AD74">
        <v>5.8200000000000002E-2</v>
      </c>
      <c r="AE74">
        <v>5.62E-2</v>
      </c>
      <c r="AF74">
        <v>5.4300000000000001E-2</v>
      </c>
      <c r="AG74">
        <v>5.2200000000000003E-2</v>
      </c>
      <c r="AH74">
        <v>4.99E-2</v>
      </c>
      <c r="AI74">
        <v>4.7800000000000002E-2</v>
      </c>
      <c r="AJ74">
        <v>4.5900000000000003E-2</v>
      </c>
      <c r="AK74">
        <v>4.41E-2</v>
      </c>
      <c r="AL74">
        <v>4.24E-2</v>
      </c>
      <c r="AM74">
        <v>4.07E-2</v>
      </c>
      <c r="AN74">
        <v>3.9100000000000003E-2</v>
      </c>
      <c r="AO74">
        <v>3.7400000000000003E-2</v>
      </c>
      <c r="AP74">
        <v>3.5799999999999998E-2</v>
      </c>
      <c r="AQ74">
        <v>3.4299999999999997E-2</v>
      </c>
      <c r="AR74">
        <v>3.2899999999999999E-2</v>
      </c>
      <c r="AS74">
        <v>3.1600000000000003E-2</v>
      </c>
      <c r="AT74">
        <v>3.0300000000000001E-2</v>
      </c>
      <c r="AU74">
        <v>2.9000000000000001E-2</v>
      </c>
      <c r="AV74">
        <v>2.7799999999999998E-2</v>
      </c>
      <c r="AW74">
        <v>2.6700000000000002E-2</v>
      </c>
      <c r="AX74">
        <v>2.5899999999999999E-2</v>
      </c>
      <c r="AY74">
        <v>2.5000000000000001E-2</v>
      </c>
      <c r="AZ74">
        <v>2.41E-2</v>
      </c>
      <c r="BA74">
        <v>2.3300000000000001E-2</v>
      </c>
      <c r="BB74">
        <v>2.24E-2</v>
      </c>
      <c r="BC74">
        <v>2.1600000000000001E-2</v>
      </c>
      <c r="BD74">
        <v>2.0899999999999998E-2</v>
      </c>
      <c r="BE74">
        <v>2.01E-2</v>
      </c>
      <c r="BF74">
        <v>1.95E-2</v>
      </c>
      <c r="BG74">
        <v>1.9E-2</v>
      </c>
      <c r="BH74">
        <v>1.84E-2</v>
      </c>
      <c r="BI74">
        <v>1.78E-2</v>
      </c>
      <c r="BJ74">
        <v>1.72E-2</v>
      </c>
      <c r="BK74">
        <v>1.67E-2</v>
      </c>
      <c r="BL74">
        <v>1.6199999999999999E-2</v>
      </c>
      <c r="BM74">
        <v>1.5699999999999999E-2</v>
      </c>
      <c r="BN74">
        <v>1.54E-2</v>
      </c>
      <c r="BO74">
        <v>1.4999999999999999E-2</v>
      </c>
      <c r="BP74">
        <v>1.4800000000000001E-2</v>
      </c>
      <c r="BQ74">
        <v>1.4500000000000001E-2</v>
      </c>
      <c r="BR74">
        <v>1.4200000000000001E-2</v>
      </c>
      <c r="BS74">
        <v>1.4E-2</v>
      </c>
      <c r="BT74">
        <v>1.37E-2</v>
      </c>
      <c r="BU74">
        <v>1.3599999999999999E-2</v>
      </c>
      <c r="BV74">
        <v>1.34E-2</v>
      </c>
      <c r="BW74">
        <v>1.32E-2</v>
      </c>
      <c r="BX74">
        <v>1.2999999999999999E-2</v>
      </c>
      <c r="BY74">
        <v>1.2800000000000001E-2</v>
      </c>
      <c r="BZ74">
        <v>1.2500000000000001E-2</v>
      </c>
      <c r="CA74">
        <v>1.23E-2</v>
      </c>
      <c r="CB74">
        <v>1.1900000000000001E-2</v>
      </c>
      <c r="CC74">
        <v>1.1599999999999999E-2</v>
      </c>
      <c r="CD74">
        <v>1.1299999999999999E-2</v>
      </c>
    </row>
    <row r="75" spans="1:82">
      <c r="A75">
        <v>20130924</v>
      </c>
      <c r="B75" s="1">
        <v>0.10237268518518518</v>
      </c>
      <c r="C75">
        <v>68.440799999999996</v>
      </c>
      <c r="D75">
        <v>-114.5592</v>
      </c>
      <c r="E75">
        <v>2.2637</v>
      </c>
      <c r="F75">
        <v>27.623799999999999</v>
      </c>
      <c r="G75">
        <v>-9999</v>
      </c>
      <c r="H75">
        <v>-9999</v>
      </c>
      <c r="I75">
        <v>-9999</v>
      </c>
      <c r="J75">
        <v>0.1057</v>
      </c>
      <c r="K75">
        <v>0.1042</v>
      </c>
      <c r="L75">
        <v>0.1024</v>
      </c>
      <c r="M75">
        <v>0.10009999999999999</v>
      </c>
      <c r="N75">
        <v>9.7699999999999995E-2</v>
      </c>
      <c r="O75">
        <v>9.4899999999999998E-2</v>
      </c>
      <c r="P75">
        <v>9.1999999999999998E-2</v>
      </c>
      <c r="Q75">
        <v>8.8900000000000007E-2</v>
      </c>
      <c r="R75">
        <v>8.5999999999999993E-2</v>
      </c>
      <c r="S75">
        <v>8.2900000000000001E-2</v>
      </c>
      <c r="T75">
        <v>7.9699999999999993E-2</v>
      </c>
      <c r="U75">
        <v>7.6499999999999999E-2</v>
      </c>
      <c r="V75">
        <v>7.3300000000000004E-2</v>
      </c>
      <c r="W75">
        <v>7.0199999999999999E-2</v>
      </c>
      <c r="X75">
        <v>6.7199999999999996E-2</v>
      </c>
      <c r="Y75">
        <v>6.4199999999999993E-2</v>
      </c>
      <c r="Z75">
        <v>6.1400000000000003E-2</v>
      </c>
      <c r="AA75">
        <v>5.8700000000000002E-2</v>
      </c>
      <c r="AB75">
        <v>5.62E-2</v>
      </c>
      <c r="AC75">
        <v>5.3800000000000001E-2</v>
      </c>
      <c r="AD75">
        <v>5.1400000000000001E-2</v>
      </c>
      <c r="AE75">
        <v>4.9200000000000001E-2</v>
      </c>
      <c r="AF75">
        <v>4.7E-2</v>
      </c>
      <c r="AG75">
        <v>4.4900000000000002E-2</v>
      </c>
      <c r="AH75">
        <v>4.2900000000000001E-2</v>
      </c>
      <c r="AI75">
        <v>4.1000000000000002E-2</v>
      </c>
      <c r="AJ75">
        <v>3.9300000000000002E-2</v>
      </c>
      <c r="AK75">
        <v>3.7600000000000001E-2</v>
      </c>
      <c r="AL75">
        <v>3.61E-2</v>
      </c>
      <c r="AM75">
        <v>3.4700000000000002E-2</v>
      </c>
      <c r="AN75">
        <v>3.3399999999999999E-2</v>
      </c>
      <c r="AO75">
        <v>3.2300000000000002E-2</v>
      </c>
      <c r="AP75">
        <v>3.1099999999999999E-2</v>
      </c>
      <c r="AQ75">
        <v>3.0099999999999998E-2</v>
      </c>
      <c r="AR75">
        <v>2.9100000000000001E-2</v>
      </c>
      <c r="AS75">
        <v>2.8199999999999999E-2</v>
      </c>
      <c r="AT75">
        <v>2.7400000000000001E-2</v>
      </c>
      <c r="AU75">
        <v>2.6599999999999999E-2</v>
      </c>
      <c r="AV75">
        <v>2.58E-2</v>
      </c>
      <c r="AW75">
        <v>2.52E-2</v>
      </c>
      <c r="AX75">
        <v>2.47E-2</v>
      </c>
      <c r="AY75">
        <v>2.4199999999999999E-2</v>
      </c>
      <c r="AZ75">
        <v>2.3699999999999999E-2</v>
      </c>
      <c r="BA75">
        <v>2.3099999999999999E-2</v>
      </c>
      <c r="BB75">
        <v>2.2599999999999999E-2</v>
      </c>
      <c r="BC75">
        <v>2.2100000000000002E-2</v>
      </c>
      <c r="BD75">
        <v>2.1600000000000001E-2</v>
      </c>
      <c r="BE75">
        <v>2.1100000000000001E-2</v>
      </c>
      <c r="BF75">
        <v>2.06E-2</v>
      </c>
      <c r="BG75">
        <v>2.0199999999999999E-2</v>
      </c>
      <c r="BH75">
        <v>1.9699999999999999E-2</v>
      </c>
      <c r="BI75">
        <v>1.9099999999999999E-2</v>
      </c>
      <c r="BJ75">
        <v>1.8599999999999998E-2</v>
      </c>
      <c r="BK75">
        <v>1.7999999999999999E-2</v>
      </c>
      <c r="BL75">
        <v>1.7399999999999999E-2</v>
      </c>
      <c r="BM75">
        <v>1.6899999999999998E-2</v>
      </c>
      <c r="BN75">
        <v>1.6500000000000001E-2</v>
      </c>
      <c r="BO75">
        <v>1.61E-2</v>
      </c>
      <c r="BP75">
        <v>1.5699999999999999E-2</v>
      </c>
      <c r="BQ75">
        <v>1.52E-2</v>
      </c>
      <c r="BR75">
        <v>1.4800000000000001E-2</v>
      </c>
      <c r="BS75">
        <v>1.4500000000000001E-2</v>
      </c>
      <c r="BT75">
        <v>1.4E-2</v>
      </c>
      <c r="BU75">
        <v>1.37E-2</v>
      </c>
      <c r="BV75">
        <v>1.3299999999999999E-2</v>
      </c>
      <c r="BW75">
        <v>1.29E-2</v>
      </c>
      <c r="BX75">
        <v>1.2500000000000001E-2</v>
      </c>
      <c r="BY75">
        <v>1.21E-2</v>
      </c>
      <c r="BZ75">
        <v>1.17E-2</v>
      </c>
      <c r="CA75">
        <v>1.1299999999999999E-2</v>
      </c>
      <c r="CB75">
        <v>1.0800000000000001E-2</v>
      </c>
      <c r="CC75">
        <v>1.0500000000000001E-2</v>
      </c>
      <c r="CD75">
        <v>1.01E-2</v>
      </c>
    </row>
    <row r="76" spans="1:82">
      <c r="A76">
        <v>20130924</v>
      </c>
      <c r="B76" s="1">
        <v>0.13711805555555556</v>
      </c>
      <c r="C76">
        <v>68.567899999999995</v>
      </c>
      <c r="D76">
        <v>-114.43210000000001</v>
      </c>
      <c r="E76">
        <v>2.6507000000000001</v>
      </c>
      <c r="F76">
        <v>27.072800000000001</v>
      </c>
      <c r="G76">
        <v>-9999</v>
      </c>
      <c r="H76">
        <v>-9999</v>
      </c>
      <c r="I76">
        <v>-9999</v>
      </c>
      <c r="J76">
        <v>0.1082</v>
      </c>
      <c r="K76">
        <v>0.10539999999999999</v>
      </c>
      <c r="L76">
        <v>0.10249999999999999</v>
      </c>
      <c r="M76">
        <v>9.98E-2</v>
      </c>
      <c r="N76">
        <v>9.7100000000000006E-2</v>
      </c>
      <c r="O76">
        <v>9.4600000000000004E-2</v>
      </c>
      <c r="P76">
        <v>9.1800000000000007E-2</v>
      </c>
      <c r="Q76">
        <v>8.8700000000000001E-2</v>
      </c>
      <c r="R76">
        <v>8.5800000000000001E-2</v>
      </c>
      <c r="S76">
        <v>8.3000000000000004E-2</v>
      </c>
      <c r="T76">
        <v>8.0199999999999994E-2</v>
      </c>
      <c r="U76">
        <v>7.7399999999999997E-2</v>
      </c>
      <c r="V76">
        <v>7.4499999999999997E-2</v>
      </c>
      <c r="W76">
        <v>7.1599999999999997E-2</v>
      </c>
      <c r="X76">
        <v>6.8699999999999997E-2</v>
      </c>
      <c r="Y76">
        <v>6.5799999999999997E-2</v>
      </c>
      <c r="Z76">
        <v>6.3100000000000003E-2</v>
      </c>
      <c r="AA76">
        <v>6.0400000000000002E-2</v>
      </c>
      <c r="AB76">
        <v>5.8099999999999999E-2</v>
      </c>
      <c r="AC76">
        <v>5.5899999999999998E-2</v>
      </c>
      <c r="AD76">
        <v>5.3800000000000001E-2</v>
      </c>
      <c r="AE76">
        <v>5.1700000000000003E-2</v>
      </c>
      <c r="AF76">
        <v>4.9700000000000001E-2</v>
      </c>
      <c r="AG76">
        <v>4.7699999999999999E-2</v>
      </c>
      <c r="AH76">
        <v>4.5600000000000002E-2</v>
      </c>
      <c r="AI76">
        <v>4.3700000000000003E-2</v>
      </c>
      <c r="AJ76">
        <v>4.2000000000000003E-2</v>
      </c>
      <c r="AK76">
        <v>4.0399999999999998E-2</v>
      </c>
      <c r="AL76">
        <v>3.8899999999999997E-2</v>
      </c>
      <c r="AM76">
        <v>3.7499999999999999E-2</v>
      </c>
      <c r="AN76">
        <v>3.61E-2</v>
      </c>
      <c r="AO76">
        <v>3.4799999999999998E-2</v>
      </c>
      <c r="AP76">
        <v>3.3599999999999998E-2</v>
      </c>
      <c r="AQ76">
        <v>3.2500000000000001E-2</v>
      </c>
      <c r="AR76">
        <v>3.1399999999999997E-2</v>
      </c>
      <c r="AS76">
        <v>3.0499999999999999E-2</v>
      </c>
      <c r="AT76">
        <v>2.9600000000000001E-2</v>
      </c>
      <c r="AU76">
        <v>2.8799999999999999E-2</v>
      </c>
      <c r="AV76">
        <v>2.7900000000000001E-2</v>
      </c>
      <c r="AW76">
        <v>2.7099999999999999E-2</v>
      </c>
      <c r="AX76">
        <v>2.6499999999999999E-2</v>
      </c>
      <c r="AY76">
        <v>2.5899999999999999E-2</v>
      </c>
      <c r="AZ76">
        <v>2.52E-2</v>
      </c>
      <c r="BA76">
        <v>2.4500000000000001E-2</v>
      </c>
      <c r="BB76">
        <v>2.3800000000000002E-2</v>
      </c>
      <c r="BC76">
        <v>2.3099999999999999E-2</v>
      </c>
      <c r="BD76">
        <v>2.24E-2</v>
      </c>
      <c r="BE76">
        <v>2.18E-2</v>
      </c>
      <c r="BF76">
        <v>2.12E-2</v>
      </c>
      <c r="BG76">
        <v>2.06E-2</v>
      </c>
      <c r="BH76">
        <v>2.01E-2</v>
      </c>
      <c r="BI76">
        <v>1.9400000000000001E-2</v>
      </c>
      <c r="BJ76">
        <v>1.89E-2</v>
      </c>
      <c r="BK76">
        <v>1.8200000000000001E-2</v>
      </c>
      <c r="BL76">
        <v>1.77E-2</v>
      </c>
      <c r="BM76">
        <v>1.72E-2</v>
      </c>
      <c r="BN76">
        <v>1.67E-2</v>
      </c>
      <c r="BO76">
        <v>1.6299999999999999E-2</v>
      </c>
      <c r="BP76">
        <v>1.5900000000000001E-2</v>
      </c>
      <c r="BQ76">
        <v>1.55E-2</v>
      </c>
      <c r="BR76">
        <v>1.4999999999999999E-2</v>
      </c>
      <c r="BS76">
        <v>1.47E-2</v>
      </c>
      <c r="BT76">
        <v>1.44E-2</v>
      </c>
      <c r="BU76">
        <v>1.4E-2</v>
      </c>
      <c r="BV76">
        <v>1.37E-2</v>
      </c>
      <c r="BW76">
        <v>1.3299999999999999E-2</v>
      </c>
      <c r="BX76">
        <v>1.2999999999999999E-2</v>
      </c>
      <c r="BY76">
        <v>1.26E-2</v>
      </c>
      <c r="BZ76">
        <v>1.2200000000000001E-2</v>
      </c>
      <c r="CA76">
        <v>1.1900000000000001E-2</v>
      </c>
      <c r="CB76">
        <v>1.15E-2</v>
      </c>
      <c r="CC76">
        <v>1.11E-2</v>
      </c>
      <c r="CD76">
        <v>1.0699999999999999E-2</v>
      </c>
    </row>
    <row r="77" spans="1:82">
      <c r="A77">
        <v>20130924</v>
      </c>
      <c r="B77" s="1">
        <v>0.17184027777777777</v>
      </c>
      <c r="C77">
        <v>68.682500000000005</v>
      </c>
      <c r="D77">
        <v>-114.3175</v>
      </c>
      <c r="E77">
        <v>3.3348</v>
      </c>
      <c r="F77">
        <v>26.4238</v>
      </c>
      <c r="G77">
        <v>-9999</v>
      </c>
      <c r="H77">
        <v>-9999</v>
      </c>
      <c r="I77">
        <v>-9999</v>
      </c>
      <c r="J77">
        <v>0.1148</v>
      </c>
      <c r="K77">
        <v>0.11219999999999999</v>
      </c>
      <c r="L77">
        <v>0.1096</v>
      </c>
      <c r="M77">
        <v>0.107</v>
      </c>
      <c r="N77">
        <v>0.1043</v>
      </c>
      <c r="O77">
        <v>0.1017</v>
      </c>
      <c r="P77">
        <v>9.8699999999999996E-2</v>
      </c>
      <c r="Q77">
        <v>9.5399999999999999E-2</v>
      </c>
      <c r="R77">
        <v>9.2200000000000004E-2</v>
      </c>
      <c r="S77">
        <v>8.9099999999999999E-2</v>
      </c>
      <c r="T77">
        <v>8.5999999999999993E-2</v>
      </c>
      <c r="U77">
        <v>8.2900000000000001E-2</v>
      </c>
      <c r="V77">
        <v>7.9799999999999996E-2</v>
      </c>
      <c r="W77">
        <v>7.6700000000000004E-2</v>
      </c>
      <c r="X77">
        <v>7.3899999999999993E-2</v>
      </c>
      <c r="Y77">
        <v>7.1099999999999997E-2</v>
      </c>
      <c r="Z77">
        <v>6.8400000000000002E-2</v>
      </c>
      <c r="AA77">
        <v>6.5699999999999995E-2</v>
      </c>
      <c r="AB77">
        <v>6.3200000000000006E-2</v>
      </c>
      <c r="AC77">
        <v>6.0900000000000003E-2</v>
      </c>
      <c r="AD77">
        <v>5.8599999999999999E-2</v>
      </c>
      <c r="AE77">
        <v>5.6300000000000003E-2</v>
      </c>
      <c r="AF77">
        <v>5.4100000000000002E-2</v>
      </c>
      <c r="AG77">
        <v>5.1900000000000002E-2</v>
      </c>
      <c r="AH77">
        <v>4.9700000000000001E-2</v>
      </c>
      <c r="AI77">
        <v>4.7600000000000003E-2</v>
      </c>
      <c r="AJ77">
        <v>4.5900000000000003E-2</v>
      </c>
      <c r="AK77">
        <v>4.4200000000000003E-2</v>
      </c>
      <c r="AL77">
        <v>4.2599999999999999E-2</v>
      </c>
      <c r="AM77">
        <v>4.1099999999999998E-2</v>
      </c>
      <c r="AN77">
        <v>3.9699999999999999E-2</v>
      </c>
      <c r="AO77">
        <v>3.8399999999999997E-2</v>
      </c>
      <c r="AP77">
        <v>3.6999999999999998E-2</v>
      </c>
      <c r="AQ77">
        <v>3.5900000000000001E-2</v>
      </c>
      <c r="AR77">
        <v>3.4799999999999998E-2</v>
      </c>
      <c r="AS77">
        <v>3.3700000000000001E-2</v>
      </c>
      <c r="AT77">
        <v>3.2599999999999997E-2</v>
      </c>
      <c r="AU77">
        <v>3.1600000000000003E-2</v>
      </c>
      <c r="AV77">
        <v>3.0700000000000002E-2</v>
      </c>
      <c r="AW77">
        <v>2.9899999999999999E-2</v>
      </c>
      <c r="AX77">
        <v>2.92E-2</v>
      </c>
      <c r="AY77">
        <v>2.86E-2</v>
      </c>
      <c r="AZ77">
        <v>2.7900000000000001E-2</v>
      </c>
      <c r="BA77">
        <v>2.7099999999999999E-2</v>
      </c>
      <c r="BB77">
        <v>2.63E-2</v>
      </c>
      <c r="BC77">
        <v>2.5600000000000001E-2</v>
      </c>
      <c r="BD77">
        <v>2.4899999999999999E-2</v>
      </c>
      <c r="BE77">
        <v>2.4199999999999999E-2</v>
      </c>
      <c r="BF77">
        <v>2.3599999999999999E-2</v>
      </c>
      <c r="BG77">
        <v>2.3E-2</v>
      </c>
      <c r="BH77">
        <v>2.24E-2</v>
      </c>
      <c r="BI77">
        <v>2.1600000000000001E-2</v>
      </c>
      <c r="BJ77">
        <v>2.0899999999999998E-2</v>
      </c>
      <c r="BK77">
        <v>2.0299999999999999E-2</v>
      </c>
      <c r="BL77">
        <v>1.9599999999999999E-2</v>
      </c>
      <c r="BM77">
        <v>1.9099999999999999E-2</v>
      </c>
      <c r="BN77">
        <v>1.8599999999999998E-2</v>
      </c>
      <c r="BO77">
        <v>1.8100000000000002E-2</v>
      </c>
      <c r="BP77">
        <v>1.77E-2</v>
      </c>
      <c r="BQ77">
        <v>1.72E-2</v>
      </c>
      <c r="BR77">
        <v>1.6799999999999999E-2</v>
      </c>
      <c r="BS77">
        <v>1.6500000000000001E-2</v>
      </c>
      <c r="BT77">
        <v>1.61E-2</v>
      </c>
      <c r="BU77">
        <v>1.5699999999999999E-2</v>
      </c>
      <c r="BV77">
        <v>1.5299999999999999E-2</v>
      </c>
      <c r="BW77">
        <v>1.4999999999999999E-2</v>
      </c>
      <c r="BX77">
        <v>1.46E-2</v>
      </c>
      <c r="BY77">
        <v>1.4200000000000001E-2</v>
      </c>
      <c r="BZ77">
        <v>1.38E-2</v>
      </c>
      <c r="CA77">
        <v>1.34E-2</v>
      </c>
      <c r="CB77">
        <v>1.2999999999999999E-2</v>
      </c>
      <c r="CC77">
        <v>1.26E-2</v>
      </c>
      <c r="CD77">
        <v>1.2200000000000001E-2</v>
      </c>
    </row>
    <row r="78" spans="1:82">
      <c r="A78">
        <v>20130924</v>
      </c>
      <c r="B78" s="1">
        <v>0.20656249999999998</v>
      </c>
      <c r="C78">
        <v>68.804000000000002</v>
      </c>
      <c r="D78">
        <v>-114.196</v>
      </c>
      <c r="E78">
        <v>3.2585000000000002</v>
      </c>
      <c r="F78">
        <v>26.451000000000001</v>
      </c>
      <c r="G78">
        <v>-9999</v>
      </c>
      <c r="H78">
        <v>-9999</v>
      </c>
      <c r="I78">
        <v>-9999</v>
      </c>
      <c r="J78">
        <v>0.111</v>
      </c>
      <c r="K78">
        <v>0.1086</v>
      </c>
      <c r="L78">
        <v>0.10589999999999999</v>
      </c>
      <c r="M78">
        <v>0.1031</v>
      </c>
      <c r="N78">
        <v>0.1002</v>
      </c>
      <c r="O78">
        <v>9.74E-2</v>
      </c>
      <c r="P78">
        <v>9.4399999999999998E-2</v>
      </c>
      <c r="Q78">
        <v>9.1300000000000006E-2</v>
      </c>
      <c r="R78">
        <v>8.8300000000000003E-2</v>
      </c>
      <c r="S78">
        <v>8.5500000000000007E-2</v>
      </c>
      <c r="T78">
        <v>8.2600000000000007E-2</v>
      </c>
      <c r="U78">
        <v>7.9799999999999996E-2</v>
      </c>
      <c r="V78">
        <v>7.6799999999999993E-2</v>
      </c>
      <c r="W78">
        <v>7.3899999999999993E-2</v>
      </c>
      <c r="X78">
        <v>7.0900000000000005E-2</v>
      </c>
      <c r="Y78">
        <v>6.7799999999999999E-2</v>
      </c>
      <c r="Z78">
        <v>6.5199999999999994E-2</v>
      </c>
      <c r="AA78">
        <v>6.2600000000000003E-2</v>
      </c>
      <c r="AB78">
        <v>6.0299999999999999E-2</v>
      </c>
      <c r="AC78">
        <v>5.8099999999999999E-2</v>
      </c>
      <c r="AD78">
        <v>5.6000000000000001E-2</v>
      </c>
      <c r="AE78">
        <v>5.3900000000000003E-2</v>
      </c>
      <c r="AF78">
        <v>5.1799999999999999E-2</v>
      </c>
      <c r="AG78">
        <v>4.9700000000000001E-2</v>
      </c>
      <c r="AH78">
        <v>4.7600000000000003E-2</v>
      </c>
      <c r="AI78">
        <v>4.5699999999999998E-2</v>
      </c>
      <c r="AJ78">
        <v>4.41E-2</v>
      </c>
      <c r="AK78">
        <v>4.2500000000000003E-2</v>
      </c>
      <c r="AL78">
        <v>4.1000000000000002E-2</v>
      </c>
      <c r="AM78">
        <v>3.95E-2</v>
      </c>
      <c r="AN78">
        <v>3.8100000000000002E-2</v>
      </c>
      <c r="AO78">
        <v>3.6799999999999999E-2</v>
      </c>
      <c r="AP78">
        <v>3.5499999999999997E-2</v>
      </c>
      <c r="AQ78">
        <v>3.44E-2</v>
      </c>
      <c r="AR78">
        <v>3.3300000000000003E-2</v>
      </c>
      <c r="AS78">
        <v>3.2399999999999998E-2</v>
      </c>
      <c r="AT78">
        <v>3.1399999999999997E-2</v>
      </c>
      <c r="AU78">
        <v>3.0499999999999999E-2</v>
      </c>
      <c r="AV78">
        <v>2.9600000000000001E-2</v>
      </c>
      <c r="AW78">
        <v>2.87E-2</v>
      </c>
      <c r="AX78">
        <v>2.81E-2</v>
      </c>
      <c r="AY78">
        <v>2.75E-2</v>
      </c>
      <c r="AZ78">
        <v>2.6800000000000001E-2</v>
      </c>
      <c r="BA78">
        <v>2.6100000000000002E-2</v>
      </c>
      <c r="BB78">
        <v>2.53E-2</v>
      </c>
      <c r="BC78">
        <v>2.46E-2</v>
      </c>
      <c r="BD78">
        <v>2.3900000000000001E-2</v>
      </c>
      <c r="BE78">
        <v>2.3199999999999998E-2</v>
      </c>
      <c r="BF78">
        <v>2.2599999999999999E-2</v>
      </c>
      <c r="BG78">
        <v>2.2100000000000002E-2</v>
      </c>
      <c r="BH78">
        <v>2.1499999999999998E-2</v>
      </c>
      <c r="BI78">
        <v>2.0799999999999999E-2</v>
      </c>
      <c r="BJ78">
        <v>2.0199999999999999E-2</v>
      </c>
      <c r="BK78">
        <v>1.9599999999999999E-2</v>
      </c>
      <c r="BL78">
        <v>1.9E-2</v>
      </c>
      <c r="BM78">
        <v>1.84E-2</v>
      </c>
      <c r="BN78">
        <v>1.7899999999999999E-2</v>
      </c>
      <c r="BO78">
        <v>1.7500000000000002E-2</v>
      </c>
      <c r="BP78">
        <v>1.7000000000000001E-2</v>
      </c>
      <c r="BQ78">
        <v>1.6500000000000001E-2</v>
      </c>
      <c r="BR78">
        <v>1.61E-2</v>
      </c>
      <c r="BS78">
        <v>1.5800000000000002E-2</v>
      </c>
      <c r="BT78">
        <v>1.55E-2</v>
      </c>
      <c r="BU78">
        <v>1.5100000000000001E-2</v>
      </c>
      <c r="BV78">
        <v>1.47E-2</v>
      </c>
      <c r="BW78">
        <v>1.44E-2</v>
      </c>
      <c r="BX78">
        <v>1.4E-2</v>
      </c>
      <c r="BY78">
        <v>1.37E-2</v>
      </c>
      <c r="BZ78">
        <v>1.3299999999999999E-2</v>
      </c>
      <c r="CA78">
        <v>1.29E-2</v>
      </c>
      <c r="CB78">
        <v>1.2500000000000001E-2</v>
      </c>
      <c r="CC78">
        <v>1.21E-2</v>
      </c>
      <c r="CD78">
        <v>1.17E-2</v>
      </c>
    </row>
    <row r="79" spans="1:82">
      <c r="A79">
        <v>20130924</v>
      </c>
      <c r="B79" s="1">
        <v>0.24128472222222222</v>
      </c>
      <c r="C79">
        <v>68.956599999999995</v>
      </c>
      <c r="D79">
        <v>-114.04340000000001</v>
      </c>
      <c r="E79">
        <v>3.2989999999999999</v>
      </c>
      <c r="F79">
        <v>26.427700000000002</v>
      </c>
      <c r="G79">
        <v>-9999</v>
      </c>
      <c r="H79">
        <v>-9999</v>
      </c>
      <c r="I79">
        <v>-9999</v>
      </c>
      <c r="J79">
        <v>0.1074</v>
      </c>
      <c r="K79">
        <v>0.10539999999999999</v>
      </c>
      <c r="L79">
        <v>0.1032</v>
      </c>
      <c r="M79">
        <v>0.1009</v>
      </c>
      <c r="N79">
        <v>9.8299999999999998E-2</v>
      </c>
      <c r="O79">
        <v>9.5399999999999999E-2</v>
      </c>
      <c r="P79">
        <v>9.2299999999999993E-2</v>
      </c>
      <c r="Q79">
        <v>8.9099999999999999E-2</v>
      </c>
      <c r="R79">
        <v>8.6099999999999996E-2</v>
      </c>
      <c r="S79">
        <v>8.3299999999999999E-2</v>
      </c>
      <c r="T79">
        <v>8.0600000000000005E-2</v>
      </c>
      <c r="U79">
        <v>7.7899999999999997E-2</v>
      </c>
      <c r="V79">
        <v>7.4999999999999997E-2</v>
      </c>
      <c r="W79">
        <v>7.22E-2</v>
      </c>
      <c r="X79">
        <v>6.9500000000000006E-2</v>
      </c>
      <c r="Y79">
        <v>6.6699999999999995E-2</v>
      </c>
      <c r="Z79">
        <v>6.4199999999999993E-2</v>
      </c>
      <c r="AA79">
        <v>6.1600000000000002E-2</v>
      </c>
      <c r="AB79">
        <v>5.9299999999999999E-2</v>
      </c>
      <c r="AC79">
        <v>5.7000000000000002E-2</v>
      </c>
      <c r="AD79">
        <v>5.4699999999999999E-2</v>
      </c>
      <c r="AE79">
        <v>5.2600000000000001E-2</v>
      </c>
      <c r="AF79">
        <v>5.0599999999999999E-2</v>
      </c>
      <c r="AG79">
        <v>4.8500000000000001E-2</v>
      </c>
      <c r="AH79">
        <v>4.65E-2</v>
      </c>
      <c r="AI79">
        <v>4.4699999999999997E-2</v>
      </c>
      <c r="AJ79">
        <v>4.2999999999999997E-2</v>
      </c>
      <c r="AK79">
        <v>4.1399999999999999E-2</v>
      </c>
      <c r="AL79">
        <v>3.9899999999999998E-2</v>
      </c>
      <c r="AM79">
        <v>3.85E-2</v>
      </c>
      <c r="AN79">
        <v>3.7199999999999997E-2</v>
      </c>
      <c r="AO79">
        <v>3.5900000000000001E-2</v>
      </c>
      <c r="AP79">
        <v>3.4599999999999999E-2</v>
      </c>
      <c r="AQ79">
        <v>3.3500000000000002E-2</v>
      </c>
      <c r="AR79">
        <v>3.2500000000000001E-2</v>
      </c>
      <c r="AS79">
        <v>3.1600000000000003E-2</v>
      </c>
      <c r="AT79">
        <v>3.0599999999999999E-2</v>
      </c>
      <c r="AU79">
        <v>2.9700000000000001E-2</v>
      </c>
      <c r="AV79">
        <v>2.8799999999999999E-2</v>
      </c>
      <c r="AW79">
        <v>2.81E-2</v>
      </c>
      <c r="AX79">
        <v>2.7400000000000001E-2</v>
      </c>
      <c r="AY79">
        <v>2.6800000000000001E-2</v>
      </c>
      <c r="AZ79">
        <v>2.6100000000000002E-2</v>
      </c>
      <c r="BA79">
        <v>2.5399999999999999E-2</v>
      </c>
      <c r="BB79">
        <v>2.46E-2</v>
      </c>
      <c r="BC79">
        <v>2.3900000000000001E-2</v>
      </c>
      <c r="BD79">
        <v>2.3300000000000001E-2</v>
      </c>
      <c r="BE79">
        <v>2.2599999999999999E-2</v>
      </c>
      <c r="BF79">
        <v>2.2100000000000002E-2</v>
      </c>
      <c r="BG79">
        <v>2.1600000000000001E-2</v>
      </c>
      <c r="BH79">
        <v>2.1100000000000001E-2</v>
      </c>
      <c r="BI79">
        <v>2.0299999999999999E-2</v>
      </c>
      <c r="BJ79">
        <v>1.9800000000000002E-2</v>
      </c>
      <c r="BK79">
        <v>1.9099999999999999E-2</v>
      </c>
      <c r="BL79">
        <v>1.8499999999999999E-2</v>
      </c>
      <c r="BM79">
        <v>1.7999999999999999E-2</v>
      </c>
      <c r="BN79">
        <v>1.7500000000000002E-2</v>
      </c>
      <c r="BO79">
        <v>1.7000000000000001E-2</v>
      </c>
      <c r="BP79">
        <v>1.66E-2</v>
      </c>
      <c r="BQ79">
        <v>1.61E-2</v>
      </c>
      <c r="BR79">
        <v>1.5699999999999999E-2</v>
      </c>
      <c r="BS79">
        <v>1.55E-2</v>
      </c>
      <c r="BT79">
        <v>1.5100000000000001E-2</v>
      </c>
      <c r="BU79">
        <v>1.47E-2</v>
      </c>
      <c r="BV79">
        <v>1.43E-2</v>
      </c>
      <c r="BW79">
        <v>1.4E-2</v>
      </c>
      <c r="BX79">
        <v>1.3599999999999999E-2</v>
      </c>
      <c r="BY79">
        <v>1.3299999999999999E-2</v>
      </c>
      <c r="BZ79">
        <v>1.29E-2</v>
      </c>
      <c r="CA79">
        <v>1.26E-2</v>
      </c>
      <c r="CB79">
        <v>1.2200000000000001E-2</v>
      </c>
      <c r="CC79">
        <v>1.18E-2</v>
      </c>
      <c r="CD79">
        <v>1.14E-2</v>
      </c>
    </row>
    <row r="80" spans="1:82">
      <c r="A80">
        <v>20130924</v>
      </c>
      <c r="B80" s="1">
        <v>0.27599537037037036</v>
      </c>
      <c r="C80">
        <v>68.516900000000007</v>
      </c>
      <c r="D80">
        <v>-113.48309999999999</v>
      </c>
      <c r="E80">
        <v>3.2810000000000001</v>
      </c>
      <c r="F80">
        <v>26.5366</v>
      </c>
      <c r="G80">
        <v>-9999</v>
      </c>
      <c r="H80">
        <v>-9999</v>
      </c>
      <c r="I80">
        <v>-9999</v>
      </c>
      <c r="J80">
        <v>0.10539999999999999</v>
      </c>
      <c r="K80">
        <v>0.1033</v>
      </c>
      <c r="L80">
        <v>0.1007</v>
      </c>
      <c r="M80">
        <v>9.7900000000000001E-2</v>
      </c>
      <c r="N80">
        <v>9.5100000000000004E-2</v>
      </c>
      <c r="O80">
        <v>9.2700000000000005E-2</v>
      </c>
      <c r="P80">
        <v>0.09</v>
      </c>
      <c r="Q80">
        <v>8.7099999999999997E-2</v>
      </c>
      <c r="R80">
        <v>8.43E-2</v>
      </c>
      <c r="S80">
        <v>8.14E-2</v>
      </c>
      <c r="T80">
        <v>7.85E-2</v>
      </c>
      <c r="U80">
        <v>7.5700000000000003E-2</v>
      </c>
      <c r="V80">
        <v>7.2900000000000006E-2</v>
      </c>
      <c r="W80">
        <v>7.0300000000000001E-2</v>
      </c>
      <c r="X80">
        <v>6.7599999999999993E-2</v>
      </c>
      <c r="Y80">
        <v>6.4899999999999999E-2</v>
      </c>
      <c r="Z80">
        <v>6.2300000000000001E-2</v>
      </c>
      <c r="AA80">
        <v>5.9700000000000003E-2</v>
      </c>
      <c r="AB80">
        <v>5.74E-2</v>
      </c>
      <c r="AC80">
        <v>5.5199999999999999E-2</v>
      </c>
      <c r="AD80">
        <v>5.2999999999999999E-2</v>
      </c>
      <c r="AE80">
        <v>5.0999999999999997E-2</v>
      </c>
      <c r="AF80">
        <v>4.9000000000000002E-2</v>
      </c>
      <c r="AG80">
        <v>4.7E-2</v>
      </c>
      <c r="AH80">
        <v>4.4999999999999998E-2</v>
      </c>
      <c r="AI80">
        <v>4.3200000000000002E-2</v>
      </c>
      <c r="AJ80">
        <v>4.1599999999999998E-2</v>
      </c>
      <c r="AK80">
        <v>0.04</v>
      </c>
      <c r="AL80">
        <v>3.8600000000000002E-2</v>
      </c>
      <c r="AM80">
        <v>3.7199999999999997E-2</v>
      </c>
      <c r="AN80">
        <v>3.5999999999999997E-2</v>
      </c>
      <c r="AO80">
        <v>3.4799999999999998E-2</v>
      </c>
      <c r="AP80">
        <v>3.3599999999999998E-2</v>
      </c>
      <c r="AQ80">
        <v>3.2500000000000001E-2</v>
      </c>
      <c r="AR80">
        <v>3.15E-2</v>
      </c>
      <c r="AS80">
        <v>3.0499999999999999E-2</v>
      </c>
      <c r="AT80">
        <v>2.9499999999999998E-2</v>
      </c>
      <c r="AU80">
        <v>2.86E-2</v>
      </c>
      <c r="AV80">
        <v>2.7699999999999999E-2</v>
      </c>
      <c r="AW80">
        <v>2.7E-2</v>
      </c>
      <c r="AX80">
        <v>2.64E-2</v>
      </c>
      <c r="AY80">
        <v>2.58E-2</v>
      </c>
      <c r="AZ80">
        <v>2.52E-2</v>
      </c>
      <c r="BA80">
        <v>2.4500000000000001E-2</v>
      </c>
      <c r="BB80">
        <v>2.3800000000000002E-2</v>
      </c>
      <c r="BC80">
        <v>2.3099999999999999E-2</v>
      </c>
      <c r="BD80">
        <v>2.2499999999999999E-2</v>
      </c>
      <c r="BE80">
        <v>2.1899999999999999E-2</v>
      </c>
      <c r="BF80">
        <v>2.1299999999999999E-2</v>
      </c>
      <c r="BG80">
        <v>2.0799999999999999E-2</v>
      </c>
      <c r="BH80">
        <v>2.0299999999999999E-2</v>
      </c>
      <c r="BI80">
        <v>1.9599999999999999E-2</v>
      </c>
      <c r="BJ80">
        <v>1.9E-2</v>
      </c>
      <c r="BK80">
        <v>1.84E-2</v>
      </c>
      <c r="BL80">
        <v>1.78E-2</v>
      </c>
      <c r="BM80">
        <v>1.7299999999999999E-2</v>
      </c>
      <c r="BN80">
        <v>1.6899999999999998E-2</v>
      </c>
      <c r="BO80">
        <v>1.6400000000000001E-2</v>
      </c>
      <c r="BP80">
        <v>1.6E-2</v>
      </c>
      <c r="BQ80">
        <v>1.5599999999999999E-2</v>
      </c>
      <c r="BR80">
        <v>1.52E-2</v>
      </c>
      <c r="BS80">
        <v>1.4999999999999999E-2</v>
      </c>
      <c r="BT80">
        <v>1.46E-2</v>
      </c>
      <c r="BU80">
        <v>1.43E-2</v>
      </c>
      <c r="BV80">
        <v>1.3899999999999999E-2</v>
      </c>
      <c r="BW80">
        <v>1.3599999999999999E-2</v>
      </c>
      <c r="BX80">
        <v>1.32E-2</v>
      </c>
      <c r="BY80">
        <v>1.29E-2</v>
      </c>
      <c r="BZ80">
        <v>1.2500000000000001E-2</v>
      </c>
      <c r="CA80">
        <v>1.2200000000000001E-2</v>
      </c>
      <c r="CB80">
        <v>1.18E-2</v>
      </c>
      <c r="CC80">
        <v>1.14E-2</v>
      </c>
      <c r="CD80">
        <v>1.0999999999999999E-2</v>
      </c>
    </row>
    <row r="81" spans="1:82">
      <c r="A81">
        <v>20130924</v>
      </c>
      <c r="B81" s="1">
        <v>0.4496296296296296</v>
      </c>
      <c r="C81">
        <v>68.490899999999996</v>
      </c>
      <c r="D81">
        <v>-112.5091</v>
      </c>
      <c r="E81">
        <v>3.4550999999999998</v>
      </c>
      <c r="F81">
        <v>25.932400000000001</v>
      </c>
      <c r="G81">
        <v>-9999</v>
      </c>
      <c r="H81">
        <v>-9999</v>
      </c>
      <c r="I81">
        <v>-9999</v>
      </c>
      <c r="J81">
        <v>0.11940000000000001</v>
      </c>
      <c r="K81">
        <v>0.1158</v>
      </c>
      <c r="L81">
        <v>0.11219999999999999</v>
      </c>
      <c r="M81">
        <v>0.1087</v>
      </c>
      <c r="N81">
        <v>0.10539999999999999</v>
      </c>
      <c r="O81">
        <v>0.1024</v>
      </c>
      <c r="P81">
        <v>9.9199999999999997E-2</v>
      </c>
      <c r="Q81">
        <v>9.5399999999999999E-2</v>
      </c>
      <c r="R81">
        <v>9.1800000000000007E-2</v>
      </c>
      <c r="S81">
        <v>8.8499999999999995E-2</v>
      </c>
      <c r="T81">
        <v>8.5400000000000004E-2</v>
      </c>
      <c r="U81">
        <v>8.2400000000000001E-2</v>
      </c>
      <c r="V81">
        <v>7.9699999999999993E-2</v>
      </c>
      <c r="W81">
        <v>7.6999999999999999E-2</v>
      </c>
      <c r="X81">
        <v>7.46E-2</v>
      </c>
      <c r="Y81">
        <v>7.2099999999999997E-2</v>
      </c>
      <c r="Z81">
        <v>6.9800000000000001E-2</v>
      </c>
      <c r="AA81">
        <v>6.7299999999999999E-2</v>
      </c>
      <c r="AB81">
        <v>6.4699999999999994E-2</v>
      </c>
      <c r="AC81">
        <v>6.2100000000000002E-2</v>
      </c>
      <c r="AD81">
        <v>5.9499999999999997E-2</v>
      </c>
      <c r="AE81">
        <v>5.7000000000000002E-2</v>
      </c>
      <c r="AF81">
        <v>5.4699999999999999E-2</v>
      </c>
      <c r="AG81">
        <v>5.2400000000000002E-2</v>
      </c>
      <c r="AH81">
        <v>5.0299999999999997E-2</v>
      </c>
      <c r="AI81">
        <v>4.8399999999999999E-2</v>
      </c>
      <c r="AJ81">
        <v>4.6800000000000001E-2</v>
      </c>
      <c r="AK81">
        <v>4.53E-2</v>
      </c>
      <c r="AL81">
        <v>4.3799999999999999E-2</v>
      </c>
      <c r="AM81">
        <v>4.24E-2</v>
      </c>
      <c r="AN81">
        <v>4.1099999999999998E-2</v>
      </c>
      <c r="AO81">
        <v>3.9600000000000003E-2</v>
      </c>
      <c r="AP81">
        <v>3.8100000000000002E-2</v>
      </c>
      <c r="AQ81">
        <v>3.6700000000000003E-2</v>
      </c>
      <c r="AR81">
        <v>3.5299999999999998E-2</v>
      </c>
      <c r="AS81">
        <v>3.4000000000000002E-2</v>
      </c>
      <c r="AT81">
        <v>3.27E-2</v>
      </c>
      <c r="AU81">
        <v>3.1399999999999997E-2</v>
      </c>
      <c r="AV81">
        <v>3.0099999999999998E-2</v>
      </c>
      <c r="AW81">
        <v>2.8899999999999999E-2</v>
      </c>
      <c r="AX81">
        <v>2.7900000000000001E-2</v>
      </c>
      <c r="AY81">
        <v>2.7199999999999998E-2</v>
      </c>
      <c r="AZ81">
        <v>2.6499999999999999E-2</v>
      </c>
      <c r="BA81">
        <v>2.5600000000000001E-2</v>
      </c>
      <c r="BB81">
        <v>2.4799999999999999E-2</v>
      </c>
      <c r="BC81">
        <v>2.3900000000000001E-2</v>
      </c>
      <c r="BD81">
        <v>2.3199999999999998E-2</v>
      </c>
      <c r="BE81">
        <v>2.24E-2</v>
      </c>
      <c r="BF81">
        <v>2.1600000000000001E-2</v>
      </c>
      <c r="BG81">
        <v>2.0799999999999999E-2</v>
      </c>
      <c r="BH81">
        <v>1.9900000000000001E-2</v>
      </c>
      <c r="BI81">
        <v>1.9099999999999999E-2</v>
      </c>
      <c r="BJ81">
        <v>1.8200000000000001E-2</v>
      </c>
      <c r="BK81">
        <v>1.7399999999999999E-2</v>
      </c>
      <c r="BL81">
        <v>1.67E-2</v>
      </c>
      <c r="BM81">
        <v>1.61E-2</v>
      </c>
      <c r="BN81">
        <v>1.5599999999999999E-2</v>
      </c>
      <c r="BO81">
        <v>1.52E-2</v>
      </c>
      <c r="BP81">
        <v>1.47E-2</v>
      </c>
      <c r="BQ81">
        <v>1.43E-2</v>
      </c>
      <c r="BR81">
        <v>1.3899999999999999E-2</v>
      </c>
      <c r="BS81">
        <v>1.35E-2</v>
      </c>
      <c r="BT81">
        <v>1.3100000000000001E-2</v>
      </c>
      <c r="BU81">
        <v>1.2699999999999999E-2</v>
      </c>
      <c r="BV81">
        <v>1.24E-2</v>
      </c>
      <c r="BW81">
        <v>1.2E-2</v>
      </c>
      <c r="BX81">
        <v>1.17E-2</v>
      </c>
      <c r="BY81">
        <v>1.1299999999999999E-2</v>
      </c>
      <c r="BZ81">
        <v>1.0999999999999999E-2</v>
      </c>
      <c r="CA81">
        <v>1.06E-2</v>
      </c>
      <c r="CB81">
        <v>1.03E-2</v>
      </c>
      <c r="CC81">
        <v>0.01</v>
      </c>
      <c r="CD81">
        <v>9.7000000000000003E-3</v>
      </c>
    </row>
    <row r="82" spans="1:82">
      <c r="A82">
        <v>20130924</v>
      </c>
      <c r="B82" s="1">
        <v>0.48434027777777783</v>
      </c>
      <c r="C82">
        <v>68.625500000000002</v>
      </c>
      <c r="D82">
        <v>-112.3745</v>
      </c>
      <c r="E82">
        <v>3.4436</v>
      </c>
      <c r="F82">
        <v>25.943200000000001</v>
      </c>
      <c r="G82">
        <v>-9999</v>
      </c>
      <c r="H82">
        <v>-9999</v>
      </c>
      <c r="I82">
        <v>-9999</v>
      </c>
      <c r="J82">
        <v>0.1215</v>
      </c>
      <c r="K82">
        <v>0.1177</v>
      </c>
      <c r="L82">
        <v>0.1139</v>
      </c>
      <c r="M82">
        <v>0.11070000000000001</v>
      </c>
      <c r="N82">
        <v>0.1074</v>
      </c>
      <c r="O82">
        <v>0.1043</v>
      </c>
      <c r="P82">
        <v>0.1009</v>
      </c>
      <c r="Q82">
        <v>9.7199999999999995E-2</v>
      </c>
      <c r="R82">
        <v>9.3799999999999994E-2</v>
      </c>
      <c r="S82">
        <v>9.0700000000000003E-2</v>
      </c>
      <c r="T82">
        <v>8.77E-2</v>
      </c>
      <c r="U82">
        <v>8.48E-2</v>
      </c>
      <c r="V82">
        <v>8.1900000000000001E-2</v>
      </c>
      <c r="W82">
        <v>7.9100000000000004E-2</v>
      </c>
      <c r="X82">
        <v>7.6600000000000001E-2</v>
      </c>
      <c r="Y82">
        <v>7.3999999999999996E-2</v>
      </c>
      <c r="Z82">
        <v>7.1499999999999994E-2</v>
      </c>
      <c r="AA82">
        <v>6.8900000000000003E-2</v>
      </c>
      <c r="AB82">
        <v>6.6299999999999998E-2</v>
      </c>
      <c r="AC82">
        <v>6.3600000000000004E-2</v>
      </c>
      <c r="AD82">
        <v>6.0999999999999999E-2</v>
      </c>
      <c r="AE82">
        <v>5.8599999999999999E-2</v>
      </c>
      <c r="AF82">
        <v>5.6300000000000003E-2</v>
      </c>
      <c r="AG82">
        <v>5.4100000000000002E-2</v>
      </c>
      <c r="AH82">
        <v>5.1799999999999999E-2</v>
      </c>
      <c r="AI82">
        <v>4.99E-2</v>
      </c>
      <c r="AJ82">
        <v>4.8099999999999997E-2</v>
      </c>
      <c r="AK82">
        <v>4.6399999999999997E-2</v>
      </c>
      <c r="AL82">
        <v>4.4900000000000002E-2</v>
      </c>
      <c r="AM82">
        <v>4.3499999999999997E-2</v>
      </c>
      <c r="AN82">
        <v>4.2200000000000001E-2</v>
      </c>
      <c r="AO82">
        <v>4.07E-2</v>
      </c>
      <c r="AP82">
        <v>3.9300000000000002E-2</v>
      </c>
      <c r="AQ82">
        <v>3.78E-2</v>
      </c>
      <c r="AR82">
        <v>3.6299999999999999E-2</v>
      </c>
      <c r="AS82">
        <v>3.49E-2</v>
      </c>
      <c r="AT82">
        <v>3.3700000000000001E-2</v>
      </c>
      <c r="AU82">
        <v>3.2399999999999998E-2</v>
      </c>
      <c r="AV82">
        <v>3.1099999999999999E-2</v>
      </c>
      <c r="AW82">
        <v>2.9899999999999999E-2</v>
      </c>
      <c r="AX82">
        <v>2.8899999999999999E-2</v>
      </c>
      <c r="AY82">
        <v>2.81E-2</v>
      </c>
      <c r="AZ82">
        <v>2.7300000000000001E-2</v>
      </c>
      <c r="BA82">
        <v>2.64E-2</v>
      </c>
      <c r="BB82">
        <v>2.5600000000000001E-2</v>
      </c>
      <c r="BC82">
        <v>2.47E-2</v>
      </c>
      <c r="BD82">
        <v>2.3900000000000001E-2</v>
      </c>
      <c r="BE82">
        <v>2.3099999999999999E-2</v>
      </c>
      <c r="BF82">
        <v>2.23E-2</v>
      </c>
      <c r="BG82">
        <v>2.1499999999999998E-2</v>
      </c>
      <c r="BH82">
        <v>2.07E-2</v>
      </c>
      <c r="BI82">
        <v>1.9900000000000001E-2</v>
      </c>
      <c r="BJ82">
        <v>1.9E-2</v>
      </c>
      <c r="BK82">
        <v>1.8200000000000001E-2</v>
      </c>
      <c r="BL82">
        <v>1.7500000000000002E-2</v>
      </c>
      <c r="BM82">
        <v>1.6899999999999998E-2</v>
      </c>
      <c r="BN82">
        <v>1.6299999999999999E-2</v>
      </c>
      <c r="BO82">
        <v>1.5900000000000001E-2</v>
      </c>
      <c r="BP82">
        <v>1.54E-2</v>
      </c>
      <c r="BQ82">
        <v>1.4999999999999999E-2</v>
      </c>
      <c r="BR82">
        <v>1.46E-2</v>
      </c>
      <c r="BS82">
        <v>1.41E-2</v>
      </c>
      <c r="BT82">
        <v>1.37E-2</v>
      </c>
      <c r="BU82">
        <v>1.3299999999999999E-2</v>
      </c>
      <c r="BV82">
        <v>1.2999999999999999E-2</v>
      </c>
      <c r="BW82">
        <v>1.26E-2</v>
      </c>
      <c r="BX82">
        <v>1.23E-2</v>
      </c>
      <c r="BY82">
        <v>1.2E-2</v>
      </c>
      <c r="BZ82">
        <v>1.1599999999999999E-2</v>
      </c>
      <c r="CA82">
        <v>1.1299999999999999E-2</v>
      </c>
      <c r="CB82">
        <v>1.09E-2</v>
      </c>
      <c r="CC82">
        <v>1.06E-2</v>
      </c>
      <c r="CD82">
        <v>1.03E-2</v>
      </c>
    </row>
    <row r="83" spans="1:82">
      <c r="A83">
        <v>20130924</v>
      </c>
      <c r="B83" s="1">
        <v>0.51841435185185192</v>
      </c>
      <c r="C83">
        <v>68.774600000000007</v>
      </c>
      <c r="D83">
        <v>-112.22539999999999</v>
      </c>
      <c r="E83">
        <v>3.4687999999999999</v>
      </c>
      <c r="F83">
        <v>26.021599999999999</v>
      </c>
      <c r="G83">
        <v>-9999</v>
      </c>
      <c r="H83">
        <v>-9999</v>
      </c>
      <c r="I83">
        <v>-9999</v>
      </c>
      <c r="J83">
        <v>0.12330000000000001</v>
      </c>
      <c r="K83">
        <v>0.1197</v>
      </c>
      <c r="L83">
        <v>0.1166</v>
      </c>
      <c r="M83">
        <v>0.11459999999999999</v>
      </c>
      <c r="N83">
        <v>0.11219999999999999</v>
      </c>
      <c r="O83">
        <v>0.10879999999999999</v>
      </c>
      <c r="P83">
        <v>0.1051</v>
      </c>
      <c r="Q83">
        <v>0.10059999999999999</v>
      </c>
      <c r="R83">
        <v>9.6199999999999994E-2</v>
      </c>
      <c r="S83">
        <v>9.2600000000000002E-2</v>
      </c>
      <c r="T83">
        <v>8.9200000000000002E-2</v>
      </c>
      <c r="U83">
        <v>8.6199999999999999E-2</v>
      </c>
      <c r="V83">
        <v>8.3699999999999997E-2</v>
      </c>
      <c r="W83">
        <v>8.1199999999999994E-2</v>
      </c>
      <c r="X83">
        <v>7.8899999999999998E-2</v>
      </c>
      <c r="Y83">
        <v>7.6499999999999999E-2</v>
      </c>
      <c r="Z83">
        <v>7.3999999999999996E-2</v>
      </c>
      <c r="AA83">
        <v>7.1499999999999994E-2</v>
      </c>
      <c r="AB83">
        <v>6.8500000000000005E-2</v>
      </c>
      <c r="AC83">
        <v>6.5100000000000005E-2</v>
      </c>
      <c r="AD83">
        <v>6.2E-2</v>
      </c>
      <c r="AE83">
        <v>5.9499999999999997E-2</v>
      </c>
      <c r="AF83">
        <v>5.7099999999999998E-2</v>
      </c>
      <c r="AG83">
        <v>5.4899999999999997E-2</v>
      </c>
      <c r="AH83">
        <v>5.2900000000000003E-2</v>
      </c>
      <c r="AI83">
        <v>5.11E-2</v>
      </c>
      <c r="AJ83">
        <v>4.9399999999999999E-2</v>
      </c>
      <c r="AK83">
        <v>4.7899999999999998E-2</v>
      </c>
      <c r="AL83">
        <v>4.6399999999999997E-2</v>
      </c>
      <c r="AM83">
        <v>4.4999999999999998E-2</v>
      </c>
      <c r="AN83">
        <v>4.36E-2</v>
      </c>
      <c r="AO83">
        <v>4.2099999999999999E-2</v>
      </c>
      <c r="AP83">
        <v>4.0599999999999997E-2</v>
      </c>
      <c r="AQ83">
        <v>3.8800000000000001E-2</v>
      </c>
      <c r="AR83">
        <v>3.7100000000000001E-2</v>
      </c>
      <c r="AS83">
        <v>3.5700000000000003E-2</v>
      </c>
      <c r="AT83">
        <v>3.4500000000000003E-2</v>
      </c>
      <c r="AU83">
        <v>3.32E-2</v>
      </c>
      <c r="AV83">
        <v>3.2000000000000001E-2</v>
      </c>
      <c r="AW83">
        <v>3.09E-2</v>
      </c>
      <c r="AX83">
        <v>2.9899999999999999E-2</v>
      </c>
      <c r="AY83">
        <v>2.8899999999999999E-2</v>
      </c>
      <c r="AZ83">
        <v>2.8000000000000001E-2</v>
      </c>
      <c r="BA83">
        <v>2.7099999999999999E-2</v>
      </c>
      <c r="BB83">
        <v>2.6200000000000001E-2</v>
      </c>
      <c r="BC83">
        <v>2.53E-2</v>
      </c>
      <c r="BD83">
        <v>2.4500000000000001E-2</v>
      </c>
      <c r="BE83">
        <v>2.3699999999999999E-2</v>
      </c>
      <c r="BF83">
        <v>2.3E-2</v>
      </c>
      <c r="BG83">
        <v>2.24E-2</v>
      </c>
      <c r="BH83">
        <v>2.1600000000000001E-2</v>
      </c>
      <c r="BI83">
        <v>2.07E-2</v>
      </c>
      <c r="BJ83">
        <v>1.9900000000000001E-2</v>
      </c>
      <c r="BK83">
        <v>1.9099999999999999E-2</v>
      </c>
      <c r="BL83">
        <v>1.83E-2</v>
      </c>
      <c r="BM83">
        <v>1.7600000000000001E-2</v>
      </c>
      <c r="BN83">
        <v>1.7000000000000001E-2</v>
      </c>
      <c r="BO83">
        <v>1.6500000000000001E-2</v>
      </c>
      <c r="BP83">
        <v>1.6E-2</v>
      </c>
      <c r="BQ83">
        <v>1.55E-2</v>
      </c>
      <c r="BR83">
        <v>1.5100000000000001E-2</v>
      </c>
      <c r="BS83">
        <v>1.47E-2</v>
      </c>
      <c r="BT83">
        <v>1.44E-2</v>
      </c>
      <c r="BU83">
        <v>1.4E-2</v>
      </c>
      <c r="BV83">
        <v>1.3599999999999999E-2</v>
      </c>
      <c r="BW83">
        <v>1.3299999999999999E-2</v>
      </c>
      <c r="BX83">
        <v>1.29E-2</v>
      </c>
      <c r="BY83">
        <v>1.26E-2</v>
      </c>
      <c r="BZ83">
        <v>1.23E-2</v>
      </c>
      <c r="CA83">
        <v>1.2E-2</v>
      </c>
      <c r="CB83">
        <v>1.1599999999999999E-2</v>
      </c>
      <c r="CC83">
        <v>1.12E-2</v>
      </c>
      <c r="CD83">
        <v>1.0699999999999999E-2</v>
      </c>
    </row>
    <row r="84" spans="1:82">
      <c r="A84">
        <v>20130924</v>
      </c>
      <c r="B84" s="1">
        <v>0.55317129629629636</v>
      </c>
      <c r="C84">
        <v>68.928899999999999</v>
      </c>
      <c r="D84">
        <v>-112.0711</v>
      </c>
      <c r="E84">
        <v>3.3721999999999999</v>
      </c>
      <c r="F84">
        <v>25.9741</v>
      </c>
      <c r="G84">
        <v>-9999</v>
      </c>
      <c r="H84">
        <v>-9999</v>
      </c>
      <c r="I84">
        <v>-9999</v>
      </c>
      <c r="J84">
        <v>0.121</v>
      </c>
      <c r="K84">
        <v>0.1173</v>
      </c>
      <c r="L84">
        <v>0.1135</v>
      </c>
      <c r="M84">
        <v>0.10970000000000001</v>
      </c>
      <c r="N84">
        <v>0.106</v>
      </c>
      <c r="O84">
        <v>0.1027</v>
      </c>
      <c r="P84">
        <v>9.9299999999999999E-2</v>
      </c>
      <c r="Q84">
        <v>9.5299999999999996E-2</v>
      </c>
      <c r="R84">
        <v>9.1499999999999998E-2</v>
      </c>
      <c r="S84">
        <v>8.8599999999999998E-2</v>
      </c>
      <c r="T84">
        <v>8.5999999999999993E-2</v>
      </c>
      <c r="U84">
        <v>8.3400000000000002E-2</v>
      </c>
      <c r="V84">
        <v>8.0799999999999997E-2</v>
      </c>
      <c r="W84">
        <v>7.8100000000000003E-2</v>
      </c>
      <c r="X84">
        <v>7.5399999999999995E-2</v>
      </c>
      <c r="Y84">
        <v>7.2499999999999995E-2</v>
      </c>
      <c r="Z84">
        <v>6.9900000000000004E-2</v>
      </c>
      <c r="AA84">
        <v>6.7199999999999996E-2</v>
      </c>
      <c r="AB84">
        <v>6.4699999999999994E-2</v>
      </c>
      <c r="AC84">
        <v>6.2199999999999998E-2</v>
      </c>
      <c r="AD84">
        <v>5.9700000000000003E-2</v>
      </c>
      <c r="AE84">
        <v>5.7500000000000002E-2</v>
      </c>
      <c r="AF84">
        <v>5.5300000000000002E-2</v>
      </c>
      <c r="AG84">
        <v>5.3100000000000001E-2</v>
      </c>
      <c r="AH84">
        <v>5.0900000000000001E-2</v>
      </c>
      <c r="AI84">
        <v>4.9000000000000002E-2</v>
      </c>
      <c r="AJ84">
        <v>4.7100000000000003E-2</v>
      </c>
      <c r="AK84">
        <v>4.5400000000000003E-2</v>
      </c>
      <c r="AL84">
        <v>4.3900000000000002E-2</v>
      </c>
      <c r="AM84">
        <v>4.2500000000000003E-2</v>
      </c>
      <c r="AN84">
        <v>4.1200000000000001E-2</v>
      </c>
      <c r="AO84">
        <v>3.9800000000000002E-2</v>
      </c>
      <c r="AP84">
        <v>3.8399999999999997E-2</v>
      </c>
      <c r="AQ84">
        <v>3.6900000000000002E-2</v>
      </c>
      <c r="AR84">
        <v>3.56E-2</v>
      </c>
      <c r="AS84">
        <v>3.4200000000000001E-2</v>
      </c>
      <c r="AT84">
        <v>3.2899999999999999E-2</v>
      </c>
      <c r="AU84">
        <v>3.1600000000000003E-2</v>
      </c>
      <c r="AV84">
        <v>3.0300000000000001E-2</v>
      </c>
      <c r="AW84">
        <v>2.9000000000000001E-2</v>
      </c>
      <c r="AX84">
        <v>2.7900000000000001E-2</v>
      </c>
      <c r="AY84">
        <v>2.7099999999999999E-2</v>
      </c>
      <c r="AZ84">
        <v>2.63E-2</v>
      </c>
      <c r="BA84">
        <v>2.5499999999999998E-2</v>
      </c>
      <c r="BB84">
        <v>2.4799999999999999E-2</v>
      </c>
      <c r="BC84">
        <v>2.41E-2</v>
      </c>
      <c r="BD84">
        <v>2.3300000000000001E-2</v>
      </c>
      <c r="BE84">
        <v>2.2599999999999999E-2</v>
      </c>
      <c r="BF84">
        <v>2.1700000000000001E-2</v>
      </c>
      <c r="BG84">
        <v>2.0799999999999999E-2</v>
      </c>
      <c r="BH84">
        <v>0.02</v>
      </c>
      <c r="BI84">
        <v>1.9199999999999998E-2</v>
      </c>
      <c r="BJ84">
        <v>1.8499999999999999E-2</v>
      </c>
      <c r="BK84">
        <v>1.77E-2</v>
      </c>
      <c r="BL84">
        <v>1.7000000000000001E-2</v>
      </c>
      <c r="BM84">
        <v>1.6400000000000001E-2</v>
      </c>
      <c r="BN84">
        <v>1.5800000000000002E-2</v>
      </c>
      <c r="BO84">
        <v>1.54E-2</v>
      </c>
      <c r="BP84">
        <v>1.4999999999999999E-2</v>
      </c>
      <c r="BQ84">
        <v>1.46E-2</v>
      </c>
      <c r="BR84">
        <v>1.43E-2</v>
      </c>
      <c r="BS84">
        <v>1.4E-2</v>
      </c>
      <c r="BT84">
        <v>1.3599999999999999E-2</v>
      </c>
      <c r="BU84">
        <v>1.32E-2</v>
      </c>
      <c r="BV84">
        <v>1.2800000000000001E-2</v>
      </c>
      <c r="BW84">
        <v>1.24E-2</v>
      </c>
      <c r="BX84">
        <v>1.1900000000000001E-2</v>
      </c>
      <c r="BY84">
        <v>1.15E-2</v>
      </c>
      <c r="BZ84">
        <v>1.12E-2</v>
      </c>
      <c r="CA84">
        <v>1.09E-2</v>
      </c>
      <c r="CB84">
        <v>1.06E-2</v>
      </c>
      <c r="CC84">
        <v>1.04E-2</v>
      </c>
      <c r="CD84">
        <v>1.0200000000000001E-2</v>
      </c>
    </row>
    <row r="85" spans="1:82">
      <c r="A85">
        <v>20130924</v>
      </c>
      <c r="B85" s="1">
        <v>0.58849537037037036</v>
      </c>
      <c r="C85">
        <v>68.479699999999994</v>
      </c>
      <c r="D85">
        <v>-111.52030000000001</v>
      </c>
      <c r="E85">
        <v>3.1964999999999999</v>
      </c>
      <c r="F85">
        <v>26.166699999999999</v>
      </c>
      <c r="G85">
        <v>-9999</v>
      </c>
      <c r="H85">
        <v>-9999</v>
      </c>
      <c r="I85">
        <v>-9999</v>
      </c>
      <c r="J85">
        <v>0.12089999999999999</v>
      </c>
      <c r="K85">
        <v>0.1176</v>
      </c>
      <c r="L85">
        <v>0.1143</v>
      </c>
      <c r="M85">
        <v>0.1109</v>
      </c>
      <c r="N85">
        <v>0.1076</v>
      </c>
      <c r="O85">
        <v>0.10440000000000001</v>
      </c>
      <c r="P85">
        <v>0.10100000000000001</v>
      </c>
      <c r="Q85">
        <v>9.74E-2</v>
      </c>
      <c r="R85">
        <v>9.4E-2</v>
      </c>
      <c r="S85">
        <v>9.0800000000000006E-2</v>
      </c>
      <c r="T85">
        <v>8.7499999999999994E-2</v>
      </c>
      <c r="U85">
        <v>8.4500000000000006E-2</v>
      </c>
      <c r="V85">
        <v>8.1699999999999995E-2</v>
      </c>
      <c r="W85">
        <v>7.9100000000000004E-2</v>
      </c>
      <c r="X85">
        <v>7.6700000000000004E-2</v>
      </c>
      <c r="Y85">
        <v>7.4300000000000005E-2</v>
      </c>
      <c r="Z85">
        <v>7.1800000000000003E-2</v>
      </c>
      <c r="AA85">
        <v>6.9099999999999995E-2</v>
      </c>
      <c r="AB85">
        <v>6.6500000000000004E-2</v>
      </c>
      <c r="AC85">
        <v>6.3700000000000007E-2</v>
      </c>
      <c r="AD85">
        <v>6.1100000000000002E-2</v>
      </c>
      <c r="AE85">
        <v>5.8599999999999999E-2</v>
      </c>
      <c r="AF85">
        <v>5.6300000000000003E-2</v>
      </c>
      <c r="AG85">
        <v>5.3999999999999999E-2</v>
      </c>
      <c r="AH85">
        <v>5.1799999999999999E-2</v>
      </c>
      <c r="AI85">
        <v>4.99E-2</v>
      </c>
      <c r="AJ85">
        <v>4.82E-2</v>
      </c>
      <c r="AK85">
        <v>4.6600000000000003E-2</v>
      </c>
      <c r="AL85">
        <v>4.5100000000000001E-2</v>
      </c>
      <c r="AM85">
        <v>4.3700000000000003E-2</v>
      </c>
      <c r="AN85">
        <v>4.2299999999999997E-2</v>
      </c>
      <c r="AO85">
        <v>4.0899999999999999E-2</v>
      </c>
      <c r="AP85">
        <v>3.9399999999999998E-2</v>
      </c>
      <c r="AQ85">
        <v>3.7900000000000003E-2</v>
      </c>
      <c r="AR85">
        <v>3.6499999999999998E-2</v>
      </c>
      <c r="AS85">
        <v>3.5099999999999999E-2</v>
      </c>
      <c r="AT85">
        <v>3.3799999999999997E-2</v>
      </c>
      <c r="AU85">
        <v>3.2500000000000001E-2</v>
      </c>
      <c r="AV85">
        <v>3.1199999999999999E-2</v>
      </c>
      <c r="AW85">
        <v>3.0099999999999998E-2</v>
      </c>
      <c r="AX85">
        <v>2.9100000000000001E-2</v>
      </c>
      <c r="AY85">
        <v>2.8299999999999999E-2</v>
      </c>
      <c r="AZ85">
        <v>2.75E-2</v>
      </c>
      <c r="BA85">
        <v>2.6599999999999999E-2</v>
      </c>
      <c r="BB85">
        <v>2.58E-2</v>
      </c>
      <c r="BC85">
        <v>2.5000000000000001E-2</v>
      </c>
      <c r="BD85">
        <v>2.4199999999999999E-2</v>
      </c>
      <c r="BE85">
        <v>2.3400000000000001E-2</v>
      </c>
      <c r="BF85">
        <v>2.2599999999999999E-2</v>
      </c>
      <c r="BG85">
        <v>2.1700000000000001E-2</v>
      </c>
      <c r="BH85">
        <v>2.0899999999999998E-2</v>
      </c>
      <c r="BI85">
        <v>2.01E-2</v>
      </c>
      <c r="BJ85">
        <v>1.9300000000000001E-2</v>
      </c>
      <c r="BK85">
        <v>1.8499999999999999E-2</v>
      </c>
      <c r="BL85">
        <v>1.78E-2</v>
      </c>
      <c r="BM85">
        <v>1.72E-2</v>
      </c>
      <c r="BN85">
        <v>1.67E-2</v>
      </c>
      <c r="BO85">
        <v>1.6199999999999999E-2</v>
      </c>
      <c r="BP85">
        <v>1.5699999999999999E-2</v>
      </c>
      <c r="BQ85">
        <v>1.5299999999999999E-2</v>
      </c>
      <c r="BR85">
        <v>1.49E-2</v>
      </c>
      <c r="BS85">
        <v>1.4500000000000001E-2</v>
      </c>
      <c r="BT85">
        <v>1.41E-2</v>
      </c>
      <c r="BU85">
        <v>1.37E-2</v>
      </c>
      <c r="BV85">
        <v>1.34E-2</v>
      </c>
      <c r="BW85">
        <v>1.2999999999999999E-2</v>
      </c>
      <c r="BX85">
        <v>1.26E-2</v>
      </c>
      <c r="BY85">
        <v>1.23E-2</v>
      </c>
      <c r="BZ85">
        <v>1.2E-2</v>
      </c>
      <c r="CA85">
        <v>1.1599999999999999E-2</v>
      </c>
      <c r="CB85">
        <v>1.1299999999999999E-2</v>
      </c>
      <c r="CC85">
        <v>1.0999999999999999E-2</v>
      </c>
      <c r="CD85">
        <v>1.0699999999999999E-2</v>
      </c>
    </row>
    <row r="86" spans="1:82">
      <c r="A86">
        <v>20130924</v>
      </c>
      <c r="B86" s="1">
        <v>0.62324074074074076</v>
      </c>
      <c r="C86">
        <v>68.631100000000004</v>
      </c>
      <c r="D86">
        <v>-111.3689</v>
      </c>
      <c r="E86">
        <v>3.0950000000000002</v>
      </c>
      <c r="F86">
        <v>26.278300000000002</v>
      </c>
      <c r="G86">
        <v>-9999</v>
      </c>
      <c r="H86">
        <v>-9999</v>
      </c>
      <c r="I86">
        <v>-9999</v>
      </c>
      <c r="J86">
        <v>0.1235</v>
      </c>
      <c r="K86">
        <v>0.1196</v>
      </c>
      <c r="L86">
        <v>0.1159</v>
      </c>
      <c r="M86">
        <v>0.1128</v>
      </c>
      <c r="N86">
        <v>0.10970000000000001</v>
      </c>
      <c r="O86">
        <v>0.10630000000000001</v>
      </c>
      <c r="P86">
        <v>0.1028</v>
      </c>
      <c r="Q86">
        <v>9.8900000000000002E-2</v>
      </c>
      <c r="R86">
        <v>9.5299999999999996E-2</v>
      </c>
      <c r="S86">
        <v>9.2100000000000001E-2</v>
      </c>
      <c r="T86">
        <v>8.8999999999999996E-2</v>
      </c>
      <c r="U86">
        <v>8.5999999999999993E-2</v>
      </c>
      <c r="V86">
        <v>8.3099999999999993E-2</v>
      </c>
      <c r="W86">
        <v>8.0299999999999996E-2</v>
      </c>
      <c r="X86">
        <v>7.7799999999999994E-2</v>
      </c>
      <c r="Y86">
        <v>7.51E-2</v>
      </c>
      <c r="Z86">
        <v>7.2599999999999998E-2</v>
      </c>
      <c r="AA86">
        <v>6.9900000000000004E-2</v>
      </c>
      <c r="AB86">
        <v>6.7199999999999996E-2</v>
      </c>
      <c r="AC86">
        <v>6.4500000000000002E-2</v>
      </c>
      <c r="AD86">
        <v>6.1899999999999997E-2</v>
      </c>
      <c r="AE86">
        <v>5.9499999999999997E-2</v>
      </c>
      <c r="AF86">
        <v>5.7200000000000001E-2</v>
      </c>
      <c r="AG86">
        <v>5.4899999999999997E-2</v>
      </c>
      <c r="AH86">
        <v>5.2699999999999997E-2</v>
      </c>
      <c r="AI86">
        <v>5.0700000000000002E-2</v>
      </c>
      <c r="AJ86">
        <v>4.9000000000000002E-2</v>
      </c>
      <c r="AK86">
        <v>4.7399999999999998E-2</v>
      </c>
      <c r="AL86">
        <v>4.58E-2</v>
      </c>
      <c r="AM86">
        <v>4.4400000000000002E-2</v>
      </c>
      <c r="AN86">
        <v>4.2999999999999997E-2</v>
      </c>
      <c r="AO86">
        <v>4.1500000000000002E-2</v>
      </c>
      <c r="AP86">
        <v>0.04</v>
      </c>
      <c r="AQ86">
        <v>3.85E-2</v>
      </c>
      <c r="AR86">
        <v>3.7100000000000001E-2</v>
      </c>
      <c r="AS86">
        <v>3.5700000000000003E-2</v>
      </c>
      <c r="AT86">
        <v>3.44E-2</v>
      </c>
      <c r="AU86">
        <v>3.3099999999999997E-2</v>
      </c>
      <c r="AV86">
        <v>3.1800000000000002E-2</v>
      </c>
      <c r="AW86">
        <v>3.0700000000000002E-2</v>
      </c>
      <c r="AX86">
        <v>2.9700000000000001E-2</v>
      </c>
      <c r="AY86">
        <v>2.8799999999999999E-2</v>
      </c>
      <c r="AZ86">
        <v>2.8000000000000001E-2</v>
      </c>
      <c r="BA86">
        <v>2.7199999999999998E-2</v>
      </c>
      <c r="BB86">
        <v>2.63E-2</v>
      </c>
      <c r="BC86">
        <v>2.5499999999999998E-2</v>
      </c>
      <c r="BD86">
        <v>2.47E-2</v>
      </c>
      <c r="BE86">
        <v>2.3900000000000001E-2</v>
      </c>
      <c r="BF86">
        <v>2.3E-2</v>
      </c>
      <c r="BG86">
        <v>2.2200000000000001E-2</v>
      </c>
      <c r="BH86">
        <v>2.1399999999999999E-2</v>
      </c>
      <c r="BI86">
        <v>2.06E-2</v>
      </c>
      <c r="BJ86">
        <v>1.9800000000000002E-2</v>
      </c>
      <c r="BK86">
        <v>1.9E-2</v>
      </c>
      <c r="BL86">
        <v>1.83E-2</v>
      </c>
      <c r="BM86">
        <v>1.77E-2</v>
      </c>
      <c r="BN86">
        <v>1.7100000000000001E-2</v>
      </c>
      <c r="BO86">
        <v>1.66E-2</v>
      </c>
      <c r="BP86">
        <v>1.6199999999999999E-2</v>
      </c>
      <c r="BQ86">
        <v>1.5699999999999999E-2</v>
      </c>
      <c r="BR86">
        <v>1.54E-2</v>
      </c>
      <c r="BS86">
        <v>1.4999999999999999E-2</v>
      </c>
      <c r="BT86">
        <v>1.46E-2</v>
      </c>
      <c r="BU86">
        <v>1.4200000000000001E-2</v>
      </c>
      <c r="BV86">
        <v>1.3899999999999999E-2</v>
      </c>
      <c r="BW86">
        <v>1.35E-2</v>
      </c>
      <c r="BX86">
        <v>1.3100000000000001E-2</v>
      </c>
      <c r="BY86">
        <v>1.2800000000000001E-2</v>
      </c>
      <c r="BZ86">
        <v>1.24E-2</v>
      </c>
      <c r="CA86">
        <v>1.2E-2</v>
      </c>
      <c r="CB86">
        <v>1.17E-2</v>
      </c>
      <c r="CC86">
        <v>1.14E-2</v>
      </c>
      <c r="CD86">
        <v>1.0999999999999999E-2</v>
      </c>
    </row>
    <row r="87" spans="1:82">
      <c r="A87">
        <v>20130924</v>
      </c>
      <c r="B87" s="1">
        <v>0.65796296296296297</v>
      </c>
      <c r="C87">
        <v>68.773399999999995</v>
      </c>
      <c r="D87">
        <v>-111.2266</v>
      </c>
      <c r="E87">
        <v>3.1387999999999998</v>
      </c>
      <c r="F87">
        <v>26.141400000000001</v>
      </c>
      <c r="G87">
        <v>-9999</v>
      </c>
      <c r="H87">
        <v>-9999</v>
      </c>
      <c r="I87">
        <v>-9999</v>
      </c>
      <c r="J87">
        <v>0.1236</v>
      </c>
      <c r="K87">
        <v>0.1197</v>
      </c>
      <c r="L87">
        <v>0.1158</v>
      </c>
      <c r="M87">
        <v>0.11219999999999999</v>
      </c>
      <c r="N87">
        <v>0.10879999999999999</v>
      </c>
      <c r="O87">
        <v>0.1056</v>
      </c>
      <c r="P87">
        <v>0.1022</v>
      </c>
      <c r="Q87">
        <v>9.8400000000000001E-2</v>
      </c>
      <c r="R87">
        <v>9.4700000000000006E-2</v>
      </c>
      <c r="S87">
        <v>9.1499999999999998E-2</v>
      </c>
      <c r="T87">
        <v>8.8300000000000003E-2</v>
      </c>
      <c r="U87">
        <v>8.5400000000000004E-2</v>
      </c>
      <c r="V87">
        <v>8.2699999999999996E-2</v>
      </c>
      <c r="W87">
        <v>8.0100000000000005E-2</v>
      </c>
      <c r="X87">
        <v>7.7600000000000002E-2</v>
      </c>
      <c r="Y87">
        <v>7.4899999999999994E-2</v>
      </c>
      <c r="Z87">
        <v>7.2300000000000003E-2</v>
      </c>
      <c r="AA87">
        <v>6.9599999999999995E-2</v>
      </c>
      <c r="AB87">
        <v>6.7000000000000004E-2</v>
      </c>
      <c r="AC87">
        <v>6.4399999999999999E-2</v>
      </c>
      <c r="AD87">
        <v>6.1800000000000001E-2</v>
      </c>
      <c r="AE87">
        <v>5.9400000000000001E-2</v>
      </c>
      <c r="AF87">
        <v>5.7000000000000002E-2</v>
      </c>
      <c r="AG87">
        <v>5.4699999999999999E-2</v>
      </c>
      <c r="AH87">
        <v>5.2499999999999998E-2</v>
      </c>
      <c r="AI87">
        <v>5.04E-2</v>
      </c>
      <c r="AJ87">
        <v>4.87E-2</v>
      </c>
      <c r="AK87">
        <v>4.7E-2</v>
      </c>
      <c r="AL87">
        <v>4.5499999999999999E-2</v>
      </c>
      <c r="AM87">
        <v>4.3999999999999997E-2</v>
      </c>
      <c r="AN87">
        <v>4.2700000000000002E-2</v>
      </c>
      <c r="AO87">
        <v>4.1300000000000003E-2</v>
      </c>
      <c r="AP87">
        <v>3.9800000000000002E-2</v>
      </c>
      <c r="AQ87">
        <v>3.8399999999999997E-2</v>
      </c>
      <c r="AR87">
        <v>3.6900000000000002E-2</v>
      </c>
      <c r="AS87">
        <v>3.56E-2</v>
      </c>
      <c r="AT87">
        <v>3.4299999999999997E-2</v>
      </c>
      <c r="AU87">
        <v>3.3000000000000002E-2</v>
      </c>
      <c r="AV87">
        <v>3.1699999999999999E-2</v>
      </c>
      <c r="AW87">
        <v>3.04E-2</v>
      </c>
      <c r="AX87">
        <v>2.9499999999999998E-2</v>
      </c>
      <c r="AY87">
        <v>2.86E-2</v>
      </c>
      <c r="AZ87">
        <v>2.7799999999999998E-2</v>
      </c>
      <c r="BA87">
        <v>2.7E-2</v>
      </c>
      <c r="BB87">
        <v>2.6200000000000001E-2</v>
      </c>
      <c r="BC87">
        <v>2.53E-2</v>
      </c>
      <c r="BD87">
        <v>2.46E-2</v>
      </c>
      <c r="BE87">
        <v>2.3800000000000002E-2</v>
      </c>
      <c r="BF87">
        <v>2.29E-2</v>
      </c>
      <c r="BG87">
        <v>2.2100000000000002E-2</v>
      </c>
      <c r="BH87">
        <v>2.12E-2</v>
      </c>
      <c r="BI87">
        <v>2.0500000000000001E-2</v>
      </c>
      <c r="BJ87">
        <v>1.9599999999999999E-2</v>
      </c>
      <c r="BK87">
        <v>1.89E-2</v>
      </c>
      <c r="BL87">
        <v>1.8200000000000001E-2</v>
      </c>
      <c r="BM87">
        <v>1.7600000000000001E-2</v>
      </c>
      <c r="BN87">
        <v>1.7000000000000001E-2</v>
      </c>
      <c r="BO87">
        <v>1.66E-2</v>
      </c>
      <c r="BP87">
        <v>1.6199999999999999E-2</v>
      </c>
      <c r="BQ87">
        <v>1.5699999999999999E-2</v>
      </c>
      <c r="BR87">
        <v>1.54E-2</v>
      </c>
      <c r="BS87">
        <v>1.4999999999999999E-2</v>
      </c>
      <c r="BT87">
        <v>1.46E-2</v>
      </c>
      <c r="BU87">
        <v>1.4200000000000001E-2</v>
      </c>
      <c r="BV87">
        <v>1.38E-2</v>
      </c>
      <c r="BW87">
        <v>1.35E-2</v>
      </c>
      <c r="BX87">
        <v>1.3100000000000001E-2</v>
      </c>
      <c r="BY87">
        <v>1.2800000000000001E-2</v>
      </c>
      <c r="BZ87">
        <v>1.24E-2</v>
      </c>
      <c r="CA87">
        <v>1.21E-2</v>
      </c>
      <c r="CB87">
        <v>1.18E-2</v>
      </c>
      <c r="CC87">
        <v>1.15E-2</v>
      </c>
      <c r="CD87">
        <v>1.11E-2</v>
      </c>
    </row>
    <row r="88" spans="1:82">
      <c r="A88">
        <v>20130924</v>
      </c>
      <c r="B88" s="1">
        <v>0.69267361111111114</v>
      </c>
      <c r="C88">
        <v>68.923299999999998</v>
      </c>
      <c r="D88">
        <v>-111.0767</v>
      </c>
      <c r="E88">
        <v>3.2208000000000001</v>
      </c>
      <c r="F88">
        <v>25.907699999999998</v>
      </c>
      <c r="G88">
        <v>-9999</v>
      </c>
      <c r="H88">
        <v>-9999</v>
      </c>
      <c r="I88">
        <v>-9999</v>
      </c>
      <c r="J88">
        <v>0.1245</v>
      </c>
      <c r="K88">
        <v>0.12089999999999999</v>
      </c>
      <c r="L88">
        <v>0.1174</v>
      </c>
      <c r="M88">
        <v>0.1139</v>
      </c>
      <c r="N88">
        <v>0.1104</v>
      </c>
      <c r="O88">
        <v>0.1069</v>
      </c>
      <c r="P88">
        <v>0.1032</v>
      </c>
      <c r="Q88">
        <v>9.9299999999999999E-2</v>
      </c>
      <c r="R88">
        <v>9.5600000000000004E-2</v>
      </c>
      <c r="S88">
        <v>9.2399999999999996E-2</v>
      </c>
      <c r="T88">
        <v>8.9300000000000004E-2</v>
      </c>
      <c r="U88">
        <v>8.6400000000000005E-2</v>
      </c>
      <c r="V88">
        <v>8.3699999999999997E-2</v>
      </c>
      <c r="W88">
        <v>8.1000000000000003E-2</v>
      </c>
      <c r="X88">
        <v>7.85E-2</v>
      </c>
      <c r="Y88">
        <v>7.5800000000000006E-2</v>
      </c>
      <c r="Z88">
        <v>7.3300000000000004E-2</v>
      </c>
      <c r="AA88">
        <v>7.0599999999999996E-2</v>
      </c>
      <c r="AB88">
        <v>6.8000000000000005E-2</v>
      </c>
      <c r="AC88">
        <v>6.5199999999999994E-2</v>
      </c>
      <c r="AD88">
        <v>6.2600000000000003E-2</v>
      </c>
      <c r="AE88">
        <v>6.0100000000000001E-2</v>
      </c>
      <c r="AF88">
        <v>5.7799999999999997E-2</v>
      </c>
      <c r="AG88">
        <v>5.5500000000000001E-2</v>
      </c>
      <c r="AH88">
        <v>5.33E-2</v>
      </c>
      <c r="AI88">
        <v>5.1299999999999998E-2</v>
      </c>
      <c r="AJ88">
        <v>4.9500000000000002E-2</v>
      </c>
      <c r="AK88">
        <v>4.7800000000000002E-2</v>
      </c>
      <c r="AL88">
        <v>4.6300000000000001E-2</v>
      </c>
      <c r="AM88">
        <v>4.48E-2</v>
      </c>
      <c r="AN88">
        <v>4.3400000000000001E-2</v>
      </c>
      <c r="AO88">
        <v>4.2000000000000003E-2</v>
      </c>
      <c r="AP88">
        <v>4.0500000000000001E-2</v>
      </c>
      <c r="AQ88">
        <v>3.9E-2</v>
      </c>
      <c r="AR88">
        <v>3.7600000000000001E-2</v>
      </c>
      <c r="AS88">
        <v>3.6200000000000003E-2</v>
      </c>
      <c r="AT88">
        <v>3.49E-2</v>
      </c>
      <c r="AU88">
        <v>3.3599999999999998E-2</v>
      </c>
      <c r="AV88">
        <v>3.2300000000000002E-2</v>
      </c>
      <c r="AW88">
        <v>3.1099999999999999E-2</v>
      </c>
      <c r="AX88">
        <v>3.0099999999999998E-2</v>
      </c>
      <c r="AY88">
        <v>2.93E-2</v>
      </c>
      <c r="AZ88">
        <v>2.8500000000000001E-2</v>
      </c>
      <c r="BA88">
        <v>2.76E-2</v>
      </c>
      <c r="BB88">
        <v>2.6800000000000001E-2</v>
      </c>
      <c r="BC88">
        <v>2.5899999999999999E-2</v>
      </c>
      <c r="BD88">
        <v>2.5100000000000001E-2</v>
      </c>
      <c r="BE88">
        <v>2.4299999999999999E-2</v>
      </c>
      <c r="BF88">
        <v>2.35E-2</v>
      </c>
      <c r="BG88">
        <v>2.2700000000000001E-2</v>
      </c>
      <c r="BH88">
        <v>2.18E-2</v>
      </c>
      <c r="BI88">
        <v>2.1000000000000001E-2</v>
      </c>
      <c r="BJ88">
        <v>2.0199999999999999E-2</v>
      </c>
      <c r="BK88">
        <v>1.9300000000000001E-2</v>
      </c>
      <c r="BL88">
        <v>1.8599999999999998E-2</v>
      </c>
      <c r="BM88">
        <v>1.7999999999999999E-2</v>
      </c>
      <c r="BN88">
        <v>1.7399999999999999E-2</v>
      </c>
      <c r="BO88">
        <v>1.7000000000000001E-2</v>
      </c>
      <c r="BP88">
        <v>1.66E-2</v>
      </c>
      <c r="BQ88">
        <v>1.61E-2</v>
      </c>
      <c r="BR88">
        <v>1.5800000000000002E-2</v>
      </c>
      <c r="BS88">
        <v>1.54E-2</v>
      </c>
      <c r="BT88">
        <v>1.4999999999999999E-2</v>
      </c>
      <c r="BU88">
        <v>1.46E-2</v>
      </c>
      <c r="BV88">
        <v>1.4200000000000001E-2</v>
      </c>
      <c r="BW88">
        <v>1.38E-2</v>
      </c>
      <c r="BX88">
        <v>1.35E-2</v>
      </c>
      <c r="BY88">
        <v>1.3100000000000001E-2</v>
      </c>
      <c r="BZ88">
        <v>1.2800000000000001E-2</v>
      </c>
      <c r="CA88">
        <v>1.24E-2</v>
      </c>
      <c r="CB88">
        <v>1.21E-2</v>
      </c>
      <c r="CC88">
        <v>1.18E-2</v>
      </c>
      <c r="CD88">
        <v>1.14E-2</v>
      </c>
    </row>
    <row r="89" spans="1:82">
      <c r="A89">
        <v>20130924</v>
      </c>
      <c r="B89" s="1">
        <v>0.72739583333333335</v>
      </c>
      <c r="C89">
        <v>68.455399999999997</v>
      </c>
      <c r="D89">
        <v>-110.5446</v>
      </c>
      <c r="E89">
        <v>3.3708999999999998</v>
      </c>
      <c r="F89">
        <v>25.6084</v>
      </c>
      <c r="G89">
        <v>-9999</v>
      </c>
      <c r="H89">
        <v>-9999</v>
      </c>
      <c r="I89">
        <v>-9999</v>
      </c>
      <c r="J89">
        <v>0.12759999999999999</v>
      </c>
      <c r="K89">
        <v>0.124</v>
      </c>
      <c r="L89">
        <v>0.1203</v>
      </c>
      <c r="M89">
        <v>0.1166</v>
      </c>
      <c r="N89">
        <v>0.1129</v>
      </c>
      <c r="O89">
        <v>0.1094</v>
      </c>
      <c r="P89">
        <v>0.1057</v>
      </c>
      <c r="Q89">
        <v>0.1019</v>
      </c>
      <c r="R89">
        <v>9.8299999999999998E-2</v>
      </c>
      <c r="S89">
        <v>9.5000000000000001E-2</v>
      </c>
      <c r="T89">
        <v>9.1800000000000007E-2</v>
      </c>
      <c r="U89">
        <v>8.8700000000000001E-2</v>
      </c>
      <c r="V89">
        <v>8.5900000000000004E-2</v>
      </c>
      <c r="W89">
        <v>8.3099999999999993E-2</v>
      </c>
      <c r="X89">
        <v>8.0500000000000002E-2</v>
      </c>
      <c r="Y89">
        <v>7.7700000000000005E-2</v>
      </c>
      <c r="Z89">
        <v>7.51E-2</v>
      </c>
      <c r="AA89">
        <v>7.2300000000000003E-2</v>
      </c>
      <c r="AB89">
        <v>6.9599999999999995E-2</v>
      </c>
      <c r="AC89">
        <v>6.6799999999999998E-2</v>
      </c>
      <c r="AD89">
        <v>6.4100000000000004E-2</v>
      </c>
      <c r="AE89">
        <v>6.1499999999999999E-2</v>
      </c>
      <c r="AF89">
        <v>5.91E-2</v>
      </c>
      <c r="AG89">
        <v>5.6800000000000003E-2</v>
      </c>
      <c r="AH89">
        <v>5.4600000000000003E-2</v>
      </c>
      <c r="AI89">
        <v>5.2600000000000001E-2</v>
      </c>
      <c r="AJ89">
        <v>5.0900000000000001E-2</v>
      </c>
      <c r="AK89">
        <v>4.9299999999999997E-2</v>
      </c>
      <c r="AL89">
        <v>4.7600000000000003E-2</v>
      </c>
      <c r="AM89">
        <v>4.6100000000000002E-2</v>
      </c>
      <c r="AN89">
        <v>4.4699999999999997E-2</v>
      </c>
      <c r="AO89">
        <v>4.3200000000000002E-2</v>
      </c>
      <c r="AP89">
        <v>4.1599999999999998E-2</v>
      </c>
      <c r="AQ89">
        <v>4.0099999999999997E-2</v>
      </c>
      <c r="AR89">
        <v>3.8600000000000002E-2</v>
      </c>
      <c r="AS89">
        <v>3.7199999999999997E-2</v>
      </c>
      <c r="AT89">
        <v>3.5799999999999998E-2</v>
      </c>
      <c r="AU89">
        <v>3.4500000000000003E-2</v>
      </c>
      <c r="AV89">
        <v>3.32E-2</v>
      </c>
      <c r="AW89">
        <v>3.2000000000000001E-2</v>
      </c>
      <c r="AX89">
        <v>3.1E-2</v>
      </c>
      <c r="AY89">
        <v>3.0099999999999998E-2</v>
      </c>
      <c r="AZ89">
        <v>2.93E-2</v>
      </c>
      <c r="BA89">
        <v>2.8400000000000002E-2</v>
      </c>
      <c r="BB89">
        <v>2.75E-2</v>
      </c>
      <c r="BC89">
        <v>2.6700000000000002E-2</v>
      </c>
      <c r="BD89">
        <v>2.58E-2</v>
      </c>
      <c r="BE89">
        <v>2.5000000000000001E-2</v>
      </c>
      <c r="BF89">
        <v>2.4199999999999999E-2</v>
      </c>
      <c r="BG89">
        <v>2.3400000000000001E-2</v>
      </c>
      <c r="BH89">
        <v>2.2499999999999999E-2</v>
      </c>
      <c r="BI89">
        <v>2.1700000000000001E-2</v>
      </c>
      <c r="BJ89">
        <v>2.0899999999999998E-2</v>
      </c>
      <c r="BK89">
        <v>2.01E-2</v>
      </c>
      <c r="BL89">
        <v>1.9400000000000001E-2</v>
      </c>
      <c r="BM89">
        <v>1.8800000000000001E-2</v>
      </c>
      <c r="BN89">
        <v>1.8200000000000001E-2</v>
      </c>
      <c r="BO89">
        <v>1.77E-2</v>
      </c>
      <c r="BP89">
        <v>1.72E-2</v>
      </c>
      <c r="BQ89">
        <v>1.67E-2</v>
      </c>
      <c r="BR89">
        <v>1.6299999999999999E-2</v>
      </c>
      <c r="BS89">
        <v>1.5900000000000001E-2</v>
      </c>
      <c r="BT89">
        <v>1.5599999999999999E-2</v>
      </c>
      <c r="BU89">
        <v>1.52E-2</v>
      </c>
      <c r="BV89">
        <v>1.4800000000000001E-2</v>
      </c>
      <c r="BW89">
        <v>1.44E-2</v>
      </c>
      <c r="BX89">
        <v>1.41E-2</v>
      </c>
      <c r="BY89">
        <v>1.37E-2</v>
      </c>
      <c r="BZ89">
        <v>1.34E-2</v>
      </c>
      <c r="CA89">
        <v>1.2999999999999999E-2</v>
      </c>
      <c r="CB89">
        <v>1.2699999999999999E-2</v>
      </c>
      <c r="CC89">
        <v>1.23E-2</v>
      </c>
      <c r="CD89">
        <v>1.2E-2</v>
      </c>
    </row>
    <row r="90" spans="1:82">
      <c r="A90">
        <v>20130924</v>
      </c>
      <c r="B90" s="1">
        <v>0.7621296296296296</v>
      </c>
      <c r="C90">
        <v>68.588099999999997</v>
      </c>
      <c r="D90">
        <v>-110.4119</v>
      </c>
      <c r="E90">
        <v>3.5767000000000002</v>
      </c>
      <c r="F90">
        <v>25.392099999999999</v>
      </c>
      <c r="G90">
        <v>-9999</v>
      </c>
      <c r="H90">
        <v>-9999</v>
      </c>
      <c r="I90">
        <v>-9999</v>
      </c>
      <c r="J90">
        <v>0.13020000000000001</v>
      </c>
      <c r="K90">
        <v>0.12659999999999999</v>
      </c>
      <c r="L90">
        <v>0.1227</v>
      </c>
      <c r="M90">
        <v>0.1187</v>
      </c>
      <c r="N90">
        <v>0.1149</v>
      </c>
      <c r="O90">
        <v>0.1115</v>
      </c>
      <c r="P90">
        <v>0.108</v>
      </c>
      <c r="Q90">
        <v>0.1041</v>
      </c>
      <c r="R90">
        <v>0.1004</v>
      </c>
      <c r="S90">
        <v>9.7000000000000003E-2</v>
      </c>
      <c r="T90">
        <v>9.3799999999999994E-2</v>
      </c>
      <c r="U90">
        <v>9.06E-2</v>
      </c>
      <c r="V90">
        <v>8.7900000000000006E-2</v>
      </c>
      <c r="W90">
        <v>8.5099999999999995E-2</v>
      </c>
      <c r="X90">
        <v>8.2500000000000004E-2</v>
      </c>
      <c r="Y90">
        <v>7.9899999999999999E-2</v>
      </c>
      <c r="Z90">
        <v>7.7100000000000002E-2</v>
      </c>
      <c r="AA90">
        <v>7.4200000000000002E-2</v>
      </c>
      <c r="AB90">
        <v>7.1400000000000005E-2</v>
      </c>
      <c r="AC90">
        <v>6.8500000000000005E-2</v>
      </c>
      <c r="AD90">
        <v>6.5799999999999997E-2</v>
      </c>
      <c r="AE90">
        <v>6.3200000000000006E-2</v>
      </c>
      <c r="AF90">
        <v>6.08E-2</v>
      </c>
      <c r="AG90">
        <v>5.8400000000000001E-2</v>
      </c>
      <c r="AH90">
        <v>5.6000000000000001E-2</v>
      </c>
      <c r="AI90">
        <v>5.3999999999999999E-2</v>
      </c>
      <c r="AJ90">
        <v>5.2200000000000003E-2</v>
      </c>
      <c r="AK90">
        <v>5.0500000000000003E-2</v>
      </c>
      <c r="AL90">
        <v>4.8899999999999999E-2</v>
      </c>
      <c r="AM90">
        <v>4.7399999999999998E-2</v>
      </c>
      <c r="AN90">
        <v>4.5999999999999999E-2</v>
      </c>
      <c r="AO90">
        <v>4.4499999999999998E-2</v>
      </c>
      <c r="AP90">
        <v>4.2900000000000001E-2</v>
      </c>
      <c r="AQ90">
        <v>4.1399999999999999E-2</v>
      </c>
      <c r="AR90">
        <v>3.9899999999999998E-2</v>
      </c>
      <c r="AS90">
        <v>3.8399999999999997E-2</v>
      </c>
      <c r="AT90">
        <v>3.7100000000000001E-2</v>
      </c>
      <c r="AU90">
        <v>3.5700000000000003E-2</v>
      </c>
      <c r="AV90">
        <v>3.4299999999999997E-2</v>
      </c>
      <c r="AW90">
        <v>3.3099999999999997E-2</v>
      </c>
      <c r="AX90">
        <v>3.2000000000000001E-2</v>
      </c>
      <c r="AY90">
        <v>3.1199999999999999E-2</v>
      </c>
      <c r="AZ90">
        <v>3.0300000000000001E-2</v>
      </c>
      <c r="BA90">
        <v>2.9499999999999998E-2</v>
      </c>
      <c r="BB90">
        <v>2.86E-2</v>
      </c>
      <c r="BC90">
        <v>2.7699999999999999E-2</v>
      </c>
      <c r="BD90">
        <v>2.69E-2</v>
      </c>
      <c r="BE90">
        <v>2.5999999999999999E-2</v>
      </c>
      <c r="BF90">
        <v>2.5100000000000001E-2</v>
      </c>
      <c r="BG90">
        <v>2.4299999999999999E-2</v>
      </c>
      <c r="BH90">
        <v>2.3400000000000001E-2</v>
      </c>
      <c r="BI90">
        <v>2.2499999999999999E-2</v>
      </c>
      <c r="BJ90">
        <v>2.1700000000000001E-2</v>
      </c>
      <c r="BK90">
        <v>2.0899999999999998E-2</v>
      </c>
      <c r="BL90">
        <v>2.0199999999999999E-2</v>
      </c>
      <c r="BM90">
        <v>1.9599999999999999E-2</v>
      </c>
      <c r="BN90">
        <v>1.9E-2</v>
      </c>
      <c r="BO90">
        <v>1.8499999999999999E-2</v>
      </c>
      <c r="BP90">
        <v>1.7999999999999999E-2</v>
      </c>
      <c r="BQ90">
        <v>1.7600000000000001E-2</v>
      </c>
      <c r="BR90">
        <v>1.72E-2</v>
      </c>
      <c r="BS90">
        <v>1.6799999999999999E-2</v>
      </c>
      <c r="BT90">
        <v>1.6400000000000001E-2</v>
      </c>
      <c r="BU90">
        <v>1.6E-2</v>
      </c>
      <c r="BV90">
        <v>1.5599999999999999E-2</v>
      </c>
      <c r="BW90">
        <v>1.5100000000000001E-2</v>
      </c>
      <c r="BX90">
        <v>1.4800000000000001E-2</v>
      </c>
      <c r="BY90">
        <v>1.44E-2</v>
      </c>
      <c r="BZ90">
        <v>1.4E-2</v>
      </c>
      <c r="CA90">
        <v>1.37E-2</v>
      </c>
      <c r="CB90">
        <v>1.34E-2</v>
      </c>
      <c r="CC90">
        <v>1.2999999999999999E-2</v>
      </c>
      <c r="CD90">
        <v>1.26E-2</v>
      </c>
    </row>
    <row r="91" spans="1:82">
      <c r="A91">
        <v>20130924</v>
      </c>
      <c r="B91" s="1">
        <v>0.79684027777777777</v>
      </c>
      <c r="C91">
        <v>68.719300000000004</v>
      </c>
      <c r="D91">
        <v>-110.2807</v>
      </c>
      <c r="E91">
        <v>3.5771000000000002</v>
      </c>
      <c r="F91">
        <v>25.430399999999999</v>
      </c>
      <c r="G91">
        <v>-9999</v>
      </c>
      <c r="H91">
        <v>-9999</v>
      </c>
      <c r="I91">
        <v>-9999</v>
      </c>
      <c r="J91">
        <v>0.13880000000000001</v>
      </c>
      <c r="K91">
        <v>0.13450000000000001</v>
      </c>
      <c r="L91">
        <v>0.13020000000000001</v>
      </c>
      <c r="M91">
        <v>0.1263</v>
      </c>
      <c r="N91">
        <v>0.12239999999999999</v>
      </c>
      <c r="O91">
        <v>0.1186</v>
      </c>
      <c r="P91">
        <v>0.1147</v>
      </c>
      <c r="Q91">
        <v>0.1104</v>
      </c>
      <c r="R91">
        <v>0.10639999999999999</v>
      </c>
      <c r="S91">
        <v>0.1028</v>
      </c>
      <c r="T91">
        <v>9.9400000000000002E-2</v>
      </c>
      <c r="U91">
        <v>9.6100000000000005E-2</v>
      </c>
      <c r="V91">
        <v>9.3100000000000002E-2</v>
      </c>
      <c r="W91">
        <v>0.09</v>
      </c>
      <c r="X91">
        <v>8.7099999999999997E-2</v>
      </c>
      <c r="Y91">
        <v>8.4199999999999997E-2</v>
      </c>
      <c r="Z91">
        <v>8.14E-2</v>
      </c>
      <c r="AA91">
        <v>7.85E-2</v>
      </c>
      <c r="AB91">
        <v>7.5600000000000001E-2</v>
      </c>
      <c r="AC91">
        <v>7.2700000000000001E-2</v>
      </c>
      <c r="AD91">
        <v>6.9800000000000001E-2</v>
      </c>
      <c r="AE91">
        <v>6.7100000000000007E-2</v>
      </c>
      <c r="AF91">
        <v>6.4399999999999999E-2</v>
      </c>
      <c r="AG91">
        <v>6.2E-2</v>
      </c>
      <c r="AH91">
        <v>5.96E-2</v>
      </c>
      <c r="AI91">
        <v>5.7500000000000002E-2</v>
      </c>
      <c r="AJ91">
        <v>5.5500000000000001E-2</v>
      </c>
      <c r="AK91">
        <v>5.3600000000000002E-2</v>
      </c>
      <c r="AL91">
        <v>5.1999999999999998E-2</v>
      </c>
      <c r="AM91">
        <v>5.04E-2</v>
      </c>
      <c r="AN91">
        <v>4.8899999999999999E-2</v>
      </c>
      <c r="AO91">
        <v>4.7399999999999998E-2</v>
      </c>
      <c r="AP91">
        <v>4.58E-2</v>
      </c>
      <c r="AQ91">
        <v>4.41E-2</v>
      </c>
      <c r="AR91">
        <v>4.2500000000000003E-2</v>
      </c>
      <c r="AS91">
        <v>4.1000000000000002E-2</v>
      </c>
      <c r="AT91">
        <v>3.95E-2</v>
      </c>
      <c r="AU91">
        <v>3.8100000000000002E-2</v>
      </c>
      <c r="AV91">
        <v>3.6700000000000003E-2</v>
      </c>
      <c r="AW91">
        <v>3.5400000000000001E-2</v>
      </c>
      <c r="AX91">
        <v>3.44E-2</v>
      </c>
      <c r="AY91">
        <v>3.3500000000000002E-2</v>
      </c>
      <c r="AZ91">
        <v>3.2599999999999997E-2</v>
      </c>
      <c r="BA91">
        <v>3.1600000000000003E-2</v>
      </c>
      <c r="BB91">
        <v>3.0700000000000002E-2</v>
      </c>
      <c r="BC91">
        <v>2.9700000000000001E-2</v>
      </c>
      <c r="BD91">
        <v>2.8799999999999999E-2</v>
      </c>
      <c r="BE91">
        <v>2.8000000000000001E-2</v>
      </c>
      <c r="BF91">
        <v>2.7099999999999999E-2</v>
      </c>
      <c r="BG91">
        <v>2.6200000000000001E-2</v>
      </c>
      <c r="BH91">
        <v>2.53E-2</v>
      </c>
      <c r="BI91">
        <v>2.4400000000000002E-2</v>
      </c>
      <c r="BJ91">
        <v>2.3599999999999999E-2</v>
      </c>
      <c r="BK91">
        <v>2.2700000000000001E-2</v>
      </c>
      <c r="BL91">
        <v>2.1899999999999999E-2</v>
      </c>
      <c r="BM91">
        <v>2.12E-2</v>
      </c>
      <c r="BN91">
        <v>2.06E-2</v>
      </c>
      <c r="BO91">
        <v>2.01E-2</v>
      </c>
      <c r="BP91">
        <v>1.9599999999999999E-2</v>
      </c>
      <c r="BQ91">
        <v>1.9099999999999999E-2</v>
      </c>
      <c r="BR91">
        <v>1.8700000000000001E-2</v>
      </c>
      <c r="BS91">
        <v>1.83E-2</v>
      </c>
      <c r="BT91">
        <v>1.7899999999999999E-2</v>
      </c>
      <c r="BU91">
        <v>1.7500000000000002E-2</v>
      </c>
      <c r="BV91">
        <v>1.7100000000000001E-2</v>
      </c>
      <c r="BW91">
        <v>1.67E-2</v>
      </c>
      <c r="BX91">
        <v>1.6199999999999999E-2</v>
      </c>
      <c r="BY91">
        <v>1.5800000000000002E-2</v>
      </c>
      <c r="BZ91">
        <v>1.55E-2</v>
      </c>
      <c r="CA91">
        <v>1.5100000000000001E-2</v>
      </c>
      <c r="CB91">
        <v>1.47E-2</v>
      </c>
      <c r="CC91">
        <v>1.43E-2</v>
      </c>
      <c r="CD91">
        <v>1.3899999999999999E-2</v>
      </c>
    </row>
    <row r="92" spans="1:82">
      <c r="A92">
        <v>20130924</v>
      </c>
      <c r="B92" s="1">
        <v>0.83156249999999998</v>
      </c>
      <c r="C92">
        <v>68.855800000000002</v>
      </c>
      <c r="D92">
        <v>-110.1442</v>
      </c>
      <c r="E92">
        <v>3.6347</v>
      </c>
      <c r="F92">
        <v>25.357500000000002</v>
      </c>
      <c r="G92">
        <v>-9999</v>
      </c>
      <c r="H92">
        <v>-9999</v>
      </c>
      <c r="I92">
        <v>-9999</v>
      </c>
      <c r="J92">
        <v>0.13669999999999999</v>
      </c>
      <c r="K92">
        <v>0.13289999999999999</v>
      </c>
      <c r="L92">
        <v>0.12889999999999999</v>
      </c>
      <c r="M92">
        <v>0.1246</v>
      </c>
      <c r="N92">
        <v>0.1206</v>
      </c>
      <c r="O92">
        <v>0.1169</v>
      </c>
      <c r="P92">
        <v>0.11310000000000001</v>
      </c>
      <c r="Q92">
        <v>0.109</v>
      </c>
      <c r="R92">
        <v>0.1052</v>
      </c>
      <c r="S92">
        <v>0.1017</v>
      </c>
      <c r="T92">
        <v>9.8500000000000004E-2</v>
      </c>
      <c r="U92">
        <v>9.5299999999999996E-2</v>
      </c>
      <c r="V92">
        <v>9.2200000000000004E-2</v>
      </c>
      <c r="W92">
        <v>8.9099999999999999E-2</v>
      </c>
      <c r="X92">
        <v>8.6199999999999999E-2</v>
      </c>
      <c r="Y92">
        <v>8.3099999999999993E-2</v>
      </c>
      <c r="Z92">
        <v>8.0399999999999999E-2</v>
      </c>
      <c r="AA92">
        <v>7.7600000000000002E-2</v>
      </c>
      <c r="AB92">
        <v>7.4800000000000005E-2</v>
      </c>
      <c r="AC92">
        <v>7.1999999999999995E-2</v>
      </c>
      <c r="AD92">
        <v>6.9199999999999998E-2</v>
      </c>
      <c r="AE92">
        <v>6.6500000000000004E-2</v>
      </c>
      <c r="AF92">
        <v>6.3899999999999998E-2</v>
      </c>
      <c r="AG92">
        <v>6.1400000000000003E-2</v>
      </c>
      <c r="AH92">
        <v>5.91E-2</v>
      </c>
      <c r="AI92">
        <v>5.6899999999999999E-2</v>
      </c>
      <c r="AJ92">
        <v>5.5100000000000003E-2</v>
      </c>
      <c r="AK92">
        <v>5.3400000000000003E-2</v>
      </c>
      <c r="AL92">
        <v>5.1700000000000003E-2</v>
      </c>
      <c r="AM92">
        <v>5.0099999999999999E-2</v>
      </c>
      <c r="AN92">
        <v>4.8500000000000001E-2</v>
      </c>
      <c r="AO92">
        <v>4.7E-2</v>
      </c>
      <c r="AP92">
        <v>4.53E-2</v>
      </c>
      <c r="AQ92">
        <v>4.36E-2</v>
      </c>
      <c r="AR92">
        <v>4.2000000000000003E-2</v>
      </c>
      <c r="AS92">
        <v>4.0500000000000001E-2</v>
      </c>
      <c r="AT92">
        <v>3.9199999999999999E-2</v>
      </c>
      <c r="AU92">
        <v>3.78E-2</v>
      </c>
      <c r="AV92">
        <v>3.6400000000000002E-2</v>
      </c>
      <c r="AW92">
        <v>3.5099999999999999E-2</v>
      </c>
      <c r="AX92">
        <v>3.4099999999999998E-2</v>
      </c>
      <c r="AY92">
        <v>3.32E-2</v>
      </c>
      <c r="AZ92">
        <v>3.2300000000000002E-2</v>
      </c>
      <c r="BA92">
        <v>3.1399999999999997E-2</v>
      </c>
      <c r="BB92">
        <v>3.0499999999999999E-2</v>
      </c>
      <c r="BC92">
        <v>2.9600000000000001E-2</v>
      </c>
      <c r="BD92">
        <v>2.86E-2</v>
      </c>
      <c r="BE92">
        <v>2.7799999999999998E-2</v>
      </c>
      <c r="BF92">
        <v>2.69E-2</v>
      </c>
      <c r="BG92">
        <v>2.5999999999999999E-2</v>
      </c>
      <c r="BH92">
        <v>2.5100000000000001E-2</v>
      </c>
      <c r="BI92">
        <v>2.4199999999999999E-2</v>
      </c>
      <c r="BJ92">
        <v>2.3300000000000001E-2</v>
      </c>
      <c r="BK92">
        <v>2.2499999999999999E-2</v>
      </c>
      <c r="BL92">
        <v>2.1700000000000001E-2</v>
      </c>
      <c r="BM92">
        <v>2.1000000000000001E-2</v>
      </c>
      <c r="BN92">
        <v>2.0500000000000001E-2</v>
      </c>
      <c r="BO92">
        <v>0.02</v>
      </c>
      <c r="BP92">
        <v>1.95E-2</v>
      </c>
      <c r="BQ92">
        <v>1.9099999999999999E-2</v>
      </c>
      <c r="BR92">
        <v>1.8700000000000001E-2</v>
      </c>
      <c r="BS92">
        <v>1.83E-2</v>
      </c>
      <c r="BT92">
        <v>1.7899999999999999E-2</v>
      </c>
      <c r="BU92">
        <v>1.7399999999999999E-2</v>
      </c>
      <c r="BV92">
        <v>1.7100000000000001E-2</v>
      </c>
      <c r="BW92">
        <v>1.66E-2</v>
      </c>
      <c r="BX92">
        <v>1.6199999999999999E-2</v>
      </c>
      <c r="BY92">
        <v>1.5800000000000002E-2</v>
      </c>
      <c r="BZ92">
        <v>1.54E-2</v>
      </c>
      <c r="CA92">
        <v>1.5100000000000001E-2</v>
      </c>
      <c r="CB92">
        <v>1.47E-2</v>
      </c>
      <c r="CC92">
        <v>1.44E-2</v>
      </c>
      <c r="CD92">
        <v>1.4E-2</v>
      </c>
    </row>
    <row r="93" spans="1:82">
      <c r="A93">
        <v>20130924</v>
      </c>
      <c r="B93" s="1">
        <v>0.86628472222222219</v>
      </c>
      <c r="C93">
        <v>68.400499999999994</v>
      </c>
      <c r="D93">
        <v>-109.59950000000001</v>
      </c>
      <c r="E93">
        <v>3.8793000000000002</v>
      </c>
      <c r="F93">
        <v>24.777200000000001</v>
      </c>
      <c r="G93">
        <v>-9999</v>
      </c>
      <c r="H93">
        <v>-9999</v>
      </c>
      <c r="I93">
        <v>-9999</v>
      </c>
      <c r="J93">
        <v>0.13969999999999999</v>
      </c>
      <c r="K93">
        <v>0.13589999999999999</v>
      </c>
      <c r="L93">
        <v>0.13200000000000001</v>
      </c>
      <c r="M93">
        <v>0.1278</v>
      </c>
      <c r="N93">
        <v>0.12379999999999999</v>
      </c>
      <c r="O93">
        <v>0.12</v>
      </c>
      <c r="P93">
        <v>0.11609999999999999</v>
      </c>
      <c r="Q93">
        <v>0.112</v>
      </c>
      <c r="R93">
        <v>0.108</v>
      </c>
      <c r="S93">
        <v>0.1045</v>
      </c>
      <c r="T93">
        <v>0.10100000000000001</v>
      </c>
      <c r="U93">
        <v>9.7699999999999995E-2</v>
      </c>
      <c r="V93">
        <v>9.4600000000000004E-2</v>
      </c>
      <c r="W93">
        <v>9.1499999999999998E-2</v>
      </c>
      <c r="X93">
        <v>8.8599999999999998E-2</v>
      </c>
      <c r="Y93">
        <v>8.5599999999999996E-2</v>
      </c>
      <c r="Z93">
        <v>8.2600000000000007E-2</v>
      </c>
      <c r="AA93">
        <v>7.9500000000000001E-2</v>
      </c>
      <c r="AB93">
        <v>7.6600000000000001E-2</v>
      </c>
      <c r="AC93">
        <v>7.3700000000000002E-2</v>
      </c>
      <c r="AD93">
        <v>7.0800000000000002E-2</v>
      </c>
      <c r="AE93">
        <v>6.8099999999999994E-2</v>
      </c>
      <c r="AF93">
        <v>6.5600000000000006E-2</v>
      </c>
      <c r="AG93">
        <v>6.3E-2</v>
      </c>
      <c r="AH93">
        <v>6.0499999999999998E-2</v>
      </c>
      <c r="AI93">
        <v>5.8299999999999998E-2</v>
      </c>
      <c r="AJ93">
        <v>5.6300000000000003E-2</v>
      </c>
      <c r="AK93">
        <v>5.45E-2</v>
      </c>
      <c r="AL93">
        <v>5.28E-2</v>
      </c>
      <c r="AM93">
        <v>5.1299999999999998E-2</v>
      </c>
      <c r="AN93">
        <v>4.9799999999999997E-2</v>
      </c>
      <c r="AO93">
        <v>4.82E-2</v>
      </c>
      <c r="AP93">
        <v>4.65E-2</v>
      </c>
      <c r="AQ93">
        <v>4.48E-2</v>
      </c>
      <c r="AR93">
        <v>4.3200000000000002E-2</v>
      </c>
      <c r="AS93">
        <v>4.1700000000000001E-2</v>
      </c>
      <c r="AT93">
        <v>4.0300000000000002E-2</v>
      </c>
      <c r="AU93">
        <v>3.8899999999999997E-2</v>
      </c>
      <c r="AV93">
        <v>3.7499999999999999E-2</v>
      </c>
      <c r="AW93">
        <v>3.6200000000000003E-2</v>
      </c>
      <c r="AX93">
        <v>3.5099999999999999E-2</v>
      </c>
      <c r="AY93">
        <v>3.4200000000000001E-2</v>
      </c>
      <c r="AZ93">
        <v>3.3300000000000003E-2</v>
      </c>
      <c r="BA93">
        <v>3.2399999999999998E-2</v>
      </c>
      <c r="BB93">
        <v>3.1399999999999997E-2</v>
      </c>
      <c r="BC93">
        <v>3.04E-2</v>
      </c>
      <c r="BD93">
        <v>2.9499999999999998E-2</v>
      </c>
      <c r="BE93">
        <v>2.86E-2</v>
      </c>
      <c r="BF93">
        <v>2.7699999999999999E-2</v>
      </c>
      <c r="BG93">
        <v>2.6800000000000001E-2</v>
      </c>
      <c r="BH93">
        <v>2.5899999999999999E-2</v>
      </c>
      <c r="BI93">
        <v>2.5000000000000001E-2</v>
      </c>
      <c r="BJ93">
        <v>2.41E-2</v>
      </c>
      <c r="BK93">
        <v>2.3300000000000001E-2</v>
      </c>
      <c r="BL93">
        <v>2.2499999999999999E-2</v>
      </c>
      <c r="BM93">
        <v>2.1899999999999999E-2</v>
      </c>
      <c r="BN93">
        <v>2.1299999999999999E-2</v>
      </c>
      <c r="BO93">
        <v>2.07E-2</v>
      </c>
      <c r="BP93">
        <v>2.0199999999999999E-2</v>
      </c>
      <c r="BQ93">
        <v>1.9699999999999999E-2</v>
      </c>
      <c r="BR93">
        <v>1.9300000000000001E-2</v>
      </c>
      <c r="BS93">
        <v>1.89E-2</v>
      </c>
      <c r="BT93">
        <v>1.8499999999999999E-2</v>
      </c>
      <c r="BU93">
        <v>1.8100000000000002E-2</v>
      </c>
      <c r="BV93">
        <v>1.77E-2</v>
      </c>
      <c r="BW93">
        <v>1.72E-2</v>
      </c>
      <c r="BX93">
        <v>1.6799999999999999E-2</v>
      </c>
      <c r="BY93">
        <v>1.6400000000000001E-2</v>
      </c>
      <c r="BZ93">
        <v>1.6E-2</v>
      </c>
      <c r="CA93">
        <v>1.5599999999999999E-2</v>
      </c>
      <c r="CB93">
        <v>1.52E-2</v>
      </c>
      <c r="CC93">
        <v>1.49E-2</v>
      </c>
      <c r="CD93">
        <v>1.4500000000000001E-2</v>
      </c>
    </row>
    <row r="94" spans="1:82">
      <c r="A94">
        <v>20130924</v>
      </c>
      <c r="B94" s="1">
        <v>0.90100694444444451</v>
      </c>
      <c r="C94">
        <v>68.549099999999996</v>
      </c>
      <c r="D94">
        <v>-109.4509</v>
      </c>
      <c r="E94">
        <v>3.7921999999999998</v>
      </c>
      <c r="F94">
        <v>24.909500000000001</v>
      </c>
      <c r="G94">
        <v>-9999</v>
      </c>
      <c r="H94">
        <v>-9999</v>
      </c>
      <c r="I94">
        <v>-9999</v>
      </c>
      <c r="J94">
        <v>0.14360000000000001</v>
      </c>
      <c r="K94">
        <v>0.13969999999999999</v>
      </c>
      <c r="L94">
        <v>0.1356</v>
      </c>
      <c r="M94">
        <v>0.13150000000000001</v>
      </c>
      <c r="N94">
        <v>0.12740000000000001</v>
      </c>
      <c r="O94">
        <v>0.1237</v>
      </c>
      <c r="P94">
        <v>0.1197</v>
      </c>
      <c r="Q94">
        <v>0.1153</v>
      </c>
      <c r="R94">
        <v>0.111</v>
      </c>
      <c r="S94">
        <v>0.1071</v>
      </c>
      <c r="T94">
        <v>0.10349999999999999</v>
      </c>
      <c r="U94">
        <v>0.1</v>
      </c>
      <c r="V94">
        <v>9.7100000000000006E-2</v>
      </c>
      <c r="W94">
        <v>9.4200000000000006E-2</v>
      </c>
      <c r="X94">
        <v>9.1200000000000003E-2</v>
      </c>
      <c r="Y94">
        <v>8.8200000000000001E-2</v>
      </c>
      <c r="Z94">
        <v>8.5300000000000001E-2</v>
      </c>
      <c r="AA94">
        <v>8.2199999999999995E-2</v>
      </c>
      <c r="AB94">
        <v>7.9200000000000007E-2</v>
      </c>
      <c r="AC94">
        <v>7.6200000000000004E-2</v>
      </c>
      <c r="AD94">
        <v>7.3300000000000004E-2</v>
      </c>
      <c r="AE94">
        <v>7.0499999999999993E-2</v>
      </c>
      <c r="AF94">
        <v>6.7900000000000002E-2</v>
      </c>
      <c r="AG94">
        <v>6.5299999999999997E-2</v>
      </c>
      <c r="AH94">
        <v>6.2799999999999995E-2</v>
      </c>
      <c r="AI94">
        <v>6.0499999999999998E-2</v>
      </c>
      <c r="AJ94">
        <v>5.8599999999999999E-2</v>
      </c>
      <c r="AK94">
        <v>5.67E-2</v>
      </c>
      <c r="AL94">
        <v>5.4899999999999997E-2</v>
      </c>
      <c r="AM94">
        <v>5.3199999999999997E-2</v>
      </c>
      <c r="AN94">
        <v>5.16E-2</v>
      </c>
      <c r="AO94">
        <v>0.05</v>
      </c>
      <c r="AP94">
        <v>4.8300000000000003E-2</v>
      </c>
      <c r="AQ94">
        <v>4.6600000000000003E-2</v>
      </c>
      <c r="AR94">
        <v>4.4999999999999998E-2</v>
      </c>
      <c r="AS94">
        <v>4.3499999999999997E-2</v>
      </c>
      <c r="AT94">
        <v>4.2000000000000003E-2</v>
      </c>
      <c r="AU94">
        <v>4.0500000000000001E-2</v>
      </c>
      <c r="AV94">
        <v>3.9E-2</v>
      </c>
      <c r="AW94">
        <v>3.7600000000000001E-2</v>
      </c>
      <c r="AX94">
        <v>3.6499999999999998E-2</v>
      </c>
      <c r="AY94">
        <v>3.56E-2</v>
      </c>
      <c r="AZ94">
        <v>3.4700000000000002E-2</v>
      </c>
      <c r="BA94">
        <v>3.3700000000000001E-2</v>
      </c>
      <c r="BB94">
        <v>3.2800000000000003E-2</v>
      </c>
      <c r="BC94">
        <v>3.1800000000000002E-2</v>
      </c>
      <c r="BD94">
        <v>3.09E-2</v>
      </c>
      <c r="BE94">
        <v>0.03</v>
      </c>
      <c r="BF94">
        <v>2.9100000000000001E-2</v>
      </c>
      <c r="BG94">
        <v>2.81E-2</v>
      </c>
      <c r="BH94">
        <v>2.7199999999999998E-2</v>
      </c>
      <c r="BI94">
        <v>2.63E-2</v>
      </c>
      <c r="BJ94">
        <v>2.5399999999999999E-2</v>
      </c>
      <c r="BK94">
        <v>2.4500000000000001E-2</v>
      </c>
      <c r="BL94">
        <v>2.3699999999999999E-2</v>
      </c>
      <c r="BM94">
        <v>2.3E-2</v>
      </c>
      <c r="BN94">
        <v>2.24E-2</v>
      </c>
      <c r="BO94">
        <v>2.1899999999999999E-2</v>
      </c>
      <c r="BP94">
        <v>2.1399999999999999E-2</v>
      </c>
      <c r="BQ94">
        <v>2.0899999999999998E-2</v>
      </c>
      <c r="BR94">
        <v>2.0400000000000001E-2</v>
      </c>
      <c r="BS94">
        <v>0.02</v>
      </c>
      <c r="BT94">
        <v>1.95E-2</v>
      </c>
      <c r="BU94">
        <v>1.9E-2</v>
      </c>
      <c r="BV94">
        <v>1.8599999999999998E-2</v>
      </c>
      <c r="BW94">
        <v>1.8100000000000002E-2</v>
      </c>
      <c r="BX94">
        <v>1.77E-2</v>
      </c>
      <c r="BY94">
        <v>1.7299999999999999E-2</v>
      </c>
      <c r="BZ94">
        <v>1.6899999999999998E-2</v>
      </c>
      <c r="CA94">
        <v>1.6500000000000001E-2</v>
      </c>
      <c r="CB94">
        <v>1.61E-2</v>
      </c>
      <c r="CC94">
        <v>1.5800000000000002E-2</v>
      </c>
      <c r="CD94">
        <v>1.5299999999999999E-2</v>
      </c>
    </row>
    <row r="95" spans="1:82">
      <c r="A95">
        <v>20130924</v>
      </c>
      <c r="B95" s="1">
        <v>0.93572916666666661</v>
      </c>
      <c r="C95">
        <v>68.693899999999999</v>
      </c>
      <c r="D95">
        <v>-109.3061</v>
      </c>
      <c r="E95">
        <v>3.3753000000000002</v>
      </c>
      <c r="F95">
        <v>25.523399999999999</v>
      </c>
      <c r="G95">
        <v>-9999</v>
      </c>
      <c r="H95">
        <v>-9999</v>
      </c>
      <c r="I95">
        <v>-9999</v>
      </c>
      <c r="J95">
        <v>0.14779999999999999</v>
      </c>
      <c r="K95">
        <v>0.1431</v>
      </c>
      <c r="L95">
        <v>0.1384</v>
      </c>
      <c r="M95">
        <v>0.13389999999999999</v>
      </c>
      <c r="N95">
        <v>0.1295</v>
      </c>
      <c r="O95">
        <v>0.12559999999999999</v>
      </c>
      <c r="P95">
        <v>0.1215</v>
      </c>
      <c r="Q95">
        <v>0.1172</v>
      </c>
      <c r="R95">
        <v>0.1132</v>
      </c>
      <c r="S95">
        <v>0.1096</v>
      </c>
      <c r="T95">
        <v>0.1061</v>
      </c>
      <c r="U95">
        <v>0.1026</v>
      </c>
      <c r="V95">
        <v>9.9299999999999999E-2</v>
      </c>
      <c r="W95">
        <v>9.5899999999999999E-2</v>
      </c>
      <c r="X95">
        <v>9.2600000000000002E-2</v>
      </c>
      <c r="Y95">
        <v>8.9200000000000002E-2</v>
      </c>
      <c r="Z95">
        <v>8.6199999999999999E-2</v>
      </c>
      <c r="AA95">
        <v>8.3099999999999993E-2</v>
      </c>
      <c r="AB95">
        <v>8.0100000000000005E-2</v>
      </c>
      <c r="AC95">
        <v>7.7200000000000005E-2</v>
      </c>
      <c r="AD95">
        <v>7.4399999999999994E-2</v>
      </c>
      <c r="AE95">
        <v>7.1599999999999997E-2</v>
      </c>
      <c r="AF95">
        <v>6.8900000000000003E-2</v>
      </c>
      <c r="AG95">
        <v>6.6299999999999998E-2</v>
      </c>
      <c r="AH95">
        <v>6.3700000000000007E-2</v>
      </c>
      <c r="AI95">
        <v>6.1400000000000003E-2</v>
      </c>
      <c r="AJ95">
        <v>5.9499999999999997E-2</v>
      </c>
      <c r="AK95">
        <v>5.7700000000000001E-2</v>
      </c>
      <c r="AL95">
        <v>5.5800000000000002E-2</v>
      </c>
      <c r="AM95">
        <v>5.4100000000000002E-2</v>
      </c>
      <c r="AN95">
        <v>5.2499999999999998E-2</v>
      </c>
      <c r="AO95">
        <v>5.0700000000000002E-2</v>
      </c>
      <c r="AP95">
        <v>4.8899999999999999E-2</v>
      </c>
      <c r="AQ95">
        <v>4.7199999999999999E-2</v>
      </c>
      <c r="AR95">
        <v>4.5600000000000002E-2</v>
      </c>
      <c r="AS95">
        <v>4.3999999999999997E-2</v>
      </c>
      <c r="AT95">
        <v>4.2599999999999999E-2</v>
      </c>
      <c r="AU95">
        <v>4.1200000000000001E-2</v>
      </c>
      <c r="AV95">
        <v>3.9699999999999999E-2</v>
      </c>
      <c r="AW95">
        <v>3.8300000000000001E-2</v>
      </c>
      <c r="AX95">
        <v>3.7199999999999997E-2</v>
      </c>
      <c r="AY95">
        <v>3.6299999999999999E-2</v>
      </c>
      <c r="AZ95">
        <v>3.5299999999999998E-2</v>
      </c>
      <c r="BA95">
        <v>3.4299999999999997E-2</v>
      </c>
      <c r="BB95">
        <v>3.3300000000000003E-2</v>
      </c>
      <c r="BC95">
        <v>3.2300000000000002E-2</v>
      </c>
      <c r="BD95">
        <v>3.1300000000000001E-2</v>
      </c>
      <c r="BE95">
        <v>3.04E-2</v>
      </c>
      <c r="BF95">
        <v>2.9399999999999999E-2</v>
      </c>
      <c r="BG95">
        <v>2.8500000000000001E-2</v>
      </c>
      <c r="BH95">
        <v>2.75E-2</v>
      </c>
      <c r="BI95">
        <v>2.6599999999999999E-2</v>
      </c>
      <c r="BJ95">
        <v>2.58E-2</v>
      </c>
      <c r="BK95">
        <v>2.4899999999999999E-2</v>
      </c>
      <c r="BL95">
        <v>2.41E-2</v>
      </c>
      <c r="BM95">
        <v>2.3400000000000001E-2</v>
      </c>
      <c r="BN95">
        <v>2.2800000000000001E-2</v>
      </c>
      <c r="BO95">
        <v>2.23E-2</v>
      </c>
      <c r="BP95">
        <v>2.18E-2</v>
      </c>
      <c r="BQ95">
        <v>2.1299999999999999E-2</v>
      </c>
      <c r="BR95">
        <v>2.0799999999999999E-2</v>
      </c>
      <c r="BS95">
        <v>2.0299999999999999E-2</v>
      </c>
      <c r="BT95">
        <v>1.9900000000000001E-2</v>
      </c>
      <c r="BU95">
        <v>1.9400000000000001E-2</v>
      </c>
      <c r="BV95">
        <v>1.9E-2</v>
      </c>
      <c r="BW95">
        <v>1.8499999999999999E-2</v>
      </c>
      <c r="BX95">
        <v>1.8100000000000002E-2</v>
      </c>
      <c r="BY95">
        <v>1.7600000000000001E-2</v>
      </c>
      <c r="BZ95">
        <v>1.72E-2</v>
      </c>
      <c r="CA95">
        <v>1.6799999999999999E-2</v>
      </c>
      <c r="CB95">
        <v>1.6500000000000001E-2</v>
      </c>
      <c r="CC95">
        <v>1.61E-2</v>
      </c>
      <c r="CD95">
        <v>1.5699999999999999E-2</v>
      </c>
    </row>
    <row r="96" spans="1:82">
      <c r="A96">
        <v>20130924</v>
      </c>
      <c r="B96" s="1">
        <v>0.97045138888888882</v>
      </c>
      <c r="C96">
        <v>68.834000000000003</v>
      </c>
      <c r="D96">
        <v>-109.166</v>
      </c>
      <c r="E96">
        <v>3.3138999999999998</v>
      </c>
      <c r="F96">
        <v>25.751799999999999</v>
      </c>
      <c r="G96">
        <v>-9999</v>
      </c>
      <c r="H96">
        <v>-9999</v>
      </c>
      <c r="I96">
        <v>-9999</v>
      </c>
      <c r="J96">
        <v>0.13039999999999999</v>
      </c>
      <c r="K96">
        <v>0.12640000000000001</v>
      </c>
      <c r="L96">
        <v>0.1225</v>
      </c>
      <c r="M96">
        <v>0.1188</v>
      </c>
      <c r="N96">
        <v>0.1153</v>
      </c>
      <c r="O96">
        <v>0.11210000000000001</v>
      </c>
      <c r="P96">
        <v>0.1086</v>
      </c>
      <c r="Q96">
        <v>0.1048</v>
      </c>
      <c r="R96">
        <v>0.1012</v>
      </c>
      <c r="S96">
        <v>9.7699999999999995E-2</v>
      </c>
      <c r="T96">
        <v>9.4299999999999995E-2</v>
      </c>
      <c r="U96">
        <v>9.11E-2</v>
      </c>
      <c r="V96">
        <v>8.8200000000000001E-2</v>
      </c>
      <c r="W96">
        <v>8.5400000000000004E-2</v>
      </c>
      <c r="X96">
        <v>8.2799999999999999E-2</v>
      </c>
      <c r="Y96">
        <v>0.08</v>
      </c>
      <c r="Z96">
        <v>7.7399999999999997E-2</v>
      </c>
      <c r="AA96">
        <v>7.46E-2</v>
      </c>
      <c r="AB96">
        <v>7.1900000000000006E-2</v>
      </c>
      <c r="AC96">
        <v>6.9099999999999995E-2</v>
      </c>
      <c r="AD96">
        <v>6.6500000000000004E-2</v>
      </c>
      <c r="AE96">
        <v>6.3899999999999998E-2</v>
      </c>
      <c r="AF96">
        <v>6.1400000000000003E-2</v>
      </c>
      <c r="AG96">
        <v>5.8999999999999997E-2</v>
      </c>
      <c r="AH96">
        <v>5.67E-2</v>
      </c>
      <c r="AI96">
        <v>5.4600000000000003E-2</v>
      </c>
      <c r="AJ96">
        <v>5.28E-2</v>
      </c>
      <c r="AK96">
        <v>5.0999999999999997E-2</v>
      </c>
      <c r="AL96">
        <v>4.9399999999999999E-2</v>
      </c>
      <c r="AM96">
        <v>4.7899999999999998E-2</v>
      </c>
      <c r="AN96">
        <v>4.6399999999999997E-2</v>
      </c>
      <c r="AO96">
        <v>4.4999999999999998E-2</v>
      </c>
      <c r="AP96">
        <v>4.3400000000000001E-2</v>
      </c>
      <c r="AQ96">
        <v>4.19E-2</v>
      </c>
      <c r="AR96">
        <v>4.0399999999999998E-2</v>
      </c>
      <c r="AS96">
        <v>3.8899999999999997E-2</v>
      </c>
      <c r="AT96">
        <v>3.7600000000000001E-2</v>
      </c>
      <c r="AU96">
        <v>3.6299999999999999E-2</v>
      </c>
      <c r="AV96">
        <v>3.49E-2</v>
      </c>
      <c r="AW96">
        <v>3.3599999999999998E-2</v>
      </c>
      <c r="AX96">
        <v>3.2599999999999997E-2</v>
      </c>
      <c r="AY96">
        <v>3.1800000000000002E-2</v>
      </c>
      <c r="AZ96">
        <v>3.1E-2</v>
      </c>
      <c r="BA96">
        <v>3.0099999999999998E-2</v>
      </c>
      <c r="BB96">
        <v>2.93E-2</v>
      </c>
      <c r="BC96">
        <v>2.8400000000000002E-2</v>
      </c>
      <c r="BD96">
        <v>2.75E-2</v>
      </c>
      <c r="BE96">
        <v>2.6700000000000002E-2</v>
      </c>
      <c r="BF96">
        <v>2.58E-2</v>
      </c>
      <c r="BG96">
        <v>2.5000000000000001E-2</v>
      </c>
      <c r="BH96">
        <v>2.41E-2</v>
      </c>
      <c r="BI96">
        <v>2.3300000000000001E-2</v>
      </c>
      <c r="BJ96">
        <v>2.2499999999999999E-2</v>
      </c>
      <c r="BK96">
        <v>2.1700000000000001E-2</v>
      </c>
      <c r="BL96">
        <v>2.1000000000000001E-2</v>
      </c>
      <c r="BM96">
        <v>2.0400000000000001E-2</v>
      </c>
      <c r="BN96">
        <v>1.9900000000000001E-2</v>
      </c>
      <c r="BO96">
        <v>1.9400000000000001E-2</v>
      </c>
      <c r="BP96">
        <v>1.89E-2</v>
      </c>
      <c r="BQ96">
        <v>1.8499999999999999E-2</v>
      </c>
      <c r="BR96">
        <v>1.8100000000000002E-2</v>
      </c>
      <c r="BS96">
        <v>1.77E-2</v>
      </c>
      <c r="BT96">
        <v>1.7299999999999999E-2</v>
      </c>
      <c r="BU96">
        <v>1.6899999999999998E-2</v>
      </c>
      <c r="BV96">
        <v>1.66E-2</v>
      </c>
      <c r="BW96">
        <v>1.6199999999999999E-2</v>
      </c>
      <c r="BX96">
        <v>1.5800000000000002E-2</v>
      </c>
      <c r="BY96">
        <v>1.54E-2</v>
      </c>
      <c r="BZ96">
        <v>1.5100000000000001E-2</v>
      </c>
      <c r="CA96">
        <v>1.47E-2</v>
      </c>
      <c r="CB96">
        <v>1.44E-2</v>
      </c>
      <c r="CC96">
        <v>1.41E-2</v>
      </c>
      <c r="CD96">
        <v>1.38E-2</v>
      </c>
    </row>
    <row r="97" spans="1:82">
      <c r="A97">
        <v>20130925</v>
      </c>
      <c r="B97" s="1">
        <v>5.185185185185185E-3</v>
      </c>
      <c r="C97">
        <v>68.971100000000007</v>
      </c>
      <c r="D97">
        <v>-109.02889999999999</v>
      </c>
      <c r="E97">
        <v>3.0457000000000001</v>
      </c>
      <c r="F97">
        <v>26.210999999999999</v>
      </c>
      <c r="G97">
        <v>-9999</v>
      </c>
      <c r="H97">
        <v>-9999</v>
      </c>
      <c r="I97">
        <v>-9999</v>
      </c>
      <c r="J97">
        <v>0.12379999999999999</v>
      </c>
      <c r="K97">
        <v>0.12</v>
      </c>
      <c r="L97">
        <v>0.1163</v>
      </c>
      <c r="M97">
        <v>0.1129</v>
      </c>
      <c r="N97">
        <v>0.10970000000000001</v>
      </c>
      <c r="O97">
        <v>0.1066</v>
      </c>
      <c r="P97">
        <v>0.10340000000000001</v>
      </c>
      <c r="Q97">
        <v>9.9500000000000005E-2</v>
      </c>
      <c r="R97">
        <v>9.5699999999999993E-2</v>
      </c>
      <c r="S97">
        <v>9.2399999999999996E-2</v>
      </c>
      <c r="T97">
        <v>8.9399999999999993E-2</v>
      </c>
      <c r="U97">
        <v>8.6499999999999994E-2</v>
      </c>
      <c r="V97">
        <v>8.3900000000000002E-2</v>
      </c>
      <c r="W97">
        <v>8.1199999999999994E-2</v>
      </c>
      <c r="X97">
        <v>7.8799999999999995E-2</v>
      </c>
      <c r="Y97">
        <v>7.6100000000000001E-2</v>
      </c>
      <c r="Z97">
        <v>7.3599999999999999E-2</v>
      </c>
      <c r="AA97">
        <v>7.0900000000000005E-2</v>
      </c>
      <c r="AB97">
        <v>6.83E-2</v>
      </c>
      <c r="AC97">
        <v>6.5600000000000006E-2</v>
      </c>
      <c r="AD97">
        <v>6.3E-2</v>
      </c>
      <c r="AE97">
        <v>6.0600000000000001E-2</v>
      </c>
      <c r="AF97">
        <v>5.8400000000000001E-2</v>
      </c>
      <c r="AG97">
        <v>5.62E-2</v>
      </c>
      <c r="AH97">
        <v>5.3999999999999999E-2</v>
      </c>
      <c r="AI97">
        <v>5.1999999999999998E-2</v>
      </c>
      <c r="AJ97">
        <v>5.0299999999999997E-2</v>
      </c>
      <c r="AK97">
        <v>4.8599999999999997E-2</v>
      </c>
      <c r="AL97">
        <v>4.7E-2</v>
      </c>
      <c r="AM97">
        <v>4.5600000000000002E-2</v>
      </c>
      <c r="AN97">
        <v>4.4200000000000003E-2</v>
      </c>
      <c r="AO97">
        <v>4.2799999999999998E-2</v>
      </c>
      <c r="AP97">
        <v>4.1300000000000003E-2</v>
      </c>
      <c r="AQ97">
        <v>3.9800000000000002E-2</v>
      </c>
      <c r="AR97">
        <v>3.8399999999999997E-2</v>
      </c>
      <c r="AS97">
        <v>3.6999999999999998E-2</v>
      </c>
      <c r="AT97">
        <v>3.5700000000000003E-2</v>
      </c>
      <c r="AU97">
        <v>3.44E-2</v>
      </c>
      <c r="AV97">
        <v>3.3099999999999997E-2</v>
      </c>
      <c r="AW97">
        <v>3.1899999999999998E-2</v>
      </c>
      <c r="AX97">
        <v>3.09E-2</v>
      </c>
      <c r="AY97">
        <v>3.0099999999999998E-2</v>
      </c>
      <c r="AZ97">
        <v>2.92E-2</v>
      </c>
      <c r="BA97">
        <v>2.8400000000000002E-2</v>
      </c>
      <c r="BB97">
        <v>2.76E-2</v>
      </c>
      <c r="BC97">
        <v>2.6800000000000001E-2</v>
      </c>
      <c r="BD97">
        <v>2.5999999999999999E-2</v>
      </c>
      <c r="BE97">
        <v>2.52E-2</v>
      </c>
      <c r="BF97">
        <v>2.4400000000000002E-2</v>
      </c>
      <c r="BG97">
        <v>2.3599999999999999E-2</v>
      </c>
      <c r="BH97">
        <v>2.2700000000000001E-2</v>
      </c>
      <c r="BI97">
        <v>2.1999999999999999E-2</v>
      </c>
      <c r="BJ97">
        <v>2.12E-2</v>
      </c>
      <c r="BK97">
        <v>2.0500000000000001E-2</v>
      </c>
      <c r="BL97">
        <v>1.9800000000000002E-2</v>
      </c>
      <c r="BM97">
        <v>1.9199999999999998E-2</v>
      </c>
      <c r="BN97">
        <v>1.8700000000000001E-2</v>
      </c>
      <c r="BO97">
        <v>1.83E-2</v>
      </c>
      <c r="BP97">
        <v>1.78E-2</v>
      </c>
      <c r="BQ97">
        <v>1.7399999999999999E-2</v>
      </c>
      <c r="BR97">
        <v>1.7100000000000001E-2</v>
      </c>
      <c r="BS97">
        <v>1.67E-2</v>
      </c>
      <c r="BT97">
        <v>1.6299999999999999E-2</v>
      </c>
      <c r="BU97">
        <v>1.6E-2</v>
      </c>
      <c r="BV97">
        <v>1.5599999999999999E-2</v>
      </c>
      <c r="BW97">
        <v>1.5299999999999999E-2</v>
      </c>
      <c r="BX97">
        <v>1.49E-2</v>
      </c>
      <c r="BY97">
        <v>1.46E-2</v>
      </c>
      <c r="BZ97">
        <v>1.43E-2</v>
      </c>
      <c r="CA97">
        <v>1.3899999999999999E-2</v>
      </c>
      <c r="CB97">
        <v>1.3599999999999999E-2</v>
      </c>
      <c r="CC97">
        <v>1.3299999999999999E-2</v>
      </c>
      <c r="CD97">
        <v>1.29E-2</v>
      </c>
    </row>
    <row r="98" spans="1:82">
      <c r="A98">
        <v>20130925</v>
      </c>
      <c r="B98" s="1">
        <v>3.9918981481481479E-2</v>
      </c>
      <c r="C98">
        <v>68.508300000000006</v>
      </c>
      <c r="D98">
        <v>-108.49169999999999</v>
      </c>
      <c r="E98">
        <v>2.9531999999999998</v>
      </c>
      <c r="F98">
        <v>26.299299999999999</v>
      </c>
      <c r="G98">
        <v>-9999</v>
      </c>
      <c r="H98">
        <v>-9999</v>
      </c>
      <c r="I98">
        <v>-9999</v>
      </c>
      <c r="J98">
        <v>0.1169</v>
      </c>
      <c r="K98">
        <v>0.114</v>
      </c>
      <c r="L98">
        <v>0.1108</v>
      </c>
      <c r="M98">
        <v>0.10730000000000001</v>
      </c>
      <c r="N98">
        <v>0.104</v>
      </c>
      <c r="O98">
        <v>0.1007</v>
      </c>
      <c r="P98">
        <v>9.7199999999999995E-2</v>
      </c>
      <c r="Q98">
        <v>9.3700000000000006E-2</v>
      </c>
      <c r="R98">
        <v>9.0499999999999997E-2</v>
      </c>
      <c r="S98">
        <v>8.7400000000000005E-2</v>
      </c>
      <c r="T98">
        <v>8.4500000000000006E-2</v>
      </c>
      <c r="U98">
        <v>8.1699999999999995E-2</v>
      </c>
      <c r="V98">
        <v>7.9299999999999995E-2</v>
      </c>
      <c r="W98">
        <v>7.6799999999999993E-2</v>
      </c>
      <c r="X98">
        <v>7.46E-2</v>
      </c>
      <c r="Y98">
        <v>7.2300000000000003E-2</v>
      </c>
      <c r="Z98">
        <v>6.9900000000000004E-2</v>
      </c>
      <c r="AA98">
        <v>6.7400000000000002E-2</v>
      </c>
      <c r="AB98">
        <v>6.4799999999999996E-2</v>
      </c>
      <c r="AC98">
        <v>6.2199999999999998E-2</v>
      </c>
      <c r="AD98">
        <v>5.96E-2</v>
      </c>
      <c r="AE98">
        <v>5.7299999999999997E-2</v>
      </c>
      <c r="AF98">
        <v>5.5E-2</v>
      </c>
      <c r="AG98">
        <v>5.2900000000000003E-2</v>
      </c>
      <c r="AH98">
        <v>5.0799999999999998E-2</v>
      </c>
      <c r="AI98">
        <v>4.8899999999999999E-2</v>
      </c>
      <c r="AJ98">
        <v>4.7300000000000002E-2</v>
      </c>
      <c r="AK98">
        <v>4.5699999999999998E-2</v>
      </c>
      <c r="AL98">
        <v>4.4299999999999999E-2</v>
      </c>
      <c r="AM98">
        <v>4.2999999999999997E-2</v>
      </c>
      <c r="AN98">
        <v>4.1700000000000001E-2</v>
      </c>
      <c r="AO98">
        <v>4.0399999999999998E-2</v>
      </c>
      <c r="AP98">
        <v>3.9E-2</v>
      </c>
      <c r="AQ98">
        <v>3.7600000000000001E-2</v>
      </c>
      <c r="AR98">
        <v>3.6200000000000003E-2</v>
      </c>
      <c r="AS98">
        <v>3.49E-2</v>
      </c>
      <c r="AT98">
        <v>3.3599999999999998E-2</v>
      </c>
      <c r="AU98">
        <v>3.2300000000000002E-2</v>
      </c>
      <c r="AV98">
        <v>3.1099999999999999E-2</v>
      </c>
      <c r="AW98">
        <v>2.9899999999999999E-2</v>
      </c>
      <c r="AX98">
        <v>2.9000000000000001E-2</v>
      </c>
      <c r="AY98">
        <v>2.8199999999999999E-2</v>
      </c>
      <c r="AZ98">
        <v>2.75E-2</v>
      </c>
      <c r="BA98">
        <v>2.6700000000000002E-2</v>
      </c>
      <c r="BB98">
        <v>2.5899999999999999E-2</v>
      </c>
      <c r="BC98">
        <v>2.5100000000000001E-2</v>
      </c>
      <c r="BD98">
        <v>2.4400000000000002E-2</v>
      </c>
      <c r="BE98">
        <v>2.3599999999999999E-2</v>
      </c>
      <c r="BF98">
        <v>2.2800000000000001E-2</v>
      </c>
      <c r="BG98">
        <v>2.1999999999999999E-2</v>
      </c>
      <c r="BH98">
        <v>2.12E-2</v>
      </c>
      <c r="BI98">
        <v>2.0500000000000001E-2</v>
      </c>
      <c r="BJ98">
        <v>1.9699999999999999E-2</v>
      </c>
      <c r="BK98">
        <v>1.9E-2</v>
      </c>
      <c r="BL98">
        <v>1.84E-2</v>
      </c>
      <c r="BM98">
        <v>1.78E-2</v>
      </c>
      <c r="BN98">
        <v>1.7299999999999999E-2</v>
      </c>
      <c r="BO98">
        <v>1.7000000000000001E-2</v>
      </c>
      <c r="BP98">
        <v>1.66E-2</v>
      </c>
      <c r="BQ98">
        <v>1.6199999999999999E-2</v>
      </c>
      <c r="BR98">
        <v>1.5900000000000001E-2</v>
      </c>
      <c r="BS98">
        <v>1.55E-2</v>
      </c>
      <c r="BT98">
        <v>1.52E-2</v>
      </c>
      <c r="BU98">
        <v>1.4800000000000001E-2</v>
      </c>
      <c r="BV98">
        <v>1.4500000000000001E-2</v>
      </c>
      <c r="BW98">
        <v>1.4200000000000001E-2</v>
      </c>
      <c r="BX98">
        <v>1.3899999999999999E-2</v>
      </c>
      <c r="BY98">
        <v>1.3599999999999999E-2</v>
      </c>
      <c r="BZ98">
        <v>1.3299999999999999E-2</v>
      </c>
      <c r="CA98">
        <v>1.29E-2</v>
      </c>
      <c r="CB98">
        <v>1.26E-2</v>
      </c>
      <c r="CC98">
        <v>1.23E-2</v>
      </c>
      <c r="CD98">
        <v>1.2E-2</v>
      </c>
    </row>
    <row r="99" spans="1:82">
      <c r="A99">
        <v>20130925</v>
      </c>
      <c r="B99" s="1">
        <v>7.4629629629629629E-2</v>
      </c>
      <c r="C99">
        <v>68.645899999999997</v>
      </c>
      <c r="D99">
        <v>-108.3541</v>
      </c>
      <c r="E99">
        <v>2.8081999999999998</v>
      </c>
      <c r="F99">
        <v>26.497499999999999</v>
      </c>
      <c r="G99">
        <v>-9999</v>
      </c>
      <c r="H99">
        <v>-9999</v>
      </c>
      <c r="I99">
        <v>-9999</v>
      </c>
      <c r="J99">
        <v>0.11890000000000001</v>
      </c>
      <c r="K99">
        <v>0.1153</v>
      </c>
      <c r="L99">
        <v>0.11169999999999999</v>
      </c>
      <c r="M99">
        <v>0.10829999999999999</v>
      </c>
      <c r="N99">
        <v>0.1051</v>
      </c>
      <c r="O99">
        <v>0.1019</v>
      </c>
      <c r="P99">
        <v>9.8599999999999993E-2</v>
      </c>
      <c r="Q99">
        <v>9.5000000000000001E-2</v>
      </c>
      <c r="R99">
        <v>9.1700000000000004E-2</v>
      </c>
      <c r="S99">
        <v>8.8700000000000001E-2</v>
      </c>
      <c r="T99">
        <v>8.5800000000000001E-2</v>
      </c>
      <c r="U99">
        <v>8.3099999999999993E-2</v>
      </c>
      <c r="V99">
        <v>8.0399999999999999E-2</v>
      </c>
      <c r="W99">
        <v>7.7799999999999994E-2</v>
      </c>
      <c r="X99">
        <v>7.5399999999999995E-2</v>
      </c>
      <c r="Y99">
        <v>7.2900000000000006E-2</v>
      </c>
      <c r="Z99">
        <v>7.0499999999999993E-2</v>
      </c>
      <c r="AA99">
        <v>6.8000000000000005E-2</v>
      </c>
      <c r="AB99">
        <v>6.5500000000000003E-2</v>
      </c>
      <c r="AC99">
        <v>6.2899999999999998E-2</v>
      </c>
      <c r="AD99">
        <v>6.0400000000000002E-2</v>
      </c>
      <c r="AE99">
        <v>5.8000000000000003E-2</v>
      </c>
      <c r="AF99">
        <v>5.57E-2</v>
      </c>
      <c r="AG99">
        <v>5.3400000000000003E-2</v>
      </c>
      <c r="AH99">
        <v>5.1200000000000002E-2</v>
      </c>
      <c r="AI99">
        <v>4.9299999999999997E-2</v>
      </c>
      <c r="AJ99">
        <v>4.7699999999999999E-2</v>
      </c>
      <c r="AK99">
        <v>4.6199999999999998E-2</v>
      </c>
      <c r="AL99">
        <v>4.4699999999999997E-2</v>
      </c>
      <c r="AM99">
        <v>4.3299999999999998E-2</v>
      </c>
      <c r="AN99">
        <v>4.2000000000000003E-2</v>
      </c>
      <c r="AO99">
        <v>4.07E-2</v>
      </c>
      <c r="AP99">
        <v>3.9300000000000002E-2</v>
      </c>
      <c r="AQ99">
        <v>3.78E-2</v>
      </c>
      <c r="AR99">
        <v>3.6400000000000002E-2</v>
      </c>
      <c r="AS99">
        <v>3.5000000000000003E-2</v>
      </c>
      <c r="AT99">
        <v>3.3799999999999997E-2</v>
      </c>
      <c r="AU99">
        <v>3.2599999999999997E-2</v>
      </c>
      <c r="AV99">
        <v>3.1300000000000001E-2</v>
      </c>
      <c r="AW99">
        <v>3.0099999999999998E-2</v>
      </c>
      <c r="AX99">
        <v>2.9100000000000001E-2</v>
      </c>
      <c r="AY99">
        <v>2.8400000000000002E-2</v>
      </c>
      <c r="AZ99">
        <v>2.76E-2</v>
      </c>
      <c r="BA99">
        <v>2.6800000000000001E-2</v>
      </c>
      <c r="BB99">
        <v>2.5999999999999999E-2</v>
      </c>
      <c r="BC99">
        <v>2.52E-2</v>
      </c>
      <c r="BD99">
        <v>2.4500000000000001E-2</v>
      </c>
      <c r="BE99">
        <v>2.3699999999999999E-2</v>
      </c>
      <c r="BF99">
        <v>2.29E-2</v>
      </c>
      <c r="BG99">
        <v>2.2100000000000002E-2</v>
      </c>
      <c r="BH99">
        <v>2.1299999999999999E-2</v>
      </c>
      <c r="BI99">
        <v>2.07E-2</v>
      </c>
      <c r="BJ99">
        <v>1.9900000000000001E-2</v>
      </c>
      <c r="BK99">
        <v>1.9199999999999998E-2</v>
      </c>
      <c r="BL99">
        <v>1.8499999999999999E-2</v>
      </c>
      <c r="BM99">
        <v>1.7899999999999999E-2</v>
      </c>
      <c r="BN99">
        <v>1.7500000000000002E-2</v>
      </c>
      <c r="BO99">
        <v>1.7100000000000001E-2</v>
      </c>
      <c r="BP99">
        <v>1.67E-2</v>
      </c>
      <c r="BQ99">
        <v>1.6299999999999999E-2</v>
      </c>
      <c r="BR99">
        <v>1.6E-2</v>
      </c>
      <c r="BS99">
        <v>1.5599999999999999E-2</v>
      </c>
      <c r="BT99">
        <v>1.5299999999999999E-2</v>
      </c>
      <c r="BU99">
        <v>1.49E-2</v>
      </c>
      <c r="BV99">
        <v>1.46E-2</v>
      </c>
      <c r="BW99">
        <v>1.43E-2</v>
      </c>
      <c r="BX99">
        <v>1.3899999999999999E-2</v>
      </c>
      <c r="BY99">
        <v>1.3599999999999999E-2</v>
      </c>
      <c r="BZ99">
        <v>1.3299999999999999E-2</v>
      </c>
      <c r="CA99">
        <v>1.2999999999999999E-2</v>
      </c>
      <c r="CB99">
        <v>1.2699999999999999E-2</v>
      </c>
      <c r="CC99">
        <v>1.24E-2</v>
      </c>
      <c r="CD99">
        <v>1.21E-2</v>
      </c>
    </row>
    <row r="100" spans="1:82">
      <c r="A100">
        <v>20130925</v>
      </c>
      <c r="B100" s="1">
        <v>0.14407407407407408</v>
      </c>
      <c r="C100">
        <v>68.921300000000002</v>
      </c>
      <c r="D100">
        <v>-108.0787</v>
      </c>
      <c r="E100">
        <v>2.6004</v>
      </c>
      <c r="F100">
        <v>26.573499999999999</v>
      </c>
      <c r="G100">
        <v>-9999</v>
      </c>
      <c r="H100">
        <v>-9999</v>
      </c>
      <c r="I100">
        <v>-9999</v>
      </c>
      <c r="J100">
        <v>0.1181</v>
      </c>
      <c r="K100">
        <v>0.1145</v>
      </c>
      <c r="L100">
        <v>0.1109</v>
      </c>
      <c r="M100">
        <v>0.10730000000000001</v>
      </c>
      <c r="N100">
        <v>0.104</v>
      </c>
      <c r="O100">
        <v>0.10100000000000001</v>
      </c>
      <c r="P100">
        <v>9.7900000000000001E-2</v>
      </c>
      <c r="Q100">
        <v>9.4399999999999998E-2</v>
      </c>
      <c r="R100">
        <v>9.1200000000000003E-2</v>
      </c>
      <c r="S100">
        <v>8.8200000000000001E-2</v>
      </c>
      <c r="T100">
        <v>8.5199999999999998E-2</v>
      </c>
      <c r="U100">
        <v>8.2400000000000001E-2</v>
      </c>
      <c r="V100">
        <v>7.9699999999999993E-2</v>
      </c>
      <c r="W100">
        <v>7.7100000000000002E-2</v>
      </c>
      <c r="X100">
        <v>7.4700000000000003E-2</v>
      </c>
      <c r="Y100">
        <v>7.22E-2</v>
      </c>
      <c r="Z100">
        <v>6.9800000000000001E-2</v>
      </c>
      <c r="AA100">
        <v>6.7299999999999999E-2</v>
      </c>
      <c r="AB100">
        <v>6.4799999999999996E-2</v>
      </c>
      <c r="AC100">
        <v>6.2300000000000001E-2</v>
      </c>
      <c r="AD100">
        <v>5.9799999999999999E-2</v>
      </c>
      <c r="AE100">
        <v>5.7299999999999997E-2</v>
      </c>
      <c r="AF100">
        <v>5.5E-2</v>
      </c>
      <c r="AG100">
        <v>5.28E-2</v>
      </c>
      <c r="AH100">
        <v>5.0700000000000002E-2</v>
      </c>
      <c r="AI100">
        <v>4.8899999999999999E-2</v>
      </c>
      <c r="AJ100">
        <v>4.7399999999999998E-2</v>
      </c>
      <c r="AK100">
        <v>4.5900000000000003E-2</v>
      </c>
      <c r="AL100">
        <v>4.4400000000000002E-2</v>
      </c>
      <c r="AM100">
        <v>4.2999999999999997E-2</v>
      </c>
      <c r="AN100">
        <v>4.1599999999999998E-2</v>
      </c>
      <c r="AO100">
        <v>4.02E-2</v>
      </c>
      <c r="AP100">
        <v>3.8699999999999998E-2</v>
      </c>
      <c r="AQ100">
        <v>3.73E-2</v>
      </c>
      <c r="AR100">
        <v>3.5999999999999997E-2</v>
      </c>
      <c r="AS100">
        <v>3.4700000000000002E-2</v>
      </c>
      <c r="AT100">
        <v>3.3500000000000002E-2</v>
      </c>
      <c r="AU100">
        <v>3.2300000000000002E-2</v>
      </c>
      <c r="AV100">
        <v>3.1E-2</v>
      </c>
      <c r="AW100">
        <v>2.98E-2</v>
      </c>
      <c r="AX100">
        <v>2.8799999999999999E-2</v>
      </c>
      <c r="AY100">
        <v>2.81E-2</v>
      </c>
      <c r="AZ100">
        <v>2.7300000000000001E-2</v>
      </c>
      <c r="BA100">
        <v>2.6499999999999999E-2</v>
      </c>
      <c r="BB100">
        <v>2.58E-2</v>
      </c>
      <c r="BC100">
        <v>2.5000000000000001E-2</v>
      </c>
      <c r="BD100">
        <v>2.4199999999999999E-2</v>
      </c>
      <c r="BE100">
        <v>2.35E-2</v>
      </c>
      <c r="BF100">
        <v>2.2700000000000001E-2</v>
      </c>
      <c r="BG100">
        <v>2.1999999999999999E-2</v>
      </c>
      <c r="BH100">
        <v>2.12E-2</v>
      </c>
      <c r="BI100">
        <v>2.0500000000000001E-2</v>
      </c>
      <c r="BJ100">
        <v>1.9699999999999999E-2</v>
      </c>
      <c r="BK100">
        <v>1.9E-2</v>
      </c>
      <c r="BL100">
        <v>1.83E-2</v>
      </c>
      <c r="BM100">
        <v>1.78E-2</v>
      </c>
      <c r="BN100">
        <v>1.7299999999999999E-2</v>
      </c>
      <c r="BO100">
        <v>1.6899999999999998E-2</v>
      </c>
      <c r="BP100">
        <v>1.66E-2</v>
      </c>
      <c r="BQ100">
        <v>1.6199999999999999E-2</v>
      </c>
      <c r="BR100">
        <v>1.5900000000000001E-2</v>
      </c>
      <c r="BS100">
        <v>1.55E-2</v>
      </c>
      <c r="BT100">
        <v>1.5100000000000001E-2</v>
      </c>
      <c r="BU100">
        <v>1.4800000000000001E-2</v>
      </c>
      <c r="BV100">
        <v>1.44E-2</v>
      </c>
      <c r="BW100">
        <v>1.41E-2</v>
      </c>
      <c r="BX100">
        <v>1.38E-2</v>
      </c>
      <c r="BY100">
        <v>1.35E-2</v>
      </c>
      <c r="BZ100">
        <v>1.32E-2</v>
      </c>
      <c r="CA100">
        <v>1.2800000000000001E-2</v>
      </c>
      <c r="CB100">
        <v>1.26E-2</v>
      </c>
      <c r="CC100">
        <v>1.23E-2</v>
      </c>
      <c r="CD100">
        <v>1.2E-2</v>
      </c>
    </row>
    <row r="101" spans="1:82">
      <c r="A101">
        <v>20130925</v>
      </c>
      <c r="B101" s="1">
        <v>0.17879629629629631</v>
      </c>
      <c r="C101">
        <v>68.466499999999996</v>
      </c>
      <c r="D101">
        <v>-107.5335</v>
      </c>
      <c r="E101">
        <v>2.3041</v>
      </c>
      <c r="F101">
        <v>26.599299999999999</v>
      </c>
      <c r="G101">
        <v>-9999</v>
      </c>
      <c r="H101">
        <v>-9999</v>
      </c>
      <c r="I101">
        <v>-9999</v>
      </c>
      <c r="J101">
        <v>0.11600000000000001</v>
      </c>
      <c r="K101">
        <v>0.112</v>
      </c>
      <c r="L101">
        <v>0.10829999999999999</v>
      </c>
      <c r="M101">
        <v>0.1053</v>
      </c>
      <c r="N101">
        <v>0.10249999999999999</v>
      </c>
      <c r="O101">
        <v>9.9699999999999997E-2</v>
      </c>
      <c r="P101">
        <v>9.6699999999999994E-2</v>
      </c>
      <c r="Q101">
        <v>9.3100000000000002E-2</v>
      </c>
      <c r="R101">
        <v>8.9800000000000005E-2</v>
      </c>
      <c r="S101">
        <v>8.6800000000000002E-2</v>
      </c>
      <c r="T101">
        <v>8.3900000000000002E-2</v>
      </c>
      <c r="U101">
        <v>8.1100000000000005E-2</v>
      </c>
      <c r="V101">
        <v>7.8799999999999995E-2</v>
      </c>
      <c r="W101">
        <v>7.6499999999999999E-2</v>
      </c>
      <c r="X101">
        <v>7.4099999999999999E-2</v>
      </c>
      <c r="Y101">
        <v>7.17E-2</v>
      </c>
      <c r="Z101">
        <v>6.93E-2</v>
      </c>
      <c r="AA101">
        <v>6.6799999999999998E-2</v>
      </c>
      <c r="AB101">
        <v>6.4299999999999996E-2</v>
      </c>
      <c r="AC101">
        <v>6.1800000000000001E-2</v>
      </c>
      <c r="AD101">
        <v>5.9299999999999999E-2</v>
      </c>
      <c r="AE101">
        <v>5.6899999999999999E-2</v>
      </c>
      <c r="AF101">
        <v>5.4699999999999999E-2</v>
      </c>
      <c r="AG101">
        <v>5.2499999999999998E-2</v>
      </c>
      <c r="AH101">
        <v>5.0500000000000003E-2</v>
      </c>
      <c r="AI101">
        <v>4.8599999999999997E-2</v>
      </c>
      <c r="AJ101">
        <v>4.7E-2</v>
      </c>
      <c r="AK101">
        <v>4.5400000000000003E-2</v>
      </c>
      <c r="AL101">
        <v>4.3999999999999997E-2</v>
      </c>
      <c r="AM101">
        <v>4.2599999999999999E-2</v>
      </c>
      <c r="AN101">
        <v>4.1399999999999999E-2</v>
      </c>
      <c r="AO101">
        <v>0.04</v>
      </c>
      <c r="AP101">
        <v>3.8699999999999998E-2</v>
      </c>
      <c r="AQ101">
        <v>3.7199999999999997E-2</v>
      </c>
      <c r="AR101">
        <v>3.5799999999999998E-2</v>
      </c>
      <c r="AS101">
        <v>3.4500000000000003E-2</v>
      </c>
      <c r="AT101">
        <v>3.3300000000000003E-2</v>
      </c>
      <c r="AU101">
        <v>3.2099999999999997E-2</v>
      </c>
      <c r="AV101">
        <v>3.0800000000000001E-2</v>
      </c>
      <c r="AW101">
        <v>2.9600000000000001E-2</v>
      </c>
      <c r="AX101">
        <v>2.87E-2</v>
      </c>
      <c r="AY101">
        <v>2.7900000000000001E-2</v>
      </c>
      <c r="AZ101">
        <v>2.7199999999999998E-2</v>
      </c>
      <c r="BA101">
        <v>2.64E-2</v>
      </c>
      <c r="BB101">
        <v>2.5600000000000001E-2</v>
      </c>
      <c r="BC101">
        <v>2.4799999999999999E-2</v>
      </c>
      <c r="BD101">
        <v>2.4E-2</v>
      </c>
      <c r="BE101">
        <v>2.3300000000000001E-2</v>
      </c>
      <c r="BF101">
        <v>2.2499999999999999E-2</v>
      </c>
      <c r="BG101">
        <v>2.18E-2</v>
      </c>
      <c r="BH101">
        <v>2.1000000000000001E-2</v>
      </c>
      <c r="BI101">
        <v>2.0299999999999999E-2</v>
      </c>
      <c r="BJ101">
        <v>1.9599999999999999E-2</v>
      </c>
      <c r="BK101">
        <v>1.8800000000000001E-2</v>
      </c>
      <c r="BL101">
        <v>1.8200000000000001E-2</v>
      </c>
      <c r="BM101">
        <v>1.7600000000000001E-2</v>
      </c>
      <c r="BN101">
        <v>1.72E-2</v>
      </c>
      <c r="BO101">
        <v>1.6799999999999999E-2</v>
      </c>
      <c r="BP101">
        <v>1.6500000000000001E-2</v>
      </c>
      <c r="BQ101">
        <v>1.61E-2</v>
      </c>
      <c r="BR101">
        <v>1.5699999999999999E-2</v>
      </c>
      <c r="BS101">
        <v>1.5299999999999999E-2</v>
      </c>
      <c r="BT101">
        <v>1.4999999999999999E-2</v>
      </c>
      <c r="BU101">
        <v>1.46E-2</v>
      </c>
      <c r="BV101">
        <v>1.43E-2</v>
      </c>
      <c r="BW101">
        <v>1.4E-2</v>
      </c>
      <c r="BX101">
        <v>1.37E-2</v>
      </c>
      <c r="BY101">
        <v>1.3299999999999999E-2</v>
      </c>
      <c r="BZ101">
        <v>1.2999999999999999E-2</v>
      </c>
      <c r="CA101">
        <v>1.2699999999999999E-2</v>
      </c>
      <c r="CB101">
        <v>1.24E-2</v>
      </c>
      <c r="CC101">
        <v>1.21E-2</v>
      </c>
      <c r="CD101">
        <v>1.18E-2</v>
      </c>
    </row>
    <row r="102" spans="1:82">
      <c r="A102">
        <v>20130925</v>
      </c>
      <c r="B102" s="1">
        <v>0.21353009259259259</v>
      </c>
      <c r="C102">
        <v>68.616299999999995</v>
      </c>
      <c r="D102">
        <v>-107.3837</v>
      </c>
      <c r="E102">
        <v>2.1804000000000001</v>
      </c>
      <c r="F102">
        <v>26.752800000000001</v>
      </c>
      <c r="G102">
        <v>-9999</v>
      </c>
      <c r="H102">
        <v>-9999</v>
      </c>
      <c r="I102">
        <v>-9999</v>
      </c>
      <c r="J102">
        <v>0.1116</v>
      </c>
      <c r="K102">
        <v>0.108</v>
      </c>
      <c r="L102">
        <v>0.1047</v>
      </c>
      <c r="M102">
        <v>0.1017</v>
      </c>
      <c r="N102">
        <v>9.9000000000000005E-2</v>
      </c>
      <c r="O102">
        <v>9.6100000000000005E-2</v>
      </c>
      <c r="P102">
        <v>9.3100000000000002E-2</v>
      </c>
      <c r="Q102">
        <v>8.9700000000000002E-2</v>
      </c>
      <c r="R102">
        <v>8.6499999999999994E-2</v>
      </c>
      <c r="S102">
        <v>8.3599999999999994E-2</v>
      </c>
      <c r="T102">
        <v>8.09E-2</v>
      </c>
      <c r="U102">
        <v>7.8299999999999995E-2</v>
      </c>
      <c r="V102">
        <v>7.5899999999999995E-2</v>
      </c>
      <c r="W102">
        <v>7.3499999999999996E-2</v>
      </c>
      <c r="X102">
        <v>7.1199999999999999E-2</v>
      </c>
      <c r="Y102">
        <v>6.88E-2</v>
      </c>
      <c r="Z102">
        <v>6.6500000000000004E-2</v>
      </c>
      <c r="AA102">
        <v>6.4000000000000001E-2</v>
      </c>
      <c r="AB102">
        <v>6.1699999999999998E-2</v>
      </c>
      <c r="AC102">
        <v>5.9200000000000003E-2</v>
      </c>
      <c r="AD102">
        <v>5.6899999999999999E-2</v>
      </c>
      <c r="AE102">
        <v>5.4600000000000003E-2</v>
      </c>
      <c r="AF102">
        <v>5.2499999999999998E-2</v>
      </c>
      <c r="AG102">
        <v>5.04E-2</v>
      </c>
      <c r="AH102">
        <v>4.8300000000000003E-2</v>
      </c>
      <c r="AI102">
        <v>4.65E-2</v>
      </c>
      <c r="AJ102">
        <v>4.4999999999999998E-2</v>
      </c>
      <c r="AK102">
        <v>4.3499999999999997E-2</v>
      </c>
      <c r="AL102">
        <v>4.2099999999999999E-2</v>
      </c>
      <c r="AM102">
        <v>4.0800000000000003E-2</v>
      </c>
      <c r="AN102">
        <v>3.9600000000000003E-2</v>
      </c>
      <c r="AO102">
        <v>3.8300000000000001E-2</v>
      </c>
      <c r="AP102">
        <v>3.6999999999999998E-2</v>
      </c>
      <c r="AQ102">
        <v>3.56E-2</v>
      </c>
      <c r="AR102">
        <v>3.4299999999999997E-2</v>
      </c>
      <c r="AS102">
        <v>3.3000000000000002E-2</v>
      </c>
      <c r="AT102">
        <v>3.1800000000000002E-2</v>
      </c>
      <c r="AU102">
        <v>3.0599999999999999E-2</v>
      </c>
      <c r="AV102">
        <v>2.93E-2</v>
      </c>
      <c r="AW102">
        <v>2.81E-2</v>
      </c>
      <c r="AX102">
        <v>2.7199999999999998E-2</v>
      </c>
      <c r="AY102">
        <v>2.6599999999999999E-2</v>
      </c>
      <c r="AZ102">
        <v>2.5899999999999999E-2</v>
      </c>
      <c r="BA102">
        <v>2.5100000000000001E-2</v>
      </c>
      <c r="BB102">
        <v>2.4400000000000002E-2</v>
      </c>
      <c r="BC102">
        <v>2.3599999999999999E-2</v>
      </c>
      <c r="BD102">
        <v>2.29E-2</v>
      </c>
      <c r="BE102">
        <v>2.2200000000000001E-2</v>
      </c>
      <c r="BF102">
        <v>2.1399999999999999E-2</v>
      </c>
      <c r="BG102">
        <v>2.06E-2</v>
      </c>
      <c r="BH102">
        <v>1.9900000000000001E-2</v>
      </c>
      <c r="BI102">
        <v>1.9199999999999998E-2</v>
      </c>
      <c r="BJ102">
        <v>1.8499999999999999E-2</v>
      </c>
      <c r="BK102">
        <v>1.78E-2</v>
      </c>
      <c r="BL102">
        <v>1.72E-2</v>
      </c>
      <c r="BM102">
        <v>1.66E-2</v>
      </c>
      <c r="BN102">
        <v>1.6199999999999999E-2</v>
      </c>
      <c r="BO102">
        <v>1.5800000000000002E-2</v>
      </c>
      <c r="BP102">
        <v>1.55E-2</v>
      </c>
      <c r="BQ102">
        <v>1.5100000000000001E-2</v>
      </c>
      <c r="BR102">
        <v>1.4800000000000001E-2</v>
      </c>
      <c r="BS102">
        <v>1.44E-2</v>
      </c>
      <c r="BT102">
        <v>1.41E-2</v>
      </c>
      <c r="BU102">
        <v>1.38E-2</v>
      </c>
      <c r="BV102">
        <v>1.35E-2</v>
      </c>
      <c r="BW102">
        <v>1.32E-2</v>
      </c>
      <c r="BX102">
        <v>1.2800000000000001E-2</v>
      </c>
      <c r="BY102">
        <v>1.2500000000000001E-2</v>
      </c>
      <c r="BZ102">
        <v>1.2200000000000001E-2</v>
      </c>
      <c r="CA102">
        <v>1.1900000000000001E-2</v>
      </c>
      <c r="CB102">
        <v>1.1599999999999999E-2</v>
      </c>
      <c r="CC102">
        <v>1.14E-2</v>
      </c>
      <c r="CD102">
        <v>1.11E-2</v>
      </c>
    </row>
    <row r="103" spans="1:82">
      <c r="A103">
        <v>20130925</v>
      </c>
      <c r="B103" s="1">
        <v>0.2482523148148148</v>
      </c>
      <c r="C103">
        <v>68.770200000000003</v>
      </c>
      <c r="D103">
        <v>-107.2298</v>
      </c>
      <c r="E103">
        <v>2.0049000000000001</v>
      </c>
      <c r="F103">
        <v>26.828199999999999</v>
      </c>
      <c r="G103">
        <v>-9999</v>
      </c>
      <c r="H103">
        <v>-9999</v>
      </c>
      <c r="I103">
        <v>-9999</v>
      </c>
      <c r="J103">
        <v>0.1128</v>
      </c>
      <c r="K103">
        <v>0.10929999999999999</v>
      </c>
      <c r="L103">
        <v>0.106</v>
      </c>
      <c r="M103">
        <v>0.10299999999999999</v>
      </c>
      <c r="N103">
        <v>0.1002</v>
      </c>
      <c r="O103">
        <v>9.7299999999999998E-2</v>
      </c>
      <c r="P103">
        <v>9.4399999999999998E-2</v>
      </c>
      <c r="Q103">
        <v>9.0999999999999998E-2</v>
      </c>
      <c r="R103">
        <v>8.77E-2</v>
      </c>
      <c r="S103">
        <v>8.4900000000000003E-2</v>
      </c>
      <c r="T103">
        <v>8.2100000000000006E-2</v>
      </c>
      <c r="U103">
        <v>7.9399999999999998E-2</v>
      </c>
      <c r="V103">
        <v>7.6899999999999996E-2</v>
      </c>
      <c r="W103">
        <v>7.4399999999999994E-2</v>
      </c>
      <c r="X103">
        <v>7.2099999999999997E-2</v>
      </c>
      <c r="Y103">
        <v>6.9599999999999995E-2</v>
      </c>
      <c r="Z103">
        <v>6.7400000000000002E-2</v>
      </c>
      <c r="AA103">
        <v>6.5000000000000002E-2</v>
      </c>
      <c r="AB103">
        <v>6.2700000000000006E-2</v>
      </c>
      <c r="AC103">
        <v>6.0199999999999997E-2</v>
      </c>
      <c r="AD103">
        <v>5.7700000000000001E-2</v>
      </c>
      <c r="AE103">
        <v>5.5399999999999998E-2</v>
      </c>
      <c r="AF103">
        <v>5.3199999999999997E-2</v>
      </c>
      <c r="AG103">
        <v>5.0999999999999997E-2</v>
      </c>
      <c r="AH103">
        <v>4.9000000000000002E-2</v>
      </c>
      <c r="AI103">
        <v>4.7199999999999999E-2</v>
      </c>
      <c r="AJ103">
        <v>4.5600000000000002E-2</v>
      </c>
      <c r="AK103">
        <v>4.4200000000000003E-2</v>
      </c>
      <c r="AL103">
        <v>4.2799999999999998E-2</v>
      </c>
      <c r="AM103">
        <v>4.1500000000000002E-2</v>
      </c>
      <c r="AN103">
        <v>4.02E-2</v>
      </c>
      <c r="AO103">
        <v>3.9E-2</v>
      </c>
      <c r="AP103">
        <v>3.7600000000000001E-2</v>
      </c>
      <c r="AQ103">
        <v>3.6200000000000003E-2</v>
      </c>
      <c r="AR103">
        <v>3.49E-2</v>
      </c>
      <c r="AS103">
        <v>3.3599999999999998E-2</v>
      </c>
      <c r="AT103">
        <v>3.2399999999999998E-2</v>
      </c>
      <c r="AU103">
        <v>3.1199999999999999E-2</v>
      </c>
      <c r="AV103">
        <v>2.9899999999999999E-2</v>
      </c>
      <c r="AW103">
        <v>2.8799999999999999E-2</v>
      </c>
      <c r="AX103">
        <v>2.7900000000000001E-2</v>
      </c>
      <c r="AY103">
        <v>2.7099999999999999E-2</v>
      </c>
      <c r="AZ103">
        <v>2.64E-2</v>
      </c>
      <c r="BA103">
        <v>2.5600000000000001E-2</v>
      </c>
      <c r="BB103">
        <v>2.4799999999999999E-2</v>
      </c>
      <c r="BC103">
        <v>2.4E-2</v>
      </c>
      <c r="BD103">
        <v>2.3199999999999998E-2</v>
      </c>
      <c r="BE103">
        <v>2.24E-2</v>
      </c>
      <c r="BF103">
        <v>2.1700000000000001E-2</v>
      </c>
      <c r="BG103">
        <v>2.0899999999999998E-2</v>
      </c>
      <c r="BH103">
        <v>2.0199999999999999E-2</v>
      </c>
      <c r="BI103">
        <v>1.9599999999999999E-2</v>
      </c>
      <c r="BJ103">
        <v>1.89E-2</v>
      </c>
      <c r="BK103">
        <v>1.8200000000000001E-2</v>
      </c>
      <c r="BL103">
        <v>1.7500000000000002E-2</v>
      </c>
      <c r="BM103">
        <v>1.7000000000000001E-2</v>
      </c>
      <c r="BN103">
        <v>1.6500000000000001E-2</v>
      </c>
      <c r="BO103">
        <v>1.6199999999999999E-2</v>
      </c>
      <c r="BP103">
        <v>1.5800000000000002E-2</v>
      </c>
      <c r="BQ103">
        <v>1.54E-2</v>
      </c>
      <c r="BR103">
        <v>1.5100000000000001E-2</v>
      </c>
      <c r="BS103">
        <v>1.47E-2</v>
      </c>
      <c r="BT103">
        <v>1.44E-2</v>
      </c>
      <c r="BU103">
        <v>1.4E-2</v>
      </c>
      <c r="BV103">
        <v>1.37E-2</v>
      </c>
      <c r="BW103">
        <v>1.34E-2</v>
      </c>
      <c r="BX103">
        <v>1.3100000000000001E-2</v>
      </c>
      <c r="BY103">
        <v>1.2800000000000001E-2</v>
      </c>
      <c r="BZ103">
        <v>1.2500000000000001E-2</v>
      </c>
      <c r="CA103">
        <v>1.2200000000000001E-2</v>
      </c>
      <c r="CB103">
        <v>1.1900000000000001E-2</v>
      </c>
      <c r="CC103">
        <v>1.1599999999999999E-2</v>
      </c>
      <c r="CD103">
        <v>1.1299999999999999E-2</v>
      </c>
    </row>
    <row r="104" spans="1:82">
      <c r="A104">
        <v>20130925</v>
      </c>
      <c r="B104" s="1">
        <v>0.28296296296296297</v>
      </c>
      <c r="C104">
        <v>68.9315</v>
      </c>
      <c r="D104">
        <v>-107.0685</v>
      </c>
      <c r="E104">
        <v>1.7662</v>
      </c>
      <c r="F104">
        <v>27.085699999999999</v>
      </c>
      <c r="G104">
        <v>-9999</v>
      </c>
      <c r="H104">
        <v>-9999</v>
      </c>
      <c r="I104">
        <v>-9999</v>
      </c>
      <c r="J104">
        <v>0.108</v>
      </c>
      <c r="K104">
        <v>0.1047</v>
      </c>
      <c r="L104">
        <v>0.1017</v>
      </c>
      <c r="M104">
        <v>9.9199999999999997E-2</v>
      </c>
      <c r="N104">
        <v>9.6799999999999997E-2</v>
      </c>
      <c r="O104">
        <v>9.3700000000000006E-2</v>
      </c>
      <c r="P104">
        <v>9.06E-2</v>
      </c>
      <c r="Q104">
        <v>8.7300000000000003E-2</v>
      </c>
      <c r="R104">
        <v>8.4199999999999997E-2</v>
      </c>
      <c r="S104">
        <v>8.14E-2</v>
      </c>
      <c r="T104">
        <v>7.8799999999999995E-2</v>
      </c>
      <c r="U104">
        <v>7.6300000000000007E-2</v>
      </c>
      <c r="V104">
        <v>7.3999999999999996E-2</v>
      </c>
      <c r="W104">
        <v>7.1599999999999997E-2</v>
      </c>
      <c r="X104">
        <v>6.9400000000000003E-2</v>
      </c>
      <c r="Y104">
        <v>6.7000000000000004E-2</v>
      </c>
      <c r="Z104">
        <v>6.4799999999999996E-2</v>
      </c>
      <c r="AA104">
        <v>6.2600000000000003E-2</v>
      </c>
      <c r="AB104">
        <v>6.0299999999999999E-2</v>
      </c>
      <c r="AC104">
        <v>5.79E-2</v>
      </c>
      <c r="AD104">
        <v>5.5599999999999997E-2</v>
      </c>
      <c r="AE104">
        <v>5.3400000000000003E-2</v>
      </c>
      <c r="AF104">
        <v>5.1299999999999998E-2</v>
      </c>
      <c r="AG104">
        <v>4.9299999999999997E-2</v>
      </c>
      <c r="AH104">
        <v>4.7199999999999999E-2</v>
      </c>
      <c r="AI104">
        <v>4.5400000000000003E-2</v>
      </c>
      <c r="AJ104">
        <v>4.3900000000000002E-2</v>
      </c>
      <c r="AK104">
        <v>4.2500000000000003E-2</v>
      </c>
      <c r="AL104">
        <v>4.1099999999999998E-2</v>
      </c>
      <c r="AM104">
        <v>3.9899999999999998E-2</v>
      </c>
      <c r="AN104">
        <v>3.8699999999999998E-2</v>
      </c>
      <c r="AO104">
        <v>3.7400000000000003E-2</v>
      </c>
      <c r="AP104">
        <v>3.61E-2</v>
      </c>
      <c r="AQ104">
        <v>3.4799999999999998E-2</v>
      </c>
      <c r="AR104">
        <v>3.3399999999999999E-2</v>
      </c>
      <c r="AS104">
        <v>3.2199999999999999E-2</v>
      </c>
      <c r="AT104">
        <v>3.1E-2</v>
      </c>
      <c r="AU104">
        <v>2.9899999999999999E-2</v>
      </c>
      <c r="AV104">
        <v>2.87E-2</v>
      </c>
      <c r="AW104">
        <v>2.76E-2</v>
      </c>
      <c r="AX104">
        <v>2.6700000000000002E-2</v>
      </c>
      <c r="AY104">
        <v>2.5899999999999999E-2</v>
      </c>
      <c r="AZ104">
        <v>2.52E-2</v>
      </c>
      <c r="BA104">
        <v>2.4500000000000001E-2</v>
      </c>
      <c r="BB104">
        <v>2.3699999999999999E-2</v>
      </c>
      <c r="BC104">
        <v>2.3E-2</v>
      </c>
      <c r="BD104">
        <v>2.23E-2</v>
      </c>
      <c r="BE104">
        <v>2.1600000000000001E-2</v>
      </c>
      <c r="BF104">
        <v>2.0799999999999999E-2</v>
      </c>
      <c r="BG104">
        <v>2.01E-2</v>
      </c>
      <c r="BH104">
        <v>1.9400000000000001E-2</v>
      </c>
      <c r="BI104">
        <v>1.8800000000000001E-2</v>
      </c>
      <c r="BJ104">
        <v>1.8100000000000002E-2</v>
      </c>
      <c r="BK104">
        <v>1.7399999999999999E-2</v>
      </c>
      <c r="BL104">
        <v>1.67E-2</v>
      </c>
      <c r="BM104">
        <v>1.6199999999999999E-2</v>
      </c>
      <c r="BN104">
        <v>1.5800000000000002E-2</v>
      </c>
      <c r="BO104">
        <v>1.54E-2</v>
      </c>
      <c r="BP104">
        <v>1.5100000000000001E-2</v>
      </c>
      <c r="BQ104">
        <v>1.47E-2</v>
      </c>
      <c r="BR104">
        <v>1.44E-2</v>
      </c>
      <c r="BS104">
        <v>1.4E-2</v>
      </c>
      <c r="BT104">
        <v>1.37E-2</v>
      </c>
      <c r="BU104">
        <v>1.34E-2</v>
      </c>
      <c r="BV104">
        <v>1.3100000000000001E-2</v>
      </c>
      <c r="BW104">
        <v>1.2800000000000001E-2</v>
      </c>
      <c r="BX104">
        <v>1.2500000000000001E-2</v>
      </c>
      <c r="BY104">
        <v>1.2200000000000001E-2</v>
      </c>
      <c r="BZ104">
        <v>1.1900000000000001E-2</v>
      </c>
      <c r="CA104">
        <v>1.1599999999999999E-2</v>
      </c>
      <c r="CB104">
        <v>1.14E-2</v>
      </c>
      <c r="CC104">
        <v>1.11E-2</v>
      </c>
      <c r="CD104">
        <v>1.0800000000000001E-2</v>
      </c>
    </row>
    <row r="105" spans="1:82">
      <c r="A105">
        <v>20130926</v>
      </c>
      <c r="B105" s="1">
        <v>1.2141203703703704E-2</v>
      </c>
      <c r="C105">
        <v>68.432299999999998</v>
      </c>
      <c r="D105">
        <v>-101.5677</v>
      </c>
      <c r="E105">
        <v>0.25119999999999998</v>
      </c>
      <c r="F105">
        <v>26.551100000000002</v>
      </c>
      <c r="G105">
        <v>-9999</v>
      </c>
      <c r="H105">
        <v>-9999</v>
      </c>
      <c r="I105">
        <v>-9999</v>
      </c>
      <c r="J105">
        <v>7.7499999999999999E-2</v>
      </c>
      <c r="K105">
        <v>7.6499999999999999E-2</v>
      </c>
      <c r="L105">
        <v>7.5399999999999995E-2</v>
      </c>
      <c r="M105">
        <v>7.4200000000000002E-2</v>
      </c>
      <c r="N105">
        <v>7.2700000000000001E-2</v>
      </c>
      <c r="O105">
        <v>7.0400000000000004E-2</v>
      </c>
      <c r="P105">
        <v>6.8000000000000005E-2</v>
      </c>
      <c r="Q105">
        <v>6.5600000000000006E-2</v>
      </c>
      <c r="R105">
        <v>6.3299999999999995E-2</v>
      </c>
      <c r="S105">
        <v>6.1199999999999997E-2</v>
      </c>
      <c r="T105">
        <v>5.9200000000000003E-2</v>
      </c>
      <c r="U105">
        <v>5.7099999999999998E-2</v>
      </c>
      <c r="V105">
        <v>5.4699999999999999E-2</v>
      </c>
      <c r="W105">
        <v>5.2499999999999998E-2</v>
      </c>
      <c r="X105">
        <v>5.0299999999999997E-2</v>
      </c>
      <c r="Y105">
        <v>4.82E-2</v>
      </c>
      <c r="Z105">
        <v>4.6199999999999998E-2</v>
      </c>
      <c r="AA105">
        <v>4.4299999999999999E-2</v>
      </c>
      <c r="AB105">
        <v>4.2299999999999997E-2</v>
      </c>
      <c r="AC105">
        <v>4.0300000000000002E-2</v>
      </c>
      <c r="AD105">
        <v>3.85E-2</v>
      </c>
      <c r="AE105">
        <v>3.6900000000000002E-2</v>
      </c>
      <c r="AF105">
        <v>3.5400000000000001E-2</v>
      </c>
      <c r="AG105">
        <v>3.39E-2</v>
      </c>
      <c r="AH105">
        <v>3.2500000000000001E-2</v>
      </c>
      <c r="AI105">
        <v>3.1099999999999999E-2</v>
      </c>
      <c r="AJ105">
        <v>2.9700000000000001E-2</v>
      </c>
      <c r="AK105">
        <v>2.8400000000000002E-2</v>
      </c>
      <c r="AL105">
        <v>2.7099999999999999E-2</v>
      </c>
      <c r="AM105">
        <v>2.58E-2</v>
      </c>
      <c r="AN105">
        <v>2.47E-2</v>
      </c>
      <c r="AO105">
        <v>2.3699999999999999E-2</v>
      </c>
      <c r="AP105">
        <v>2.2700000000000001E-2</v>
      </c>
      <c r="AQ105">
        <v>2.18E-2</v>
      </c>
      <c r="AR105">
        <v>2.1000000000000001E-2</v>
      </c>
      <c r="AS105">
        <v>2.0199999999999999E-2</v>
      </c>
      <c r="AT105">
        <v>1.9400000000000001E-2</v>
      </c>
      <c r="AU105">
        <v>1.8599999999999998E-2</v>
      </c>
      <c r="AV105">
        <v>1.7899999999999999E-2</v>
      </c>
      <c r="AW105">
        <v>1.7299999999999999E-2</v>
      </c>
      <c r="AX105">
        <v>1.67E-2</v>
      </c>
      <c r="AY105">
        <v>1.6299999999999999E-2</v>
      </c>
      <c r="AZ105">
        <v>1.5699999999999999E-2</v>
      </c>
      <c r="BA105">
        <v>1.52E-2</v>
      </c>
      <c r="BB105">
        <v>1.47E-2</v>
      </c>
      <c r="BC105">
        <v>1.41E-2</v>
      </c>
      <c r="BD105">
        <v>1.37E-2</v>
      </c>
      <c r="BE105">
        <v>1.3299999999999999E-2</v>
      </c>
      <c r="BF105">
        <v>1.29E-2</v>
      </c>
      <c r="BG105">
        <v>1.26E-2</v>
      </c>
      <c r="BH105">
        <v>1.23E-2</v>
      </c>
      <c r="BI105">
        <v>1.18E-2</v>
      </c>
      <c r="BJ105">
        <v>1.14E-2</v>
      </c>
      <c r="BK105">
        <v>1.09E-2</v>
      </c>
      <c r="BL105">
        <v>1.04E-2</v>
      </c>
      <c r="BM105">
        <v>0.01</v>
      </c>
      <c r="BN105">
        <v>9.4999999999999998E-3</v>
      </c>
      <c r="BO105">
        <v>9.1000000000000004E-3</v>
      </c>
      <c r="BP105">
        <v>8.8000000000000005E-3</v>
      </c>
      <c r="BQ105">
        <v>8.6E-3</v>
      </c>
      <c r="BR105">
        <v>8.3000000000000001E-3</v>
      </c>
      <c r="BS105">
        <v>8.0999999999999996E-3</v>
      </c>
      <c r="BT105">
        <v>7.7999999999999996E-3</v>
      </c>
      <c r="BU105">
        <v>7.4999999999999997E-3</v>
      </c>
      <c r="BV105">
        <v>7.3000000000000001E-3</v>
      </c>
      <c r="BW105">
        <v>6.8999999999999999E-3</v>
      </c>
      <c r="BX105">
        <v>6.6E-3</v>
      </c>
      <c r="BY105">
        <v>6.3E-3</v>
      </c>
      <c r="BZ105">
        <v>6.0000000000000001E-3</v>
      </c>
      <c r="CA105">
        <v>5.7999999999999996E-3</v>
      </c>
      <c r="CB105">
        <v>5.4999999999999997E-3</v>
      </c>
      <c r="CC105">
        <v>5.3E-3</v>
      </c>
      <c r="CD105">
        <v>5.0000000000000001E-3</v>
      </c>
    </row>
    <row r="106" spans="1:82">
      <c r="A106">
        <v>20130926</v>
      </c>
      <c r="B106" s="1">
        <v>4.6851851851851846E-2</v>
      </c>
      <c r="C106">
        <v>68.585099999999997</v>
      </c>
      <c r="D106">
        <v>-101.4149</v>
      </c>
      <c r="E106">
        <v>5.7500000000000002E-2</v>
      </c>
      <c r="F106">
        <v>26.523499999999999</v>
      </c>
      <c r="G106">
        <v>-9999</v>
      </c>
      <c r="H106">
        <v>-9999</v>
      </c>
      <c r="I106">
        <v>-9999</v>
      </c>
      <c r="J106">
        <v>8.2000000000000003E-2</v>
      </c>
      <c r="K106">
        <v>7.8799999999999995E-2</v>
      </c>
      <c r="L106">
        <v>7.5800000000000006E-2</v>
      </c>
      <c r="M106">
        <v>7.3400000000000007E-2</v>
      </c>
      <c r="N106">
        <v>7.0599999999999996E-2</v>
      </c>
      <c r="O106">
        <v>6.7299999999999999E-2</v>
      </c>
      <c r="P106">
        <v>6.4000000000000001E-2</v>
      </c>
      <c r="Q106">
        <v>6.1499999999999999E-2</v>
      </c>
      <c r="R106">
        <v>5.91E-2</v>
      </c>
      <c r="S106">
        <v>5.7000000000000002E-2</v>
      </c>
      <c r="T106">
        <v>5.5199999999999999E-2</v>
      </c>
      <c r="U106">
        <v>5.33E-2</v>
      </c>
      <c r="V106">
        <v>5.1299999999999998E-2</v>
      </c>
      <c r="W106">
        <v>4.9299999999999997E-2</v>
      </c>
      <c r="X106">
        <v>4.7500000000000001E-2</v>
      </c>
      <c r="Y106">
        <v>4.58E-2</v>
      </c>
      <c r="Z106">
        <v>4.4200000000000003E-2</v>
      </c>
      <c r="AA106">
        <v>4.2599999999999999E-2</v>
      </c>
      <c r="AB106">
        <v>4.1000000000000002E-2</v>
      </c>
      <c r="AC106">
        <v>3.9600000000000003E-2</v>
      </c>
      <c r="AD106">
        <v>3.8300000000000001E-2</v>
      </c>
      <c r="AE106">
        <v>3.7100000000000001E-2</v>
      </c>
      <c r="AF106">
        <v>3.5999999999999997E-2</v>
      </c>
      <c r="AG106">
        <v>3.49E-2</v>
      </c>
      <c r="AH106">
        <v>3.3700000000000001E-2</v>
      </c>
      <c r="AI106">
        <v>3.27E-2</v>
      </c>
      <c r="AJ106">
        <v>3.1699999999999999E-2</v>
      </c>
      <c r="AK106">
        <v>3.0700000000000002E-2</v>
      </c>
      <c r="AL106">
        <v>2.9499999999999998E-2</v>
      </c>
      <c r="AM106">
        <v>2.8400000000000002E-2</v>
      </c>
      <c r="AN106">
        <v>2.7300000000000001E-2</v>
      </c>
      <c r="AO106">
        <v>2.64E-2</v>
      </c>
      <c r="AP106">
        <v>2.5399999999999999E-2</v>
      </c>
      <c r="AQ106">
        <v>2.4400000000000002E-2</v>
      </c>
      <c r="AR106">
        <v>2.3400000000000001E-2</v>
      </c>
      <c r="AS106">
        <v>2.2499999999999999E-2</v>
      </c>
      <c r="AT106">
        <v>2.1499999999999998E-2</v>
      </c>
      <c r="AU106">
        <v>2.06E-2</v>
      </c>
      <c r="AV106">
        <v>1.9699999999999999E-2</v>
      </c>
      <c r="AW106">
        <v>1.8800000000000001E-2</v>
      </c>
      <c r="AX106">
        <v>1.8100000000000002E-2</v>
      </c>
      <c r="AY106">
        <v>1.7399999999999999E-2</v>
      </c>
      <c r="AZ106">
        <v>1.6799999999999999E-2</v>
      </c>
      <c r="BA106">
        <v>1.6E-2</v>
      </c>
      <c r="BB106">
        <v>1.5299999999999999E-2</v>
      </c>
      <c r="BC106">
        <v>1.46E-2</v>
      </c>
      <c r="BD106">
        <v>1.4E-2</v>
      </c>
      <c r="BE106">
        <v>1.35E-2</v>
      </c>
      <c r="BF106">
        <v>1.2999999999999999E-2</v>
      </c>
      <c r="BG106">
        <v>1.26E-2</v>
      </c>
      <c r="BH106">
        <v>1.21E-2</v>
      </c>
      <c r="BI106">
        <v>1.15E-2</v>
      </c>
      <c r="BJ106">
        <v>1.0999999999999999E-2</v>
      </c>
      <c r="BK106">
        <v>1.04E-2</v>
      </c>
      <c r="BL106">
        <v>9.7999999999999997E-3</v>
      </c>
      <c r="BM106">
        <v>9.2999999999999992E-3</v>
      </c>
      <c r="BN106">
        <v>8.8999999999999999E-3</v>
      </c>
      <c r="BO106">
        <v>8.5000000000000006E-3</v>
      </c>
      <c r="BP106">
        <v>8.2000000000000007E-3</v>
      </c>
      <c r="BQ106">
        <v>7.9000000000000008E-3</v>
      </c>
      <c r="BR106">
        <v>7.7000000000000002E-3</v>
      </c>
      <c r="BS106">
        <v>7.4999999999999997E-3</v>
      </c>
      <c r="BT106">
        <v>7.1999999999999998E-3</v>
      </c>
      <c r="BU106">
        <v>7.0000000000000001E-3</v>
      </c>
      <c r="BV106">
        <v>6.7000000000000002E-3</v>
      </c>
      <c r="BW106">
        <v>6.4999999999999997E-3</v>
      </c>
      <c r="BX106">
        <v>6.3E-3</v>
      </c>
      <c r="BY106">
        <v>6.0000000000000001E-3</v>
      </c>
      <c r="BZ106">
        <v>5.8999999999999999E-3</v>
      </c>
      <c r="CA106">
        <v>5.7000000000000002E-3</v>
      </c>
      <c r="CB106">
        <v>5.4999999999999997E-3</v>
      </c>
      <c r="CC106">
        <v>5.3E-3</v>
      </c>
      <c r="CD106">
        <v>5.1999999999999998E-3</v>
      </c>
    </row>
    <row r="107" spans="1:82">
      <c r="A107">
        <v>20130926</v>
      </c>
      <c r="B107" s="1">
        <v>8.1562499999999996E-2</v>
      </c>
      <c r="C107">
        <v>68.732900000000001</v>
      </c>
      <c r="D107">
        <v>-101.2671</v>
      </c>
      <c r="E107">
        <v>0.13139999999999999</v>
      </c>
      <c r="F107">
        <v>26.452999999999999</v>
      </c>
      <c r="G107">
        <v>-9999</v>
      </c>
      <c r="H107">
        <v>-9999</v>
      </c>
      <c r="I107">
        <v>-9999</v>
      </c>
      <c r="J107">
        <v>6.5600000000000006E-2</v>
      </c>
      <c r="K107">
        <v>6.4399999999999999E-2</v>
      </c>
      <c r="L107">
        <v>6.3100000000000003E-2</v>
      </c>
      <c r="M107">
        <v>6.1699999999999998E-2</v>
      </c>
      <c r="N107">
        <v>0.06</v>
      </c>
      <c r="O107">
        <v>5.7799999999999997E-2</v>
      </c>
      <c r="P107">
        <v>5.5599999999999997E-2</v>
      </c>
      <c r="Q107">
        <v>5.3999999999999999E-2</v>
      </c>
      <c r="R107">
        <v>5.2499999999999998E-2</v>
      </c>
      <c r="S107">
        <v>5.1200000000000002E-2</v>
      </c>
      <c r="T107">
        <v>5.0099999999999999E-2</v>
      </c>
      <c r="U107">
        <v>4.8899999999999999E-2</v>
      </c>
      <c r="V107">
        <v>4.7500000000000001E-2</v>
      </c>
      <c r="W107">
        <v>4.6199999999999998E-2</v>
      </c>
      <c r="X107">
        <v>4.4600000000000001E-2</v>
      </c>
      <c r="Y107">
        <v>4.2999999999999997E-2</v>
      </c>
      <c r="Z107">
        <v>4.1599999999999998E-2</v>
      </c>
      <c r="AA107">
        <v>4.02E-2</v>
      </c>
      <c r="AB107">
        <v>3.8699999999999998E-2</v>
      </c>
      <c r="AC107">
        <v>3.73E-2</v>
      </c>
      <c r="AD107">
        <v>3.5900000000000001E-2</v>
      </c>
      <c r="AE107">
        <v>3.4599999999999999E-2</v>
      </c>
      <c r="AF107">
        <v>3.3399999999999999E-2</v>
      </c>
      <c r="AG107">
        <v>3.2199999999999999E-2</v>
      </c>
      <c r="AH107">
        <v>3.1E-2</v>
      </c>
      <c r="AI107">
        <v>2.9899999999999999E-2</v>
      </c>
      <c r="AJ107">
        <v>2.87E-2</v>
      </c>
      <c r="AK107">
        <v>2.75E-2</v>
      </c>
      <c r="AL107">
        <v>2.6200000000000001E-2</v>
      </c>
      <c r="AM107">
        <v>2.5000000000000001E-2</v>
      </c>
      <c r="AN107">
        <v>2.3900000000000001E-2</v>
      </c>
      <c r="AO107">
        <v>2.3E-2</v>
      </c>
      <c r="AP107">
        <v>2.2100000000000002E-2</v>
      </c>
      <c r="AQ107">
        <v>2.1100000000000001E-2</v>
      </c>
      <c r="AR107">
        <v>2.0199999999999999E-2</v>
      </c>
      <c r="AS107">
        <v>1.9199999999999998E-2</v>
      </c>
      <c r="AT107">
        <v>1.84E-2</v>
      </c>
      <c r="AU107">
        <v>1.7500000000000002E-2</v>
      </c>
      <c r="AV107">
        <v>1.67E-2</v>
      </c>
      <c r="AW107">
        <v>1.6E-2</v>
      </c>
      <c r="AX107">
        <v>1.5299999999999999E-2</v>
      </c>
      <c r="AY107">
        <v>1.4800000000000001E-2</v>
      </c>
      <c r="AZ107">
        <v>1.4200000000000001E-2</v>
      </c>
      <c r="BA107">
        <v>1.3599999999999999E-2</v>
      </c>
      <c r="BB107">
        <v>1.2999999999999999E-2</v>
      </c>
      <c r="BC107">
        <v>1.2500000000000001E-2</v>
      </c>
      <c r="BD107">
        <v>1.2E-2</v>
      </c>
      <c r="BE107">
        <v>1.15E-2</v>
      </c>
      <c r="BF107">
        <v>1.12E-2</v>
      </c>
      <c r="BG107">
        <v>1.0800000000000001E-2</v>
      </c>
      <c r="BH107">
        <v>1.04E-2</v>
      </c>
      <c r="BI107">
        <v>9.9000000000000008E-3</v>
      </c>
      <c r="BJ107">
        <v>9.4000000000000004E-3</v>
      </c>
      <c r="BK107">
        <v>8.8999999999999999E-3</v>
      </c>
      <c r="BL107">
        <v>8.3999999999999995E-3</v>
      </c>
      <c r="BM107">
        <v>8.0000000000000002E-3</v>
      </c>
      <c r="BN107">
        <v>7.7000000000000002E-3</v>
      </c>
      <c r="BO107">
        <v>7.4000000000000003E-3</v>
      </c>
      <c r="BP107">
        <v>7.1000000000000004E-3</v>
      </c>
      <c r="BQ107">
        <v>6.8999999999999999E-3</v>
      </c>
      <c r="BR107">
        <v>6.7000000000000002E-3</v>
      </c>
      <c r="BS107">
        <v>6.4999999999999997E-3</v>
      </c>
      <c r="BT107">
        <v>6.4000000000000003E-3</v>
      </c>
      <c r="BU107">
        <v>6.1999999999999998E-3</v>
      </c>
      <c r="BV107">
        <v>6.0000000000000001E-3</v>
      </c>
      <c r="BW107">
        <v>5.8999999999999999E-3</v>
      </c>
      <c r="BX107">
        <v>5.5999999999999999E-3</v>
      </c>
      <c r="BY107">
        <v>5.4000000000000003E-3</v>
      </c>
      <c r="BZ107">
        <v>5.1999999999999998E-3</v>
      </c>
      <c r="CA107">
        <v>5.1000000000000004E-3</v>
      </c>
      <c r="CB107">
        <v>4.8999999999999998E-3</v>
      </c>
      <c r="CC107">
        <v>4.7999999999999996E-3</v>
      </c>
      <c r="CD107">
        <v>4.5999999999999999E-3</v>
      </c>
    </row>
    <row r="108" spans="1:82">
      <c r="A108">
        <v>20130926</v>
      </c>
      <c r="B108" s="1">
        <v>0.11628472222222223</v>
      </c>
      <c r="C108">
        <v>69.871700000000004</v>
      </c>
      <c r="D108">
        <v>-101.1283</v>
      </c>
      <c r="E108">
        <v>0.20080000000000001</v>
      </c>
      <c r="F108">
        <v>26.2273</v>
      </c>
      <c r="G108">
        <v>-9999</v>
      </c>
      <c r="H108">
        <v>-9999</v>
      </c>
      <c r="I108">
        <v>-9999</v>
      </c>
      <c r="J108">
        <v>8.6699999999999999E-2</v>
      </c>
      <c r="K108">
        <v>8.3099999999999993E-2</v>
      </c>
      <c r="L108">
        <v>7.9500000000000001E-2</v>
      </c>
      <c r="M108">
        <v>7.6300000000000007E-2</v>
      </c>
      <c r="N108">
        <v>7.2800000000000004E-2</v>
      </c>
      <c r="O108">
        <v>6.93E-2</v>
      </c>
      <c r="P108">
        <v>6.5699999999999995E-2</v>
      </c>
      <c r="Q108">
        <v>6.2899999999999998E-2</v>
      </c>
      <c r="R108">
        <v>6.0100000000000001E-2</v>
      </c>
      <c r="S108">
        <v>5.7700000000000001E-2</v>
      </c>
      <c r="T108">
        <v>5.5399999999999998E-2</v>
      </c>
      <c r="U108">
        <v>5.2999999999999999E-2</v>
      </c>
      <c r="V108">
        <v>5.0700000000000002E-2</v>
      </c>
      <c r="W108">
        <v>4.8500000000000001E-2</v>
      </c>
      <c r="X108">
        <v>4.6399999999999997E-2</v>
      </c>
      <c r="Y108">
        <v>4.4299999999999999E-2</v>
      </c>
      <c r="Z108">
        <v>4.2500000000000003E-2</v>
      </c>
      <c r="AA108">
        <v>4.0800000000000003E-2</v>
      </c>
      <c r="AB108">
        <v>3.9100000000000003E-2</v>
      </c>
      <c r="AC108">
        <v>3.7699999999999997E-2</v>
      </c>
      <c r="AD108">
        <v>3.6400000000000002E-2</v>
      </c>
      <c r="AE108">
        <v>3.5000000000000003E-2</v>
      </c>
      <c r="AF108">
        <v>3.3799999999999997E-2</v>
      </c>
      <c r="AG108">
        <v>3.2500000000000001E-2</v>
      </c>
      <c r="AH108">
        <v>3.1300000000000001E-2</v>
      </c>
      <c r="AI108">
        <v>3.0200000000000001E-2</v>
      </c>
      <c r="AJ108">
        <v>2.93E-2</v>
      </c>
      <c r="AK108">
        <v>2.8400000000000002E-2</v>
      </c>
      <c r="AL108">
        <v>2.7400000000000001E-2</v>
      </c>
      <c r="AM108">
        <v>2.6499999999999999E-2</v>
      </c>
      <c r="AN108">
        <v>2.5700000000000001E-2</v>
      </c>
      <c r="AO108">
        <v>2.4899999999999999E-2</v>
      </c>
      <c r="AP108">
        <v>2.41E-2</v>
      </c>
      <c r="AQ108">
        <v>2.3400000000000001E-2</v>
      </c>
      <c r="AR108">
        <v>2.2700000000000001E-2</v>
      </c>
      <c r="AS108">
        <v>2.1999999999999999E-2</v>
      </c>
      <c r="AT108">
        <v>2.1299999999999999E-2</v>
      </c>
      <c r="AU108">
        <v>2.06E-2</v>
      </c>
      <c r="AV108">
        <v>1.9800000000000002E-2</v>
      </c>
      <c r="AW108">
        <v>1.9099999999999999E-2</v>
      </c>
      <c r="AX108">
        <v>1.8499999999999999E-2</v>
      </c>
      <c r="AY108">
        <v>1.7899999999999999E-2</v>
      </c>
      <c r="AZ108">
        <v>1.7299999999999999E-2</v>
      </c>
      <c r="BA108">
        <v>1.66E-2</v>
      </c>
      <c r="BB108">
        <v>1.6E-2</v>
      </c>
      <c r="BC108">
        <v>1.5299999999999999E-2</v>
      </c>
      <c r="BD108">
        <v>1.47E-2</v>
      </c>
      <c r="BE108">
        <v>1.4200000000000001E-2</v>
      </c>
      <c r="BF108">
        <v>1.37E-2</v>
      </c>
      <c r="BG108">
        <v>1.32E-2</v>
      </c>
      <c r="BH108">
        <v>1.2699999999999999E-2</v>
      </c>
      <c r="BI108">
        <v>1.21E-2</v>
      </c>
      <c r="BJ108">
        <v>1.1599999999999999E-2</v>
      </c>
      <c r="BK108">
        <v>1.0999999999999999E-2</v>
      </c>
      <c r="BL108">
        <v>1.04E-2</v>
      </c>
      <c r="BM108">
        <v>9.7999999999999997E-3</v>
      </c>
      <c r="BN108">
        <v>9.4000000000000004E-3</v>
      </c>
      <c r="BO108">
        <v>8.8999999999999999E-3</v>
      </c>
      <c r="BP108">
        <v>8.6E-3</v>
      </c>
      <c r="BQ108">
        <v>8.3000000000000001E-3</v>
      </c>
      <c r="BR108">
        <v>7.9000000000000008E-3</v>
      </c>
      <c r="BS108">
        <v>7.7000000000000002E-3</v>
      </c>
      <c r="BT108">
        <v>7.4999999999999997E-3</v>
      </c>
      <c r="BU108">
        <v>7.1999999999999998E-3</v>
      </c>
      <c r="BV108">
        <v>6.8999999999999999E-3</v>
      </c>
      <c r="BW108">
        <v>6.6E-3</v>
      </c>
      <c r="BX108">
        <v>6.3E-3</v>
      </c>
      <c r="BY108">
        <v>6.0000000000000001E-3</v>
      </c>
      <c r="BZ108">
        <v>5.7999999999999996E-3</v>
      </c>
      <c r="CA108">
        <v>5.5999999999999999E-3</v>
      </c>
      <c r="CB108">
        <v>5.4000000000000003E-3</v>
      </c>
      <c r="CC108">
        <v>5.1999999999999998E-3</v>
      </c>
      <c r="CD108">
        <v>5.0000000000000001E-3</v>
      </c>
    </row>
    <row r="109" spans="1:82">
      <c r="A109">
        <v>20130926</v>
      </c>
      <c r="B109" s="1">
        <v>0.15101851851851852</v>
      </c>
      <c r="C109">
        <v>69.406000000000006</v>
      </c>
      <c r="D109">
        <v>-100.59399999999999</v>
      </c>
      <c r="E109">
        <v>0.28720000000000001</v>
      </c>
      <c r="F109">
        <v>27.162800000000001</v>
      </c>
      <c r="G109">
        <v>-9999</v>
      </c>
      <c r="H109">
        <v>-9999</v>
      </c>
      <c r="I109">
        <v>-9999</v>
      </c>
      <c r="J109">
        <v>8.1500000000000003E-2</v>
      </c>
      <c r="K109">
        <v>7.8899999999999998E-2</v>
      </c>
      <c r="L109">
        <v>7.6200000000000004E-2</v>
      </c>
      <c r="M109">
        <v>7.3899999999999993E-2</v>
      </c>
      <c r="N109">
        <v>7.1300000000000002E-2</v>
      </c>
      <c r="O109">
        <v>6.8500000000000005E-2</v>
      </c>
      <c r="P109">
        <v>6.5500000000000003E-2</v>
      </c>
      <c r="Q109">
        <v>6.3200000000000006E-2</v>
      </c>
      <c r="R109">
        <v>6.0900000000000003E-2</v>
      </c>
      <c r="S109">
        <v>5.8999999999999997E-2</v>
      </c>
      <c r="T109">
        <v>5.7200000000000001E-2</v>
      </c>
      <c r="U109">
        <v>5.5300000000000002E-2</v>
      </c>
      <c r="V109">
        <v>5.3199999999999997E-2</v>
      </c>
      <c r="W109">
        <v>5.1200000000000002E-2</v>
      </c>
      <c r="X109">
        <v>4.9000000000000002E-2</v>
      </c>
      <c r="Y109">
        <v>4.6899999999999997E-2</v>
      </c>
      <c r="Z109">
        <v>4.4999999999999998E-2</v>
      </c>
      <c r="AA109">
        <v>4.3200000000000002E-2</v>
      </c>
      <c r="AB109">
        <v>4.1500000000000002E-2</v>
      </c>
      <c r="AC109">
        <v>3.9899999999999998E-2</v>
      </c>
      <c r="AD109">
        <v>3.8399999999999997E-2</v>
      </c>
      <c r="AE109">
        <v>3.6999999999999998E-2</v>
      </c>
      <c r="AF109">
        <v>3.5700000000000003E-2</v>
      </c>
      <c r="AG109">
        <v>3.44E-2</v>
      </c>
      <c r="AH109">
        <v>3.3099999999999997E-2</v>
      </c>
      <c r="AI109">
        <v>3.1899999999999998E-2</v>
      </c>
      <c r="AJ109">
        <v>3.0700000000000002E-2</v>
      </c>
      <c r="AK109">
        <v>2.9600000000000001E-2</v>
      </c>
      <c r="AL109">
        <v>2.8400000000000002E-2</v>
      </c>
      <c r="AM109">
        <v>2.7300000000000001E-2</v>
      </c>
      <c r="AN109">
        <v>2.63E-2</v>
      </c>
      <c r="AO109">
        <v>2.5399999999999999E-2</v>
      </c>
      <c r="AP109">
        <v>2.4500000000000001E-2</v>
      </c>
      <c r="AQ109">
        <v>2.3599999999999999E-2</v>
      </c>
      <c r="AR109">
        <v>2.2700000000000001E-2</v>
      </c>
      <c r="AS109">
        <v>2.1899999999999999E-2</v>
      </c>
      <c r="AT109">
        <v>2.1100000000000001E-2</v>
      </c>
      <c r="AU109">
        <v>2.0299999999999999E-2</v>
      </c>
      <c r="AV109">
        <v>1.95E-2</v>
      </c>
      <c r="AW109">
        <v>1.8800000000000001E-2</v>
      </c>
      <c r="AX109">
        <v>1.8200000000000001E-2</v>
      </c>
      <c r="AY109">
        <v>1.77E-2</v>
      </c>
      <c r="AZ109">
        <v>1.7100000000000001E-2</v>
      </c>
      <c r="BA109">
        <v>1.6500000000000001E-2</v>
      </c>
      <c r="BB109">
        <v>1.5900000000000001E-2</v>
      </c>
      <c r="BC109">
        <v>1.5299999999999999E-2</v>
      </c>
      <c r="BD109">
        <v>1.4800000000000001E-2</v>
      </c>
      <c r="BE109">
        <v>1.43E-2</v>
      </c>
      <c r="BF109">
        <v>1.3899999999999999E-2</v>
      </c>
      <c r="BG109">
        <v>1.35E-2</v>
      </c>
      <c r="BH109">
        <v>1.2999999999999999E-2</v>
      </c>
      <c r="BI109">
        <v>1.2500000000000001E-2</v>
      </c>
      <c r="BJ109">
        <v>1.2E-2</v>
      </c>
      <c r="BK109">
        <v>1.15E-2</v>
      </c>
      <c r="BL109">
        <v>1.09E-2</v>
      </c>
      <c r="BM109">
        <v>1.0500000000000001E-2</v>
      </c>
      <c r="BN109">
        <v>1.01E-2</v>
      </c>
      <c r="BO109">
        <v>9.7000000000000003E-3</v>
      </c>
      <c r="BP109">
        <v>9.4000000000000004E-3</v>
      </c>
      <c r="BQ109">
        <v>9.1000000000000004E-3</v>
      </c>
      <c r="BR109">
        <v>8.8000000000000005E-3</v>
      </c>
      <c r="BS109">
        <v>8.6E-3</v>
      </c>
      <c r="BT109">
        <v>8.3000000000000001E-3</v>
      </c>
      <c r="BU109">
        <v>8.0999999999999996E-3</v>
      </c>
      <c r="BV109">
        <v>7.7999999999999996E-3</v>
      </c>
      <c r="BW109">
        <v>7.4999999999999997E-3</v>
      </c>
      <c r="BX109">
        <v>7.1999999999999998E-3</v>
      </c>
      <c r="BY109">
        <v>6.8999999999999999E-3</v>
      </c>
      <c r="BZ109">
        <v>6.7000000000000002E-3</v>
      </c>
      <c r="CA109">
        <v>6.4999999999999997E-3</v>
      </c>
      <c r="CB109">
        <v>6.3E-3</v>
      </c>
      <c r="CC109">
        <v>6.1000000000000004E-3</v>
      </c>
      <c r="CD109">
        <v>5.8999999999999999E-3</v>
      </c>
    </row>
    <row r="110" spans="1:82">
      <c r="A110">
        <v>20130926</v>
      </c>
      <c r="B110" s="1">
        <v>0.18574074074074073</v>
      </c>
      <c r="C110">
        <v>69.554100000000005</v>
      </c>
      <c r="D110">
        <v>-100.44589999999999</v>
      </c>
      <c r="E110">
        <v>0.22040000000000001</v>
      </c>
      <c r="F110">
        <v>27.027200000000001</v>
      </c>
      <c r="G110">
        <v>-9999</v>
      </c>
      <c r="H110">
        <v>-9999</v>
      </c>
      <c r="I110">
        <v>-9999</v>
      </c>
      <c r="J110">
        <v>8.3400000000000002E-2</v>
      </c>
      <c r="K110">
        <v>8.0799999999999997E-2</v>
      </c>
      <c r="L110">
        <v>7.8299999999999995E-2</v>
      </c>
      <c r="M110">
        <v>7.6200000000000004E-2</v>
      </c>
      <c r="N110">
        <v>7.3800000000000004E-2</v>
      </c>
      <c r="O110">
        <v>7.0900000000000005E-2</v>
      </c>
      <c r="P110">
        <v>6.8000000000000005E-2</v>
      </c>
      <c r="Q110">
        <v>6.54E-2</v>
      </c>
      <c r="R110">
        <v>6.3E-2</v>
      </c>
      <c r="S110">
        <v>6.0900000000000003E-2</v>
      </c>
      <c r="T110">
        <v>5.8999999999999997E-2</v>
      </c>
      <c r="U110">
        <v>5.7000000000000002E-2</v>
      </c>
      <c r="V110">
        <v>5.5E-2</v>
      </c>
      <c r="W110">
        <v>5.3100000000000001E-2</v>
      </c>
      <c r="X110">
        <v>5.0900000000000001E-2</v>
      </c>
      <c r="Y110">
        <v>4.87E-2</v>
      </c>
      <c r="Z110">
        <v>4.6800000000000001E-2</v>
      </c>
      <c r="AA110">
        <v>4.4900000000000002E-2</v>
      </c>
      <c r="AB110">
        <v>4.3200000000000002E-2</v>
      </c>
      <c r="AC110">
        <v>4.1500000000000002E-2</v>
      </c>
      <c r="AD110">
        <v>0.04</v>
      </c>
      <c r="AE110">
        <v>3.85E-2</v>
      </c>
      <c r="AF110">
        <v>3.7100000000000001E-2</v>
      </c>
      <c r="AG110">
        <v>3.5700000000000003E-2</v>
      </c>
      <c r="AH110">
        <v>3.44E-2</v>
      </c>
      <c r="AI110">
        <v>3.32E-2</v>
      </c>
      <c r="AJ110">
        <v>3.2099999999999997E-2</v>
      </c>
      <c r="AK110">
        <v>3.09E-2</v>
      </c>
      <c r="AL110">
        <v>2.9700000000000001E-2</v>
      </c>
      <c r="AM110">
        <v>2.8500000000000001E-2</v>
      </c>
      <c r="AN110">
        <v>2.75E-2</v>
      </c>
      <c r="AO110">
        <v>2.6599999999999999E-2</v>
      </c>
      <c r="AP110">
        <v>2.5700000000000001E-2</v>
      </c>
      <c r="AQ110">
        <v>2.4799999999999999E-2</v>
      </c>
      <c r="AR110">
        <v>2.3900000000000001E-2</v>
      </c>
      <c r="AS110">
        <v>2.3E-2</v>
      </c>
      <c r="AT110">
        <v>2.2200000000000001E-2</v>
      </c>
      <c r="AU110">
        <v>2.1399999999999999E-2</v>
      </c>
      <c r="AV110">
        <v>2.06E-2</v>
      </c>
      <c r="AW110">
        <v>1.9900000000000001E-2</v>
      </c>
      <c r="AX110">
        <v>1.9300000000000001E-2</v>
      </c>
      <c r="AY110">
        <v>1.8800000000000001E-2</v>
      </c>
      <c r="AZ110">
        <v>1.8200000000000001E-2</v>
      </c>
      <c r="BA110">
        <v>1.7500000000000002E-2</v>
      </c>
      <c r="BB110">
        <v>1.6899999999999998E-2</v>
      </c>
      <c r="BC110">
        <v>1.6299999999999999E-2</v>
      </c>
      <c r="BD110">
        <v>1.5800000000000002E-2</v>
      </c>
      <c r="BE110">
        <v>1.5299999999999999E-2</v>
      </c>
      <c r="BF110">
        <v>1.49E-2</v>
      </c>
      <c r="BG110">
        <v>1.44E-2</v>
      </c>
      <c r="BH110">
        <v>1.4E-2</v>
      </c>
      <c r="BI110">
        <v>1.34E-2</v>
      </c>
      <c r="BJ110">
        <v>1.29E-2</v>
      </c>
      <c r="BK110">
        <v>1.24E-2</v>
      </c>
      <c r="BL110">
        <v>1.18E-2</v>
      </c>
      <c r="BM110">
        <v>1.14E-2</v>
      </c>
      <c r="BN110">
        <v>1.0999999999999999E-2</v>
      </c>
      <c r="BO110">
        <v>1.06E-2</v>
      </c>
      <c r="BP110">
        <v>1.03E-2</v>
      </c>
      <c r="BQ110">
        <v>0.01</v>
      </c>
      <c r="BR110">
        <v>9.7000000000000003E-3</v>
      </c>
      <c r="BS110">
        <v>9.4999999999999998E-3</v>
      </c>
      <c r="BT110">
        <v>9.1999999999999998E-3</v>
      </c>
      <c r="BU110">
        <v>8.8999999999999999E-3</v>
      </c>
      <c r="BV110">
        <v>8.6999999999999994E-3</v>
      </c>
      <c r="BW110">
        <v>8.3999999999999995E-3</v>
      </c>
      <c r="BX110">
        <v>8.0999999999999996E-3</v>
      </c>
      <c r="BY110">
        <v>7.7999999999999996E-3</v>
      </c>
      <c r="BZ110">
        <v>7.4999999999999997E-3</v>
      </c>
      <c r="CA110">
        <v>7.3000000000000001E-3</v>
      </c>
      <c r="CB110">
        <v>7.1000000000000004E-3</v>
      </c>
      <c r="CC110">
        <v>6.8999999999999999E-3</v>
      </c>
      <c r="CD110">
        <v>6.6E-3</v>
      </c>
    </row>
    <row r="111" spans="1:82">
      <c r="A111">
        <v>20130926</v>
      </c>
      <c r="B111" s="1">
        <v>0.22047453703703704</v>
      </c>
      <c r="C111">
        <v>69.695400000000006</v>
      </c>
      <c r="D111">
        <v>-100.30459999999999</v>
      </c>
      <c r="E111">
        <v>0.23039999999999999</v>
      </c>
      <c r="F111">
        <v>27.08</v>
      </c>
      <c r="G111">
        <v>-9999</v>
      </c>
      <c r="H111">
        <v>-9999</v>
      </c>
      <c r="I111">
        <v>-9999</v>
      </c>
      <c r="J111">
        <v>7.8600000000000003E-2</v>
      </c>
      <c r="K111">
        <v>7.6700000000000004E-2</v>
      </c>
      <c r="L111">
        <v>7.46E-2</v>
      </c>
      <c r="M111">
        <v>7.2300000000000003E-2</v>
      </c>
      <c r="N111">
        <v>6.9699999999999998E-2</v>
      </c>
      <c r="O111">
        <v>6.6699999999999995E-2</v>
      </c>
      <c r="P111">
        <v>6.3600000000000004E-2</v>
      </c>
      <c r="Q111">
        <v>6.1699999999999998E-2</v>
      </c>
      <c r="R111">
        <v>5.9799999999999999E-2</v>
      </c>
      <c r="S111">
        <v>5.8000000000000003E-2</v>
      </c>
      <c r="T111">
        <v>5.62E-2</v>
      </c>
      <c r="U111">
        <v>5.4399999999999997E-2</v>
      </c>
      <c r="V111">
        <v>5.2299999999999999E-2</v>
      </c>
      <c r="W111">
        <v>5.0299999999999997E-2</v>
      </c>
      <c r="X111">
        <v>4.82E-2</v>
      </c>
      <c r="Y111">
        <v>4.6199999999999998E-2</v>
      </c>
      <c r="Z111">
        <v>4.4400000000000002E-2</v>
      </c>
      <c r="AA111">
        <v>4.2700000000000002E-2</v>
      </c>
      <c r="AB111">
        <v>4.1000000000000002E-2</v>
      </c>
      <c r="AC111">
        <v>3.9399999999999998E-2</v>
      </c>
      <c r="AD111">
        <v>3.7900000000000003E-2</v>
      </c>
      <c r="AE111">
        <v>3.6499999999999998E-2</v>
      </c>
      <c r="AF111">
        <v>3.5200000000000002E-2</v>
      </c>
      <c r="AG111">
        <v>3.39E-2</v>
      </c>
      <c r="AH111">
        <v>3.2599999999999997E-2</v>
      </c>
      <c r="AI111">
        <v>3.1399999999999997E-2</v>
      </c>
      <c r="AJ111">
        <v>3.0300000000000001E-2</v>
      </c>
      <c r="AK111">
        <v>2.93E-2</v>
      </c>
      <c r="AL111">
        <v>2.8199999999999999E-2</v>
      </c>
      <c r="AM111">
        <v>2.7099999999999999E-2</v>
      </c>
      <c r="AN111">
        <v>2.6200000000000001E-2</v>
      </c>
      <c r="AO111">
        <v>2.52E-2</v>
      </c>
      <c r="AP111">
        <v>2.4299999999999999E-2</v>
      </c>
      <c r="AQ111">
        <v>2.35E-2</v>
      </c>
      <c r="AR111">
        <v>2.2700000000000001E-2</v>
      </c>
      <c r="AS111">
        <v>2.1899999999999999E-2</v>
      </c>
      <c r="AT111">
        <v>2.12E-2</v>
      </c>
      <c r="AU111">
        <v>2.0500000000000001E-2</v>
      </c>
      <c r="AV111">
        <v>1.9699999999999999E-2</v>
      </c>
      <c r="AW111">
        <v>1.9E-2</v>
      </c>
      <c r="AX111">
        <v>1.84E-2</v>
      </c>
      <c r="AY111">
        <v>1.7899999999999999E-2</v>
      </c>
      <c r="AZ111">
        <v>1.7299999999999999E-2</v>
      </c>
      <c r="BA111">
        <v>1.67E-2</v>
      </c>
      <c r="BB111">
        <v>1.61E-2</v>
      </c>
      <c r="BC111">
        <v>1.55E-2</v>
      </c>
      <c r="BD111">
        <v>1.4999999999999999E-2</v>
      </c>
      <c r="BE111">
        <v>1.46E-2</v>
      </c>
      <c r="BF111">
        <v>1.4200000000000001E-2</v>
      </c>
      <c r="BG111">
        <v>1.38E-2</v>
      </c>
      <c r="BH111">
        <v>1.34E-2</v>
      </c>
      <c r="BI111">
        <v>1.2800000000000001E-2</v>
      </c>
      <c r="BJ111">
        <v>1.23E-2</v>
      </c>
      <c r="BK111">
        <v>1.18E-2</v>
      </c>
      <c r="BL111">
        <v>1.1299999999999999E-2</v>
      </c>
      <c r="BM111">
        <v>1.0800000000000001E-2</v>
      </c>
      <c r="BN111">
        <v>1.0500000000000001E-2</v>
      </c>
      <c r="BO111">
        <v>1.01E-2</v>
      </c>
      <c r="BP111">
        <v>9.7999999999999997E-3</v>
      </c>
      <c r="BQ111">
        <v>9.5999999999999992E-3</v>
      </c>
      <c r="BR111">
        <v>9.2999999999999992E-3</v>
      </c>
      <c r="BS111">
        <v>9.1000000000000004E-3</v>
      </c>
      <c r="BT111">
        <v>8.8999999999999999E-3</v>
      </c>
      <c r="BU111">
        <v>8.6E-3</v>
      </c>
      <c r="BV111">
        <v>8.3000000000000001E-3</v>
      </c>
      <c r="BW111">
        <v>8.0000000000000002E-3</v>
      </c>
      <c r="BX111">
        <v>7.7000000000000002E-3</v>
      </c>
      <c r="BY111">
        <v>7.4000000000000003E-3</v>
      </c>
      <c r="BZ111">
        <v>7.1999999999999998E-3</v>
      </c>
      <c r="CA111">
        <v>7.0000000000000001E-3</v>
      </c>
      <c r="CB111">
        <v>6.7999999999999996E-3</v>
      </c>
      <c r="CC111">
        <v>6.6E-3</v>
      </c>
      <c r="CD111">
        <v>6.4000000000000003E-3</v>
      </c>
    </row>
    <row r="112" spans="1:82">
      <c r="A112">
        <v>20130926</v>
      </c>
      <c r="B112" s="1">
        <v>0.25518518518518518</v>
      </c>
      <c r="C112">
        <v>69.819500000000005</v>
      </c>
      <c r="D112">
        <v>-100.18049999999999</v>
      </c>
      <c r="E112">
        <v>0.26979999999999998</v>
      </c>
      <c r="F112">
        <v>27.059799999999999</v>
      </c>
      <c r="G112">
        <v>-9999</v>
      </c>
      <c r="H112">
        <v>-9999</v>
      </c>
      <c r="I112">
        <v>-9999</v>
      </c>
      <c r="J112">
        <v>8.1799999999999998E-2</v>
      </c>
      <c r="K112">
        <v>7.9600000000000004E-2</v>
      </c>
      <c r="L112">
        <v>7.7200000000000005E-2</v>
      </c>
      <c r="M112">
        <v>7.4800000000000005E-2</v>
      </c>
      <c r="N112">
        <v>7.22E-2</v>
      </c>
      <c r="O112">
        <v>6.93E-2</v>
      </c>
      <c r="P112">
        <v>6.6400000000000001E-2</v>
      </c>
      <c r="Q112">
        <v>6.4199999999999993E-2</v>
      </c>
      <c r="R112">
        <v>6.2100000000000002E-2</v>
      </c>
      <c r="S112">
        <v>6.0100000000000001E-2</v>
      </c>
      <c r="T112">
        <v>5.8299999999999998E-2</v>
      </c>
      <c r="U112">
        <v>5.6300000000000003E-2</v>
      </c>
      <c r="V112">
        <v>5.4100000000000002E-2</v>
      </c>
      <c r="W112">
        <v>5.21E-2</v>
      </c>
      <c r="X112">
        <v>4.99E-2</v>
      </c>
      <c r="Y112">
        <v>4.7800000000000002E-2</v>
      </c>
      <c r="Z112">
        <v>4.5999999999999999E-2</v>
      </c>
      <c r="AA112">
        <v>4.4299999999999999E-2</v>
      </c>
      <c r="AB112">
        <v>4.2599999999999999E-2</v>
      </c>
      <c r="AC112">
        <v>4.1000000000000002E-2</v>
      </c>
      <c r="AD112">
        <v>3.95E-2</v>
      </c>
      <c r="AE112">
        <v>3.8100000000000002E-2</v>
      </c>
      <c r="AF112">
        <v>3.6799999999999999E-2</v>
      </c>
      <c r="AG112">
        <v>3.5400000000000001E-2</v>
      </c>
      <c r="AH112">
        <v>3.4099999999999998E-2</v>
      </c>
      <c r="AI112">
        <v>3.2899999999999999E-2</v>
      </c>
      <c r="AJ112">
        <v>3.1699999999999999E-2</v>
      </c>
      <c r="AK112">
        <v>3.0499999999999999E-2</v>
      </c>
      <c r="AL112">
        <v>2.9399999999999999E-2</v>
      </c>
      <c r="AM112">
        <v>2.8299999999999999E-2</v>
      </c>
      <c r="AN112">
        <v>2.7300000000000001E-2</v>
      </c>
      <c r="AO112">
        <v>2.64E-2</v>
      </c>
      <c r="AP112">
        <v>2.5499999999999998E-2</v>
      </c>
      <c r="AQ112">
        <v>2.46E-2</v>
      </c>
      <c r="AR112">
        <v>2.3699999999999999E-2</v>
      </c>
      <c r="AS112">
        <v>2.29E-2</v>
      </c>
      <c r="AT112">
        <v>2.2100000000000002E-2</v>
      </c>
      <c r="AU112">
        <v>2.1299999999999999E-2</v>
      </c>
      <c r="AV112">
        <v>2.0500000000000001E-2</v>
      </c>
      <c r="AW112">
        <v>1.9800000000000002E-2</v>
      </c>
      <c r="AX112">
        <v>1.9300000000000001E-2</v>
      </c>
      <c r="AY112">
        <v>1.8700000000000001E-2</v>
      </c>
      <c r="AZ112">
        <v>1.8100000000000002E-2</v>
      </c>
      <c r="BA112">
        <v>1.7500000000000002E-2</v>
      </c>
      <c r="BB112">
        <v>1.6899999999999998E-2</v>
      </c>
      <c r="BC112">
        <v>1.6299999999999999E-2</v>
      </c>
      <c r="BD112">
        <v>1.5800000000000002E-2</v>
      </c>
      <c r="BE112">
        <v>1.5299999999999999E-2</v>
      </c>
      <c r="BF112">
        <v>1.49E-2</v>
      </c>
      <c r="BG112">
        <v>1.4500000000000001E-2</v>
      </c>
      <c r="BH112">
        <v>1.41E-2</v>
      </c>
      <c r="BI112">
        <v>1.35E-2</v>
      </c>
      <c r="BJ112">
        <v>1.2999999999999999E-2</v>
      </c>
      <c r="BK112">
        <v>1.2500000000000001E-2</v>
      </c>
      <c r="BL112">
        <v>1.2E-2</v>
      </c>
      <c r="BM112">
        <v>1.15E-2</v>
      </c>
      <c r="BN112">
        <v>1.11E-2</v>
      </c>
      <c r="BO112">
        <v>1.0699999999999999E-2</v>
      </c>
      <c r="BP112">
        <v>1.04E-2</v>
      </c>
      <c r="BQ112">
        <v>1.01E-2</v>
      </c>
      <c r="BR112">
        <v>9.7999999999999997E-3</v>
      </c>
      <c r="BS112">
        <v>9.5999999999999992E-3</v>
      </c>
      <c r="BT112">
        <v>9.4000000000000004E-3</v>
      </c>
      <c r="BU112">
        <v>9.1000000000000004E-3</v>
      </c>
      <c r="BV112">
        <v>8.8000000000000005E-3</v>
      </c>
      <c r="BW112">
        <v>8.5000000000000006E-3</v>
      </c>
      <c r="BX112">
        <v>8.2000000000000007E-3</v>
      </c>
      <c r="BY112">
        <v>7.9000000000000008E-3</v>
      </c>
      <c r="BZ112">
        <v>7.7000000000000002E-3</v>
      </c>
      <c r="CA112">
        <v>7.4999999999999997E-3</v>
      </c>
      <c r="CB112">
        <v>7.3000000000000001E-3</v>
      </c>
      <c r="CC112">
        <v>7.0000000000000001E-3</v>
      </c>
      <c r="CD112">
        <v>6.7999999999999996E-3</v>
      </c>
    </row>
    <row r="113" spans="1:82">
      <c r="A113">
        <v>20130926</v>
      </c>
      <c r="B113" s="1">
        <v>0.2898263888888889</v>
      </c>
      <c r="C113">
        <v>69.912000000000006</v>
      </c>
      <c r="D113">
        <v>-100.08799999999999</v>
      </c>
      <c r="E113">
        <v>0.4002</v>
      </c>
      <c r="F113">
        <v>26.884499999999999</v>
      </c>
      <c r="G113">
        <v>-9999</v>
      </c>
      <c r="H113">
        <v>-9999</v>
      </c>
      <c r="I113">
        <v>-9999</v>
      </c>
      <c r="J113">
        <v>8.14E-2</v>
      </c>
      <c r="K113">
        <v>7.9000000000000001E-2</v>
      </c>
      <c r="L113">
        <v>7.6399999999999996E-2</v>
      </c>
      <c r="M113">
        <v>7.4099999999999999E-2</v>
      </c>
      <c r="N113">
        <v>7.1400000000000005E-2</v>
      </c>
      <c r="O113">
        <v>6.8500000000000005E-2</v>
      </c>
      <c r="P113">
        <v>6.5500000000000003E-2</v>
      </c>
      <c r="Q113">
        <v>6.3299999999999995E-2</v>
      </c>
      <c r="R113">
        <v>6.1100000000000002E-2</v>
      </c>
      <c r="S113">
        <v>5.9299999999999999E-2</v>
      </c>
      <c r="T113">
        <v>5.7599999999999998E-2</v>
      </c>
      <c r="U113">
        <v>5.57E-2</v>
      </c>
      <c r="V113">
        <v>5.3400000000000003E-2</v>
      </c>
      <c r="W113">
        <v>5.11E-2</v>
      </c>
      <c r="X113">
        <v>4.8899999999999999E-2</v>
      </c>
      <c r="Y113">
        <v>4.6800000000000001E-2</v>
      </c>
      <c r="Z113">
        <v>4.5199999999999997E-2</v>
      </c>
      <c r="AA113">
        <v>4.3700000000000003E-2</v>
      </c>
      <c r="AB113">
        <v>4.2099999999999999E-2</v>
      </c>
      <c r="AC113">
        <v>4.0599999999999997E-2</v>
      </c>
      <c r="AD113">
        <v>3.9100000000000003E-2</v>
      </c>
      <c r="AE113">
        <v>3.7600000000000001E-2</v>
      </c>
      <c r="AF113">
        <v>3.61E-2</v>
      </c>
      <c r="AG113">
        <v>3.4700000000000002E-2</v>
      </c>
      <c r="AH113">
        <v>3.3300000000000003E-2</v>
      </c>
      <c r="AI113">
        <v>3.2000000000000001E-2</v>
      </c>
      <c r="AJ113">
        <v>3.1E-2</v>
      </c>
      <c r="AK113">
        <v>0.03</v>
      </c>
      <c r="AL113">
        <v>2.9000000000000001E-2</v>
      </c>
      <c r="AM113">
        <v>2.8000000000000001E-2</v>
      </c>
      <c r="AN113">
        <v>2.7099999999999999E-2</v>
      </c>
      <c r="AO113">
        <v>2.6200000000000001E-2</v>
      </c>
      <c r="AP113">
        <v>2.53E-2</v>
      </c>
      <c r="AQ113">
        <v>2.4400000000000002E-2</v>
      </c>
      <c r="AR113">
        <v>2.35E-2</v>
      </c>
      <c r="AS113">
        <v>2.2599999999999999E-2</v>
      </c>
      <c r="AT113">
        <v>2.1899999999999999E-2</v>
      </c>
      <c r="AU113">
        <v>2.1100000000000001E-2</v>
      </c>
      <c r="AV113">
        <v>2.0400000000000001E-2</v>
      </c>
      <c r="AW113">
        <v>1.9699999999999999E-2</v>
      </c>
      <c r="AX113">
        <v>1.9099999999999999E-2</v>
      </c>
      <c r="AY113">
        <v>1.8499999999999999E-2</v>
      </c>
      <c r="AZ113">
        <v>1.7999999999999999E-2</v>
      </c>
      <c r="BA113">
        <v>1.7299999999999999E-2</v>
      </c>
      <c r="BB113">
        <v>1.67E-2</v>
      </c>
      <c r="BC113">
        <v>1.61E-2</v>
      </c>
      <c r="BD113">
        <v>1.5599999999999999E-2</v>
      </c>
      <c r="BE113">
        <v>1.52E-2</v>
      </c>
      <c r="BF113">
        <v>1.4800000000000001E-2</v>
      </c>
      <c r="BG113">
        <v>1.43E-2</v>
      </c>
      <c r="BH113">
        <v>1.3899999999999999E-2</v>
      </c>
      <c r="BI113">
        <v>1.3299999999999999E-2</v>
      </c>
      <c r="BJ113">
        <v>1.2800000000000001E-2</v>
      </c>
      <c r="BK113">
        <v>1.23E-2</v>
      </c>
      <c r="BL113">
        <v>1.18E-2</v>
      </c>
      <c r="BM113">
        <v>1.1299999999999999E-2</v>
      </c>
      <c r="BN113">
        <v>1.09E-2</v>
      </c>
      <c r="BO113">
        <v>1.0500000000000001E-2</v>
      </c>
      <c r="BP113">
        <v>1.0200000000000001E-2</v>
      </c>
      <c r="BQ113">
        <v>0.01</v>
      </c>
      <c r="BR113">
        <v>9.7000000000000003E-3</v>
      </c>
      <c r="BS113">
        <v>9.5999999999999992E-3</v>
      </c>
      <c r="BT113">
        <v>9.4000000000000004E-3</v>
      </c>
      <c r="BU113">
        <v>9.1000000000000004E-3</v>
      </c>
      <c r="BV113">
        <v>8.8999999999999999E-3</v>
      </c>
      <c r="BW113">
        <v>8.6E-3</v>
      </c>
      <c r="BX113">
        <v>8.2000000000000007E-3</v>
      </c>
      <c r="BY113">
        <v>7.7999999999999996E-3</v>
      </c>
      <c r="BZ113">
        <v>7.6E-3</v>
      </c>
      <c r="CA113">
        <v>7.4000000000000003E-3</v>
      </c>
      <c r="CB113">
        <v>7.1999999999999998E-3</v>
      </c>
      <c r="CC113">
        <v>7.0000000000000001E-3</v>
      </c>
      <c r="CD113">
        <v>6.7999999999999996E-3</v>
      </c>
    </row>
    <row r="114" spans="1:82">
      <c r="A114">
        <v>20130926</v>
      </c>
      <c r="B114" s="1">
        <v>0.32454861111111111</v>
      </c>
      <c r="C114">
        <v>69.980099999999993</v>
      </c>
      <c r="D114">
        <v>-100.01990000000001</v>
      </c>
      <c r="E114">
        <v>0.38969999999999999</v>
      </c>
      <c r="F114">
        <v>26.193200000000001</v>
      </c>
      <c r="G114">
        <v>-9999</v>
      </c>
      <c r="H114">
        <v>-9999</v>
      </c>
      <c r="I114">
        <v>-9999</v>
      </c>
      <c r="J114">
        <v>8.7099999999999997E-2</v>
      </c>
      <c r="K114">
        <v>8.5199999999999998E-2</v>
      </c>
      <c r="L114">
        <v>8.3099999999999993E-2</v>
      </c>
      <c r="M114">
        <v>8.1199999999999994E-2</v>
      </c>
      <c r="N114">
        <v>7.8799999999999995E-2</v>
      </c>
      <c r="O114">
        <v>7.5499999999999998E-2</v>
      </c>
      <c r="P114">
        <v>7.22E-2</v>
      </c>
      <c r="Q114">
        <v>6.9800000000000001E-2</v>
      </c>
      <c r="R114">
        <v>6.7599999999999993E-2</v>
      </c>
      <c r="S114">
        <v>6.54E-2</v>
      </c>
      <c r="T114">
        <v>6.3100000000000003E-2</v>
      </c>
      <c r="U114">
        <v>6.0900000000000003E-2</v>
      </c>
      <c r="V114">
        <v>5.8599999999999999E-2</v>
      </c>
      <c r="W114">
        <v>5.6399999999999999E-2</v>
      </c>
      <c r="X114">
        <v>5.4300000000000001E-2</v>
      </c>
      <c r="Y114">
        <v>5.2299999999999999E-2</v>
      </c>
      <c r="Z114">
        <v>5.04E-2</v>
      </c>
      <c r="AA114">
        <v>4.8500000000000001E-2</v>
      </c>
      <c r="AB114">
        <v>4.6600000000000003E-2</v>
      </c>
      <c r="AC114">
        <v>4.48E-2</v>
      </c>
      <c r="AD114">
        <v>4.2999999999999997E-2</v>
      </c>
      <c r="AE114">
        <v>4.1500000000000002E-2</v>
      </c>
      <c r="AF114">
        <v>0.04</v>
      </c>
      <c r="AG114">
        <v>3.8600000000000002E-2</v>
      </c>
      <c r="AH114">
        <v>3.73E-2</v>
      </c>
      <c r="AI114">
        <v>3.61E-2</v>
      </c>
      <c r="AJ114">
        <v>3.5000000000000003E-2</v>
      </c>
      <c r="AK114">
        <v>3.39E-2</v>
      </c>
      <c r="AL114">
        <v>3.27E-2</v>
      </c>
      <c r="AM114">
        <v>3.1600000000000003E-2</v>
      </c>
      <c r="AN114">
        <v>3.0499999999999999E-2</v>
      </c>
      <c r="AO114">
        <v>2.9499999999999998E-2</v>
      </c>
      <c r="AP114">
        <v>2.8500000000000001E-2</v>
      </c>
      <c r="AQ114">
        <v>2.75E-2</v>
      </c>
      <c r="AR114">
        <v>2.6499999999999999E-2</v>
      </c>
      <c r="AS114">
        <v>2.5600000000000001E-2</v>
      </c>
      <c r="AT114">
        <v>2.4799999999999999E-2</v>
      </c>
      <c r="AU114">
        <v>2.4E-2</v>
      </c>
      <c r="AV114">
        <v>2.3199999999999998E-2</v>
      </c>
      <c r="AW114">
        <v>2.2499999999999999E-2</v>
      </c>
      <c r="AX114">
        <v>2.18E-2</v>
      </c>
      <c r="AY114">
        <v>2.12E-2</v>
      </c>
      <c r="AZ114">
        <v>2.06E-2</v>
      </c>
      <c r="BA114">
        <v>1.9900000000000001E-2</v>
      </c>
      <c r="BB114">
        <v>1.9199999999999998E-2</v>
      </c>
      <c r="BC114">
        <v>1.8599999999999998E-2</v>
      </c>
      <c r="BD114">
        <v>1.7999999999999999E-2</v>
      </c>
      <c r="BE114">
        <v>1.7399999999999999E-2</v>
      </c>
      <c r="BF114">
        <v>1.7000000000000001E-2</v>
      </c>
      <c r="BG114">
        <v>1.66E-2</v>
      </c>
      <c r="BH114">
        <v>1.61E-2</v>
      </c>
      <c r="BI114">
        <v>1.55E-2</v>
      </c>
      <c r="BJ114">
        <v>1.5100000000000001E-2</v>
      </c>
      <c r="BK114">
        <v>1.4500000000000001E-2</v>
      </c>
      <c r="BL114">
        <v>1.4E-2</v>
      </c>
      <c r="BM114">
        <v>1.35E-2</v>
      </c>
      <c r="BN114">
        <v>1.3100000000000001E-2</v>
      </c>
      <c r="BO114">
        <v>1.2699999999999999E-2</v>
      </c>
      <c r="BP114">
        <v>1.24E-2</v>
      </c>
      <c r="BQ114">
        <v>1.21E-2</v>
      </c>
      <c r="BR114">
        <v>1.18E-2</v>
      </c>
      <c r="BS114">
        <v>1.1599999999999999E-2</v>
      </c>
      <c r="BT114">
        <v>1.1299999999999999E-2</v>
      </c>
      <c r="BU114">
        <v>1.0999999999999999E-2</v>
      </c>
      <c r="BV114">
        <v>1.0699999999999999E-2</v>
      </c>
      <c r="BW114">
        <v>1.04E-2</v>
      </c>
      <c r="BX114">
        <v>1.01E-2</v>
      </c>
      <c r="BY114">
        <v>9.7999999999999997E-3</v>
      </c>
      <c r="BZ114">
        <v>9.4999999999999998E-3</v>
      </c>
      <c r="CA114">
        <v>9.2999999999999992E-3</v>
      </c>
      <c r="CB114">
        <v>8.9999999999999993E-3</v>
      </c>
      <c r="CC114">
        <v>8.8000000000000005E-3</v>
      </c>
      <c r="CD114">
        <v>8.6E-3</v>
      </c>
    </row>
    <row r="115" spans="1:82">
      <c r="A115">
        <v>20130926</v>
      </c>
      <c r="B115" s="1">
        <v>0.35927083333333337</v>
      </c>
      <c r="C115">
        <v>69.432199999999995</v>
      </c>
      <c r="D115">
        <v>-99.567800000000005</v>
      </c>
      <c r="E115">
        <v>4.3099999999999999E-2</v>
      </c>
      <c r="F115">
        <v>26.005800000000001</v>
      </c>
      <c r="G115">
        <v>-9999</v>
      </c>
      <c r="H115">
        <v>-9999</v>
      </c>
      <c r="I115">
        <v>-9999</v>
      </c>
      <c r="J115">
        <v>8.1299999999999997E-2</v>
      </c>
      <c r="K115">
        <v>7.9299999999999995E-2</v>
      </c>
      <c r="L115">
        <v>7.7200000000000005E-2</v>
      </c>
      <c r="M115">
        <v>7.51E-2</v>
      </c>
      <c r="N115">
        <v>7.2700000000000001E-2</v>
      </c>
      <c r="O115">
        <v>6.9900000000000004E-2</v>
      </c>
      <c r="P115">
        <v>6.7100000000000007E-2</v>
      </c>
      <c r="Q115">
        <v>6.4699999999999994E-2</v>
      </c>
      <c r="R115">
        <v>6.25E-2</v>
      </c>
      <c r="S115">
        <v>6.0499999999999998E-2</v>
      </c>
      <c r="T115">
        <v>5.8700000000000002E-2</v>
      </c>
      <c r="U115">
        <v>5.6800000000000003E-2</v>
      </c>
      <c r="V115">
        <v>5.4699999999999999E-2</v>
      </c>
      <c r="W115">
        <v>5.2600000000000001E-2</v>
      </c>
      <c r="X115">
        <v>5.0500000000000003E-2</v>
      </c>
      <c r="Y115">
        <v>4.8399999999999999E-2</v>
      </c>
      <c r="Z115">
        <v>4.65E-2</v>
      </c>
      <c r="AA115">
        <v>4.4600000000000001E-2</v>
      </c>
      <c r="AB115">
        <v>4.2900000000000001E-2</v>
      </c>
      <c r="AC115">
        <v>4.1300000000000003E-2</v>
      </c>
      <c r="AD115">
        <v>3.9800000000000002E-2</v>
      </c>
      <c r="AE115">
        <v>3.8399999999999997E-2</v>
      </c>
      <c r="AF115">
        <v>3.7100000000000001E-2</v>
      </c>
      <c r="AG115">
        <v>3.5799999999999998E-2</v>
      </c>
      <c r="AH115">
        <v>3.4599999999999999E-2</v>
      </c>
      <c r="AI115">
        <v>3.3399999999999999E-2</v>
      </c>
      <c r="AJ115">
        <v>3.2300000000000002E-2</v>
      </c>
      <c r="AK115">
        <v>3.1199999999999999E-2</v>
      </c>
      <c r="AL115">
        <v>3.0099999999999998E-2</v>
      </c>
      <c r="AM115">
        <v>2.9100000000000001E-2</v>
      </c>
      <c r="AN115">
        <v>2.81E-2</v>
      </c>
      <c r="AO115">
        <v>2.7300000000000001E-2</v>
      </c>
      <c r="AP115">
        <v>2.6499999999999999E-2</v>
      </c>
      <c r="AQ115">
        <v>2.5600000000000001E-2</v>
      </c>
      <c r="AR115">
        <v>2.4799999999999999E-2</v>
      </c>
      <c r="AS115">
        <v>2.3900000000000001E-2</v>
      </c>
      <c r="AT115">
        <v>2.3099999999999999E-2</v>
      </c>
      <c r="AU115">
        <v>2.23E-2</v>
      </c>
      <c r="AV115">
        <v>2.1499999999999998E-2</v>
      </c>
      <c r="AW115">
        <v>2.07E-2</v>
      </c>
      <c r="AX115">
        <v>2.01E-2</v>
      </c>
      <c r="AY115">
        <v>1.95E-2</v>
      </c>
      <c r="AZ115">
        <v>1.8800000000000001E-2</v>
      </c>
      <c r="BA115">
        <v>1.8200000000000001E-2</v>
      </c>
      <c r="BB115">
        <v>1.77E-2</v>
      </c>
      <c r="BC115">
        <v>1.7100000000000001E-2</v>
      </c>
      <c r="BD115">
        <v>1.66E-2</v>
      </c>
      <c r="BE115">
        <v>1.61E-2</v>
      </c>
      <c r="BF115">
        <v>1.5699999999999999E-2</v>
      </c>
      <c r="BG115">
        <v>1.52E-2</v>
      </c>
      <c r="BH115">
        <v>1.4800000000000001E-2</v>
      </c>
      <c r="BI115">
        <v>1.43E-2</v>
      </c>
      <c r="BJ115">
        <v>1.38E-2</v>
      </c>
      <c r="BK115">
        <v>1.3299999999999999E-2</v>
      </c>
      <c r="BL115">
        <v>1.2699999999999999E-2</v>
      </c>
      <c r="BM115">
        <v>1.23E-2</v>
      </c>
      <c r="BN115">
        <v>1.1900000000000001E-2</v>
      </c>
      <c r="BO115">
        <v>1.15E-2</v>
      </c>
      <c r="BP115">
        <v>1.12E-2</v>
      </c>
      <c r="BQ115">
        <v>1.09E-2</v>
      </c>
      <c r="BR115">
        <v>1.0699999999999999E-2</v>
      </c>
      <c r="BS115">
        <v>1.04E-2</v>
      </c>
      <c r="BT115">
        <v>1.0200000000000001E-2</v>
      </c>
      <c r="BU115">
        <v>9.9000000000000008E-3</v>
      </c>
      <c r="BV115">
        <v>9.5999999999999992E-3</v>
      </c>
      <c r="BW115">
        <v>9.2999999999999992E-3</v>
      </c>
      <c r="BX115">
        <v>8.9999999999999993E-3</v>
      </c>
      <c r="BY115">
        <v>8.6999999999999994E-3</v>
      </c>
      <c r="BZ115">
        <v>8.5000000000000006E-3</v>
      </c>
      <c r="CA115">
        <v>8.2000000000000007E-3</v>
      </c>
      <c r="CB115">
        <v>8.0000000000000002E-3</v>
      </c>
      <c r="CC115">
        <v>7.7999999999999996E-3</v>
      </c>
      <c r="CD115">
        <v>7.6E-3</v>
      </c>
    </row>
    <row r="116" spans="1:82">
      <c r="A116">
        <v>20130926</v>
      </c>
      <c r="B116" s="1">
        <v>0.39395833333333335</v>
      </c>
      <c r="C116">
        <v>69.490099999999998</v>
      </c>
      <c r="D116">
        <v>-99.509900000000002</v>
      </c>
      <c r="E116">
        <v>6.0699999999999997E-2</v>
      </c>
      <c r="F116">
        <v>26.053799999999999</v>
      </c>
      <c r="G116">
        <v>-9999</v>
      </c>
      <c r="H116">
        <v>-9999</v>
      </c>
      <c r="I116">
        <v>-9999</v>
      </c>
      <c r="J116">
        <v>8.1699999999999995E-2</v>
      </c>
      <c r="K116">
        <v>7.9600000000000004E-2</v>
      </c>
      <c r="L116">
        <v>7.7299999999999994E-2</v>
      </c>
      <c r="M116">
        <v>7.4999999999999997E-2</v>
      </c>
      <c r="N116">
        <v>7.2499999999999995E-2</v>
      </c>
      <c r="O116">
        <v>6.9400000000000003E-2</v>
      </c>
      <c r="P116">
        <v>6.6299999999999998E-2</v>
      </c>
      <c r="Q116">
        <v>6.3799999999999996E-2</v>
      </c>
      <c r="R116">
        <v>6.1499999999999999E-2</v>
      </c>
      <c r="S116">
        <v>5.9400000000000001E-2</v>
      </c>
      <c r="T116">
        <v>5.7599999999999998E-2</v>
      </c>
      <c r="U116">
        <v>5.57E-2</v>
      </c>
      <c r="V116">
        <v>5.3800000000000001E-2</v>
      </c>
      <c r="W116">
        <v>5.1900000000000002E-2</v>
      </c>
      <c r="X116">
        <v>0.05</v>
      </c>
      <c r="Y116">
        <v>4.82E-2</v>
      </c>
      <c r="Z116">
        <v>4.6300000000000001E-2</v>
      </c>
      <c r="AA116">
        <v>4.4499999999999998E-2</v>
      </c>
      <c r="AB116">
        <v>4.2700000000000002E-2</v>
      </c>
      <c r="AC116">
        <v>4.1000000000000002E-2</v>
      </c>
      <c r="AD116">
        <v>3.9399999999999998E-2</v>
      </c>
      <c r="AE116">
        <v>3.8100000000000002E-2</v>
      </c>
      <c r="AF116">
        <v>3.6900000000000002E-2</v>
      </c>
      <c r="AG116">
        <v>3.5700000000000003E-2</v>
      </c>
      <c r="AH116">
        <v>3.4500000000000003E-2</v>
      </c>
      <c r="AI116">
        <v>3.3399999999999999E-2</v>
      </c>
      <c r="AJ116">
        <v>3.2300000000000002E-2</v>
      </c>
      <c r="AK116">
        <v>3.1099999999999999E-2</v>
      </c>
      <c r="AL116">
        <v>3.0099999999999998E-2</v>
      </c>
      <c r="AM116">
        <v>2.9000000000000001E-2</v>
      </c>
      <c r="AN116">
        <v>2.8000000000000001E-2</v>
      </c>
      <c r="AO116">
        <v>2.7E-2</v>
      </c>
      <c r="AP116">
        <v>2.6100000000000002E-2</v>
      </c>
      <c r="AQ116">
        <v>2.52E-2</v>
      </c>
      <c r="AR116">
        <v>2.4299999999999999E-2</v>
      </c>
      <c r="AS116">
        <v>2.3599999999999999E-2</v>
      </c>
      <c r="AT116">
        <v>2.2800000000000001E-2</v>
      </c>
      <c r="AU116">
        <v>2.2100000000000002E-2</v>
      </c>
      <c r="AV116">
        <v>2.1399999999999999E-2</v>
      </c>
      <c r="AW116">
        <v>2.07E-2</v>
      </c>
      <c r="AX116">
        <v>2.01E-2</v>
      </c>
      <c r="AY116">
        <v>1.95E-2</v>
      </c>
      <c r="AZ116">
        <v>1.89E-2</v>
      </c>
      <c r="BA116">
        <v>1.83E-2</v>
      </c>
      <c r="BB116">
        <v>1.77E-2</v>
      </c>
      <c r="BC116">
        <v>1.7100000000000001E-2</v>
      </c>
      <c r="BD116">
        <v>1.66E-2</v>
      </c>
      <c r="BE116">
        <v>1.61E-2</v>
      </c>
      <c r="BF116">
        <v>1.5699999999999999E-2</v>
      </c>
      <c r="BG116">
        <v>1.52E-2</v>
      </c>
      <c r="BH116">
        <v>1.4800000000000001E-2</v>
      </c>
      <c r="BI116">
        <v>1.4200000000000001E-2</v>
      </c>
      <c r="BJ116">
        <v>1.37E-2</v>
      </c>
      <c r="BK116">
        <v>1.32E-2</v>
      </c>
      <c r="BL116">
        <v>1.26E-2</v>
      </c>
      <c r="BM116">
        <v>1.2200000000000001E-2</v>
      </c>
      <c r="BN116">
        <v>1.18E-2</v>
      </c>
      <c r="BO116">
        <v>1.14E-2</v>
      </c>
      <c r="BP116">
        <v>1.12E-2</v>
      </c>
      <c r="BQ116">
        <v>1.0999999999999999E-2</v>
      </c>
      <c r="BR116">
        <v>1.0699999999999999E-2</v>
      </c>
      <c r="BS116">
        <v>1.0500000000000001E-2</v>
      </c>
      <c r="BT116">
        <v>1.0200000000000001E-2</v>
      </c>
      <c r="BU116">
        <v>9.9000000000000008E-3</v>
      </c>
      <c r="BV116">
        <v>9.5999999999999992E-3</v>
      </c>
      <c r="BW116">
        <v>9.2999999999999992E-3</v>
      </c>
      <c r="BX116">
        <v>8.9999999999999993E-3</v>
      </c>
      <c r="BY116">
        <v>8.6E-3</v>
      </c>
      <c r="BZ116">
        <v>8.3999999999999995E-3</v>
      </c>
      <c r="CA116">
        <v>8.2000000000000007E-3</v>
      </c>
      <c r="CB116">
        <v>8.0000000000000002E-3</v>
      </c>
      <c r="CC116">
        <v>7.7999999999999996E-3</v>
      </c>
      <c r="CD116">
        <v>7.6E-3</v>
      </c>
    </row>
    <row r="117" spans="1:82">
      <c r="A117">
        <v>20130926</v>
      </c>
      <c r="B117" s="1">
        <v>0.42873842592592593</v>
      </c>
      <c r="C117">
        <v>69.545199999999994</v>
      </c>
      <c r="D117">
        <v>-99.454800000000006</v>
      </c>
      <c r="E117">
        <v>-0.21029999999999999</v>
      </c>
      <c r="F117">
        <v>25.6189</v>
      </c>
      <c r="G117">
        <v>-9999</v>
      </c>
      <c r="H117">
        <v>-9999</v>
      </c>
      <c r="I117">
        <v>-9999</v>
      </c>
      <c r="J117">
        <v>7.4099999999999999E-2</v>
      </c>
      <c r="K117">
        <v>7.1999999999999995E-2</v>
      </c>
      <c r="L117">
        <v>6.9900000000000004E-2</v>
      </c>
      <c r="M117">
        <v>6.7799999999999999E-2</v>
      </c>
      <c r="N117">
        <v>6.5500000000000003E-2</v>
      </c>
      <c r="O117">
        <v>6.25E-2</v>
      </c>
      <c r="P117">
        <v>5.96E-2</v>
      </c>
      <c r="Q117">
        <v>5.7700000000000001E-2</v>
      </c>
      <c r="R117">
        <v>5.5899999999999998E-2</v>
      </c>
      <c r="S117">
        <v>5.4300000000000001E-2</v>
      </c>
      <c r="T117">
        <v>5.2699999999999997E-2</v>
      </c>
      <c r="U117">
        <v>5.0999999999999997E-2</v>
      </c>
      <c r="V117">
        <v>4.9000000000000002E-2</v>
      </c>
      <c r="W117">
        <v>4.7100000000000003E-2</v>
      </c>
      <c r="X117">
        <v>4.53E-2</v>
      </c>
      <c r="Y117">
        <v>4.3499999999999997E-2</v>
      </c>
      <c r="Z117">
        <v>4.1799999999999997E-2</v>
      </c>
      <c r="AA117">
        <v>4.0099999999999997E-2</v>
      </c>
      <c r="AB117">
        <v>3.85E-2</v>
      </c>
      <c r="AC117">
        <v>3.7100000000000001E-2</v>
      </c>
      <c r="AD117">
        <v>3.5700000000000003E-2</v>
      </c>
      <c r="AE117">
        <v>3.4500000000000003E-2</v>
      </c>
      <c r="AF117">
        <v>3.3399999999999999E-2</v>
      </c>
      <c r="AG117">
        <v>3.2300000000000002E-2</v>
      </c>
      <c r="AH117">
        <v>3.1099999999999999E-2</v>
      </c>
      <c r="AI117">
        <v>3.0099999999999998E-2</v>
      </c>
      <c r="AJ117">
        <v>2.9000000000000001E-2</v>
      </c>
      <c r="AK117">
        <v>2.8000000000000001E-2</v>
      </c>
      <c r="AL117">
        <v>2.7E-2</v>
      </c>
      <c r="AM117">
        <v>2.6100000000000002E-2</v>
      </c>
      <c r="AN117">
        <v>2.53E-2</v>
      </c>
      <c r="AO117">
        <v>2.4500000000000001E-2</v>
      </c>
      <c r="AP117">
        <v>2.3800000000000002E-2</v>
      </c>
      <c r="AQ117">
        <v>2.29E-2</v>
      </c>
      <c r="AR117">
        <v>2.2100000000000002E-2</v>
      </c>
      <c r="AS117">
        <v>2.1299999999999999E-2</v>
      </c>
      <c r="AT117">
        <v>2.06E-2</v>
      </c>
      <c r="AU117">
        <v>1.9900000000000001E-2</v>
      </c>
      <c r="AV117">
        <v>1.9199999999999998E-2</v>
      </c>
      <c r="AW117">
        <v>1.8599999999999998E-2</v>
      </c>
      <c r="AX117">
        <v>1.7999999999999999E-2</v>
      </c>
      <c r="AY117">
        <v>1.7500000000000002E-2</v>
      </c>
      <c r="AZ117">
        <v>1.6899999999999998E-2</v>
      </c>
      <c r="BA117">
        <v>1.6299999999999999E-2</v>
      </c>
      <c r="BB117">
        <v>1.5699999999999999E-2</v>
      </c>
      <c r="BC117">
        <v>1.5100000000000001E-2</v>
      </c>
      <c r="BD117">
        <v>1.46E-2</v>
      </c>
      <c r="BE117">
        <v>1.4200000000000001E-2</v>
      </c>
      <c r="BF117">
        <v>1.3899999999999999E-2</v>
      </c>
      <c r="BG117">
        <v>1.35E-2</v>
      </c>
      <c r="BH117">
        <v>1.3100000000000001E-2</v>
      </c>
      <c r="BI117">
        <v>1.26E-2</v>
      </c>
      <c r="BJ117">
        <v>1.21E-2</v>
      </c>
      <c r="BK117">
        <v>1.1599999999999999E-2</v>
      </c>
      <c r="BL117">
        <v>1.11E-2</v>
      </c>
      <c r="BM117">
        <v>1.0699999999999999E-2</v>
      </c>
      <c r="BN117">
        <v>1.03E-2</v>
      </c>
      <c r="BO117">
        <v>0.01</v>
      </c>
      <c r="BP117">
        <v>9.7000000000000003E-3</v>
      </c>
      <c r="BQ117">
        <v>9.4999999999999998E-3</v>
      </c>
      <c r="BR117">
        <v>9.1999999999999998E-3</v>
      </c>
      <c r="BS117">
        <v>8.9999999999999993E-3</v>
      </c>
      <c r="BT117">
        <v>8.8000000000000005E-3</v>
      </c>
      <c r="BU117">
        <v>8.6E-3</v>
      </c>
      <c r="BV117">
        <v>8.3999999999999995E-3</v>
      </c>
      <c r="BW117">
        <v>8.0999999999999996E-3</v>
      </c>
      <c r="BX117">
        <v>7.7999999999999996E-3</v>
      </c>
      <c r="BY117">
        <v>7.4999999999999997E-3</v>
      </c>
      <c r="BZ117">
        <v>7.3000000000000001E-3</v>
      </c>
      <c r="CA117">
        <v>7.1000000000000004E-3</v>
      </c>
      <c r="CB117">
        <v>6.8999999999999999E-3</v>
      </c>
      <c r="CC117">
        <v>6.7000000000000002E-3</v>
      </c>
      <c r="CD117">
        <v>6.4999999999999997E-3</v>
      </c>
    </row>
    <row r="118" spans="1:82">
      <c r="A118">
        <v>20130926</v>
      </c>
      <c r="B118" s="1">
        <v>0.46353009259259265</v>
      </c>
      <c r="C118">
        <v>69.637100000000004</v>
      </c>
      <c r="D118">
        <v>-99.362899999999996</v>
      </c>
      <c r="E118">
        <v>-0.18579999999999999</v>
      </c>
      <c r="F118">
        <v>25.6737</v>
      </c>
      <c r="G118">
        <v>-9999</v>
      </c>
      <c r="H118">
        <v>-9999</v>
      </c>
      <c r="I118">
        <v>-9999</v>
      </c>
      <c r="J118">
        <v>6.88E-2</v>
      </c>
      <c r="K118">
        <v>6.6299999999999998E-2</v>
      </c>
      <c r="L118">
        <v>6.3899999999999998E-2</v>
      </c>
      <c r="M118">
        <v>6.2E-2</v>
      </c>
      <c r="N118">
        <v>5.9900000000000002E-2</v>
      </c>
      <c r="O118">
        <v>5.7700000000000001E-2</v>
      </c>
      <c r="P118">
        <v>5.5500000000000001E-2</v>
      </c>
      <c r="Q118">
        <v>5.3600000000000002E-2</v>
      </c>
      <c r="R118">
        <v>5.1799999999999999E-2</v>
      </c>
      <c r="S118">
        <v>5.0299999999999997E-2</v>
      </c>
      <c r="T118">
        <v>4.9000000000000002E-2</v>
      </c>
      <c r="U118">
        <v>4.7500000000000001E-2</v>
      </c>
      <c r="V118">
        <v>4.5699999999999998E-2</v>
      </c>
      <c r="W118">
        <v>4.3999999999999997E-2</v>
      </c>
      <c r="X118">
        <v>4.2200000000000001E-2</v>
      </c>
      <c r="Y118">
        <v>4.0399999999999998E-2</v>
      </c>
      <c r="Z118">
        <v>3.8899999999999997E-2</v>
      </c>
      <c r="AA118">
        <v>3.7499999999999999E-2</v>
      </c>
      <c r="AB118">
        <v>3.5999999999999997E-2</v>
      </c>
      <c r="AC118">
        <v>3.4700000000000002E-2</v>
      </c>
      <c r="AD118">
        <v>3.3300000000000003E-2</v>
      </c>
      <c r="AE118">
        <v>3.2199999999999999E-2</v>
      </c>
      <c r="AF118">
        <v>3.1099999999999999E-2</v>
      </c>
      <c r="AG118">
        <v>2.9899999999999999E-2</v>
      </c>
      <c r="AH118">
        <v>2.8799999999999999E-2</v>
      </c>
      <c r="AI118">
        <v>2.7799999999999998E-2</v>
      </c>
      <c r="AJ118">
        <v>2.69E-2</v>
      </c>
      <c r="AK118">
        <v>2.5999999999999999E-2</v>
      </c>
      <c r="AL118">
        <v>2.5100000000000001E-2</v>
      </c>
      <c r="AM118">
        <v>2.4199999999999999E-2</v>
      </c>
      <c r="AN118">
        <v>2.3400000000000001E-2</v>
      </c>
      <c r="AO118">
        <v>2.2599999999999999E-2</v>
      </c>
      <c r="AP118">
        <v>2.18E-2</v>
      </c>
      <c r="AQ118">
        <v>2.1000000000000001E-2</v>
      </c>
      <c r="AR118">
        <v>2.0400000000000001E-2</v>
      </c>
      <c r="AS118">
        <v>1.9699999999999999E-2</v>
      </c>
      <c r="AT118">
        <v>1.9E-2</v>
      </c>
      <c r="AU118">
        <v>1.83E-2</v>
      </c>
      <c r="AV118">
        <v>1.77E-2</v>
      </c>
      <c r="AW118">
        <v>1.7000000000000001E-2</v>
      </c>
      <c r="AX118">
        <v>1.6500000000000001E-2</v>
      </c>
      <c r="AY118">
        <v>1.61E-2</v>
      </c>
      <c r="AZ118">
        <v>1.5599999999999999E-2</v>
      </c>
      <c r="BA118">
        <v>1.5100000000000001E-2</v>
      </c>
      <c r="BB118">
        <v>1.46E-2</v>
      </c>
      <c r="BC118">
        <v>1.4E-2</v>
      </c>
      <c r="BD118">
        <v>1.35E-2</v>
      </c>
      <c r="BE118">
        <v>1.3100000000000001E-2</v>
      </c>
      <c r="BF118">
        <v>1.2699999999999999E-2</v>
      </c>
      <c r="BG118">
        <v>1.23E-2</v>
      </c>
      <c r="BH118">
        <v>1.1900000000000001E-2</v>
      </c>
      <c r="BI118">
        <v>1.15E-2</v>
      </c>
      <c r="BJ118">
        <v>1.11E-2</v>
      </c>
      <c r="BK118">
        <v>1.06E-2</v>
      </c>
      <c r="BL118">
        <v>1.01E-2</v>
      </c>
      <c r="BM118">
        <v>9.7000000000000003E-3</v>
      </c>
      <c r="BN118">
        <v>9.4000000000000004E-3</v>
      </c>
      <c r="BO118">
        <v>9.1000000000000004E-3</v>
      </c>
      <c r="BP118">
        <v>8.8000000000000005E-3</v>
      </c>
      <c r="BQ118">
        <v>8.6E-3</v>
      </c>
      <c r="BR118">
        <v>8.3999999999999995E-3</v>
      </c>
      <c r="BS118">
        <v>8.2000000000000007E-3</v>
      </c>
      <c r="BT118">
        <v>8.0000000000000002E-3</v>
      </c>
      <c r="BU118">
        <v>7.7000000000000002E-3</v>
      </c>
      <c r="BV118">
        <v>7.4999999999999997E-3</v>
      </c>
      <c r="BW118">
        <v>7.1999999999999998E-3</v>
      </c>
      <c r="BX118">
        <v>6.8999999999999999E-3</v>
      </c>
      <c r="BY118">
        <v>6.6E-3</v>
      </c>
      <c r="BZ118">
        <v>6.4000000000000003E-3</v>
      </c>
      <c r="CA118">
        <v>6.3E-3</v>
      </c>
      <c r="CB118">
        <v>6.1000000000000004E-3</v>
      </c>
      <c r="CC118">
        <v>6.0000000000000001E-3</v>
      </c>
      <c r="CD118">
        <v>5.7999999999999996E-3</v>
      </c>
    </row>
    <row r="119" spans="1:82">
      <c r="A119">
        <v>20130926</v>
      </c>
      <c r="B119" s="1">
        <v>0.4982523148148148</v>
      </c>
      <c r="C119">
        <v>69.772599999999997</v>
      </c>
      <c r="D119">
        <v>-99.227400000000003</v>
      </c>
      <c r="E119">
        <v>-0.24759999999999999</v>
      </c>
      <c r="F119">
        <v>25.669799999999999</v>
      </c>
      <c r="G119">
        <v>-9999</v>
      </c>
      <c r="H119">
        <v>-9999</v>
      </c>
      <c r="I119">
        <v>-9999</v>
      </c>
      <c r="J119">
        <v>6.5299999999999997E-2</v>
      </c>
      <c r="K119">
        <v>6.3700000000000007E-2</v>
      </c>
      <c r="L119">
        <v>6.2E-2</v>
      </c>
      <c r="M119">
        <v>6.0299999999999999E-2</v>
      </c>
      <c r="N119">
        <v>5.8299999999999998E-2</v>
      </c>
      <c r="O119">
        <v>5.5800000000000002E-2</v>
      </c>
      <c r="P119">
        <v>5.33E-2</v>
      </c>
      <c r="Q119">
        <v>5.1499999999999997E-2</v>
      </c>
      <c r="R119">
        <v>4.9799999999999997E-2</v>
      </c>
      <c r="S119">
        <v>4.8300000000000003E-2</v>
      </c>
      <c r="T119">
        <v>4.6800000000000001E-2</v>
      </c>
      <c r="U119">
        <v>4.53E-2</v>
      </c>
      <c r="V119">
        <v>4.36E-2</v>
      </c>
      <c r="W119">
        <v>4.2000000000000003E-2</v>
      </c>
      <c r="X119">
        <v>4.0300000000000002E-2</v>
      </c>
      <c r="Y119">
        <v>3.8699999999999998E-2</v>
      </c>
      <c r="Z119">
        <v>3.73E-2</v>
      </c>
      <c r="AA119">
        <v>3.5900000000000001E-2</v>
      </c>
      <c r="AB119">
        <v>3.4500000000000003E-2</v>
      </c>
      <c r="AC119">
        <v>3.3300000000000003E-2</v>
      </c>
      <c r="AD119">
        <v>3.2099999999999997E-2</v>
      </c>
      <c r="AE119">
        <v>3.09E-2</v>
      </c>
      <c r="AF119">
        <v>2.98E-2</v>
      </c>
      <c r="AG119">
        <v>2.87E-2</v>
      </c>
      <c r="AH119">
        <v>2.76E-2</v>
      </c>
      <c r="AI119">
        <v>2.6700000000000002E-2</v>
      </c>
      <c r="AJ119">
        <v>2.58E-2</v>
      </c>
      <c r="AK119">
        <v>2.4899999999999999E-2</v>
      </c>
      <c r="AL119">
        <v>2.4E-2</v>
      </c>
      <c r="AM119">
        <v>2.3099999999999999E-2</v>
      </c>
      <c r="AN119">
        <v>2.23E-2</v>
      </c>
      <c r="AO119">
        <v>2.1600000000000001E-2</v>
      </c>
      <c r="AP119">
        <v>2.0899999999999998E-2</v>
      </c>
      <c r="AQ119">
        <v>2.01E-2</v>
      </c>
      <c r="AR119">
        <v>1.9400000000000001E-2</v>
      </c>
      <c r="AS119">
        <v>1.8599999999999998E-2</v>
      </c>
      <c r="AT119">
        <v>1.7999999999999999E-2</v>
      </c>
      <c r="AU119">
        <v>1.7299999999999999E-2</v>
      </c>
      <c r="AV119">
        <v>1.67E-2</v>
      </c>
      <c r="AW119">
        <v>1.6199999999999999E-2</v>
      </c>
      <c r="AX119">
        <v>1.5699999999999999E-2</v>
      </c>
      <c r="AY119">
        <v>1.5299999999999999E-2</v>
      </c>
      <c r="AZ119">
        <v>1.4800000000000001E-2</v>
      </c>
      <c r="BA119">
        <v>1.43E-2</v>
      </c>
      <c r="BB119">
        <v>1.38E-2</v>
      </c>
      <c r="BC119">
        <v>1.3299999999999999E-2</v>
      </c>
      <c r="BD119">
        <v>1.2800000000000001E-2</v>
      </c>
      <c r="BE119">
        <v>1.24E-2</v>
      </c>
      <c r="BF119">
        <v>1.2E-2</v>
      </c>
      <c r="BG119">
        <v>1.1599999999999999E-2</v>
      </c>
      <c r="BH119">
        <v>1.12E-2</v>
      </c>
      <c r="BI119">
        <v>1.0699999999999999E-2</v>
      </c>
      <c r="BJ119">
        <v>1.03E-2</v>
      </c>
      <c r="BK119">
        <v>9.9000000000000008E-3</v>
      </c>
      <c r="BL119">
        <v>9.4000000000000004E-3</v>
      </c>
      <c r="BM119">
        <v>9.1000000000000004E-3</v>
      </c>
      <c r="BN119">
        <v>8.6999999999999994E-3</v>
      </c>
      <c r="BO119">
        <v>8.3999999999999995E-3</v>
      </c>
      <c r="BP119">
        <v>8.0999999999999996E-3</v>
      </c>
      <c r="BQ119">
        <v>7.9000000000000008E-3</v>
      </c>
      <c r="BR119">
        <v>7.7000000000000002E-3</v>
      </c>
      <c r="BS119">
        <v>7.4999999999999997E-3</v>
      </c>
      <c r="BT119">
        <v>7.4000000000000003E-3</v>
      </c>
      <c r="BU119">
        <v>7.1000000000000004E-3</v>
      </c>
      <c r="BV119">
        <v>6.8999999999999999E-3</v>
      </c>
      <c r="BW119">
        <v>6.7000000000000002E-3</v>
      </c>
      <c r="BX119">
        <v>6.4000000000000003E-3</v>
      </c>
      <c r="BY119">
        <v>6.1000000000000004E-3</v>
      </c>
      <c r="BZ119">
        <v>5.8999999999999999E-3</v>
      </c>
      <c r="CA119">
        <v>5.7999999999999996E-3</v>
      </c>
      <c r="CB119">
        <v>5.5999999999999999E-3</v>
      </c>
      <c r="CC119">
        <v>5.4000000000000003E-3</v>
      </c>
      <c r="CD119">
        <v>5.3E-3</v>
      </c>
    </row>
    <row r="120" spans="1:82">
      <c r="A120">
        <v>20130926</v>
      </c>
      <c r="B120" s="1">
        <v>0.53298611111111105</v>
      </c>
      <c r="C120">
        <v>69.861999999999995</v>
      </c>
      <c r="D120">
        <v>-99.138000000000005</v>
      </c>
      <c r="E120">
        <v>-0.18529999999999999</v>
      </c>
      <c r="F120">
        <v>25.698599999999999</v>
      </c>
      <c r="G120">
        <v>-9999</v>
      </c>
      <c r="H120">
        <v>-9999</v>
      </c>
      <c r="I120">
        <v>-9999</v>
      </c>
      <c r="J120">
        <v>6.8900000000000003E-2</v>
      </c>
      <c r="K120">
        <v>6.7000000000000004E-2</v>
      </c>
      <c r="L120">
        <v>6.4899999999999999E-2</v>
      </c>
      <c r="M120">
        <v>6.2899999999999998E-2</v>
      </c>
      <c r="N120">
        <v>6.0699999999999997E-2</v>
      </c>
      <c r="O120">
        <v>5.8099999999999999E-2</v>
      </c>
      <c r="P120">
        <v>5.5500000000000001E-2</v>
      </c>
      <c r="Q120">
        <v>5.3600000000000002E-2</v>
      </c>
      <c r="R120">
        <v>5.1700000000000003E-2</v>
      </c>
      <c r="S120">
        <v>5.0200000000000002E-2</v>
      </c>
      <c r="T120">
        <v>4.8800000000000003E-2</v>
      </c>
      <c r="U120">
        <v>4.7199999999999999E-2</v>
      </c>
      <c r="V120">
        <v>4.5400000000000003E-2</v>
      </c>
      <c r="W120">
        <v>4.3700000000000003E-2</v>
      </c>
      <c r="X120">
        <v>4.19E-2</v>
      </c>
      <c r="Y120">
        <v>4.02E-2</v>
      </c>
      <c r="Z120">
        <v>3.8800000000000001E-2</v>
      </c>
      <c r="AA120">
        <v>3.7400000000000003E-2</v>
      </c>
      <c r="AB120">
        <v>3.5900000000000001E-2</v>
      </c>
      <c r="AC120">
        <v>3.4500000000000003E-2</v>
      </c>
      <c r="AD120">
        <v>3.32E-2</v>
      </c>
      <c r="AE120">
        <v>3.2099999999999997E-2</v>
      </c>
      <c r="AF120">
        <v>3.1099999999999999E-2</v>
      </c>
      <c r="AG120">
        <v>0.03</v>
      </c>
      <c r="AH120">
        <v>2.8899999999999999E-2</v>
      </c>
      <c r="AI120">
        <v>2.7900000000000001E-2</v>
      </c>
      <c r="AJ120">
        <v>2.69E-2</v>
      </c>
      <c r="AK120">
        <v>2.5999999999999999E-2</v>
      </c>
      <c r="AL120">
        <v>2.5000000000000001E-2</v>
      </c>
      <c r="AM120">
        <v>2.41E-2</v>
      </c>
      <c r="AN120">
        <v>2.3300000000000001E-2</v>
      </c>
      <c r="AO120">
        <v>2.2499999999999999E-2</v>
      </c>
      <c r="AP120">
        <v>2.18E-2</v>
      </c>
      <c r="AQ120">
        <v>2.1000000000000001E-2</v>
      </c>
      <c r="AR120">
        <v>2.0199999999999999E-2</v>
      </c>
      <c r="AS120">
        <v>1.95E-2</v>
      </c>
      <c r="AT120">
        <v>1.8800000000000001E-2</v>
      </c>
      <c r="AU120">
        <v>1.8200000000000001E-2</v>
      </c>
      <c r="AV120">
        <v>1.7500000000000002E-2</v>
      </c>
      <c r="AW120">
        <v>1.6899999999999998E-2</v>
      </c>
      <c r="AX120">
        <v>1.6299999999999999E-2</v>
      </c>
      <c r="AY120">
        <v>1.5800000000000002E-2</v>
      </c>
      <c r="AZ120">
        <v>1.5299999999999999E-2</v>
      </c>
      <c r="BA120">
        <v>1.4800000000000001E-2</v>
      </c>
      <c r="BB120">
        <v>1.43E-2</v>
      </c>
      <c r="BC120">
        <v>1.38E-2</v>
      </c>
      <c r="BD120">
        <v>1.3299999999999999E-2</v>
      </c>
      <c r="BE120">
        <v>1.29E-2</v>
      </c>
      <c r="BF120">
        <v>1.26E-2</v>
      </c>
      <c r="BG120">
        <v>1.2200000000000001E-2</v>
      </c>
      <c r="BH120">
        <v>1.18E-2</v>
      </c>
      <c r="BI120">
        <v>1.1299999999999999E-2</v>
      </c>
      <c r="BJ120">
        <v>1.09E-2</v>
      </c>
      <c r="BK120">
        <v>1.04E-2</v>
      </c>
      <c r="BL120">
        <v>9.9000000000000008E-3</v>
      </c>
      <c r="BM120">
        <v>9.4999999999999998E-3</v>
      </c>
      <c r="BN120">
        <v>9.1000000000000004E-3</v>
      </c>
      <c r="BO120">
        <v>8.8000000000000005E-3</v>
      </c>
      <c r="BP120">
        <v>8.5000000000000006E-3</v>
      </c>
      <c r="BQ120">
        <v>8.3000000000000001E-3</v>
      </c>
      <c r="BR120">
        <v>8.0999999999999996E-3</v>
      </c>
      <c r="BS120">
        <v>7.9000000000000008E-3</v>
      </c>
      <c r="BT120">
        <v>7.7999999999999996E-3</v>
      </c>
      <c r="BU120">
        <v>7.4999999999999997E-3</v>
      </c>
      <c r="BV120">
        <v>7.3000000000000001E-3</v>
      </c>
      <c r="BW120">
        <v>7.0000000000000001E-3</v>
      </c>
      <c r="BX120">
        <v>6.7000000000000002E-3</v>
      </c>
      <c r="BY120">
        <v>6.4000000000000003E-3</v>
      </c>
      <c r="BZ120">
        <v>6.1999999999999998E-3</v>
      </c>
      <c r="CA120">
        <v>6.0000000000000001E-3</v>
      </c>
      <c r="CB120">
        <v>5.7999999999999996E-3</v>
      </c>
      <c r="CC120">
        <v>5.7000000000000002E-3</v>
      </c>
      <c r="CD120">
        <v>5.4999999999999997E-3</v>
      </c>
    </row>
    <row r="121" spans="1:82">
      <c r="A121">
        <v>20130926</v>
      </c>
      <c r="B121" s="1">
        <v>0.56769675925925933</v>
      </c>
      <c r="C121">
        <v>69.984800000000007</v>
      </c>
      <c r="D121">
        <v>-99.015199999999993</v>
      </c>
      <c r="E121">
        <v>-0.43120000000000003</v>
      </c>
      <c r="F121">
        <v>25.77</v>
      </c>
      <c r="G121">
        <v>-9999</v>
      </c>
      <c r="H121">
        <v>-9999</v>
      </c>
      <c r="I121">
        <v>-9999</v>
      </c>
      <c r="J121">
        <v>6.8900000000000003E-2</v>
      </c>
      <c r="K121">
        <v>6.6500000000000004E-2</v>
      </c>
      <c r="L121">
        <v>6.4299999999999996E-2</v>
      </c>
      <c r="M121">
        <v>6.2600000000000003E-2</v>
      </c>
      <c r="N121">
        <v>6.0600000000000001E-2</v>
      </c>
      <c r="O121">
        <v>5.8000000000000003E-2</v>
      </c>
      <c r="P121">
        <v>5.5500000000000001E-2</v>
      </c>
      <c r="Q121">
        <v>5.3499999999999999E-2</v>
      </c>
      <c r="R121">
        <v>5.16E-2</v>
      </c>
      <c r="S121">
        <v>5.0099999999999999E-2</v>
      </c>
      <c r="T121">
        <v>4.8800000000000003E-2</v>
      </c>
      <c r="U121">
        <v>4.7300000000000002E-2</v>
      </c>
      <c r="V121">
        <v>4.5499999999999999E-2</v>
      </c>
      <c r="W121">
        <v>4.3799999999999999E-2</v>
      </c>
      <c r="X121">
        <v>4.2000000000000003E-2</v>
      </c>
      <c r="Y121">
        <v>4.0300000000000002E-2</v>
      </c>
      <c r="Z121">
        <v>3.8800000000000001E-2</v>
      </c>
      <c r="AA121">
        <v>3.73E-2</v>
      </c>
      <c r="AB121">
        <v>3.5799999999999998E-2</v>
      </c>
      <c r="AC121">
        <v>3.44E-2</v>
      </c>
      <c r="AD121">
        <v>3.3000000000000002E-2</v>
      </c>
      <c r="AE121">
        <v>3.1800000000000002E-2</v>
      </c>
      <c r="AF121">
        <v>3.0800000000000001E-2</v>
      </c>
      <c r="AG121">
        <v>2.9700000000000001E-2</v>
      </c>
      <c r="AH121">
        <v>2.87E-2</v>
      </c>
      <c r="AI121">
        <v>2.7699999999999999E-2</v>
      </c>
      <c r="AJ121">
        <v>2.6800000000000001E-2</v>
      </c>
      <c r="AK121">
        <v>2.58E-2</v>
      </c>
      <c r="AL121">
        <v>2.4899999999999999E-2</v>
      </c>
      <c r="AM121">
        <v>2.4E-2</v>
      </c>
      <c r="AN121">
        <v>2.3099999999999999E-2</v>
      </c>
      <c r="AO121">
        <v>2.24E-2</v>
      </c>
      <c r="AP121">
        <v>2.1600000000000001E-2</v>
      </c>
      <c r="AQ121">
        <v>2.0799999999999999E-2</v>
      </c>
      <c r="AR121">
        <v>2.01E-2</v>
      </c>
      <c r="AS121">
        <v>1.9400000000000001E-2</v>
      </c>
      <c r="AT121">
        <v>1.8700000000000001E-2</v>
      </c>
      <c r="AU121">
        <v>1.7999999999999999E-2</v>
      </c>
      <c r="AV121">
        <v>1.7299999999999999E-2</v>
      </c>
      <c r="AW121">
        <v>1.6799999999999999E-2</v>
      </c>
      <c r="AX121">
        <v>1.6299999999999999E-2</v>
      </c>
      <c r="AY121">
        <v>1.5800000000000002E-2</v>
      </c>
      <c r="AZ121">
        <v>1.54E-2</v>
      </c>
      <c r="BA121">
        <v>1.4800000000000001E-2</v>
      </c>
      <c r="BB121">
        <v>1.43E-2</v>
      </c>
      <c r="BC121">
        <v>1.38E-2</v>
      </c>
      <c r="BD121">
        <v>1.34E-2</v>
      </c>
      <c r="BE121">
        <v>1.2999999999999999E-2</v>
      </c>
      <c r="BF121">
        <v>1.26E-2</v>
      </c>
      <c r="BG121">
        <v>1.2200000000000001E-2</v>
      </c>
      <c r="BH121">
        <v>1.18E-2</v>
      </c>
      <c r="BI121">
        <v>1.1299999999999999E-2</v>
      </c>
      <c r="BJ121">
        <v>1.09E-2</v>
      </c>
      <c r="BK121">
        <v>1.04E-2</v>
      </c>
      <c r="BL121">
        <v>9.9000000000000008E-3</v>
      </c>
      <c r="BM121">
        <v>9.4999999999999998E-3</v>
      </c>
      <c r="BN121">
        <v>9.1000000000000004E-3</v>
      </c>
      <c r="BO121">
        <v>8.8000000000000005E-3</v>
      </c>
      <c r="BP121">
        <v>8.6E-3</v>
      </c>
      <c r="BQ121">
        <v>8.3000000000000001E-3</v>
      </c>
      <c r="BR121">
        <v>8.0999999999999996E-3</v>
      </c>
      <c r="BS121">
        <v>7.9000000000000008E-3</v>
      </c>
      <c r="BT121">
        <v>7.6E-3</v>
      </c>
      <c r="BU121">
        <v>7.4000000000000003E-3</v>
      </c>
      <c r="BV121">
        <v>7.1999999999999998E-3</v>
      </c>
      <c r="BW121">
        <v>7.0000000000000001E-3</v>
      </c>
      <c r="BX121">
        <v>6.7000000000000002E-3</v>
      </c>
      <c r="BY121">
        <v>6.4000000000000003E-3</v>
      </c>
      <c r="BZ121">
        <v>6.1999999999999998E-3</v>
      </c>
      <c r="CA121">
        <v>6.0000000000000001E-3</v>
      </c>
      <c r="CB121">
        <v>5.8999999999999999E-3</v>
      </c>
      <c r="CC121">
        <v>5.7000000000000002E-3</v>
      </c>
      <c r="CD121">
        <v>5.4999999999999997E-3</v>
      </c>
    </row>
    <row r="122" spans="1:82">
      <c r="A122">
        <v>20130926</v>
      </c>
      <c r="B122" s="1">
        <v>0.60241898148148143</v>
      </c>
      <c r="C122">
        <v>69.509200000000007</v>
      </c>
      <c r="D122">
        <v>-98.490799999999993</v>
      </c>
      <c r="E122">
        <v>0.2152</v>
      </c>
      <c r="F122">
        <v>26.497599999999998</v>
      </c>
      <c r="G122">
        <v>-9999</v>
      </c>
      <c r="H122">
        <v>-9999</v>
      </c>
      <c r="I122">
        <v>-9999</v>
      </c>
      <c r="J122">
        <v>6.7900000000000002E-2</v>
      </c>
      <c r="K122">
        <v>6.5600000000000006E-2</v>
      </c>
      <c r="L122">
        <v>6.3399999999999998E-2</v>
      </c>
      <c r="M122">
        <v>6.1699999999999998E-2</v>
      </c>
      <c r="N122">
        <v>5.9799999999999999E-2</v>
      </c>
      <c r="O122">
        <v>5.7500000000000002E-2</v>
      </c>
      <c r="P122">
        <v>5.5100000000000003E-2</v>
      </c>
      <c r="Q122">
        <v>5.3100000000000001E-2</v>
      </c>
      <c r="R122">
        <v>5.1299999999999998E-2</v>
      </c>
      <c r="S122">
        <v>4.9700000000000001E-2</v>
      </c>
      <c r="T122">
        <v>4.8300000000000003E-2</v>
      </c>
      <c r="U122">
        <v>4.6699999999999998E-2</v>
      </c>
      <c r="V122">
        <v>4.4999999999999998E-2</v>
      </c>
      <c r="W122">
        <v>4.3299999999999998E-2</v>
      </c>
      <c r="X122">
        <v>4.1500000000000002E-2</v>
      </c>
      <c r="Y122">
        <v>3.9800000000000002E-2</v>
      </c>
      <c r="Z122">
        <v>3.8399999999999997E-2</v>
      </c>
      <c r="AA122">
        <v>3.7100000000000001E-2</v>
      </c>
      <c r="AB122">
        <v>3.5700000000000003E-2</v>
      </c>
      <c r="AC122">
        <v>3.4299999999999997E-2</v>
      </c>
      <c r="AD122">
        <v>3.3000000000000002E-2</v>
      </c>
      <c r="AE122">
        <v>3.1800000000000002E-2</v>
      </c>
      <c r="AF122">
        <v>3.0700000000000002E-2</v>
      </c>
      <c r="AG122">
        <v>2.9600000000000001E-2</v>
      </c>
      <c r="AH122">
        <v>2.8500000000000001E-2</v>
      </c>
      <c r="AI122">
        <v>2.75E-2</v>
      </c>
      <c r="AJ122">
        <v>2.6499999999999999E-2</v>
      </c>
      <c r="AK122">
        <v>2.5600000000000001E-2</v>
      </c>
      <c r="AL122">
        <v>2.47E-2</v>
      </c>
      <c r="AM122">
        <v>2.3800000000000002E-2</v>
      </c>
      <c r="AN122">
        <v>2.3E-2</v>
      </c>
      <c r="AO122">
        <v>2.2200000000000001E-2</v>
      </c>
      <c r="AP122">
        <v>2.1499999999999998E-2</v>
      </c>
      <c r="AQ122">
        <v>2.07E-2</v>
      </c>
      <c r="AR122">
        <v>0.02</v>
      </c>
      <c r="AS122">
        <v>1.9300000000000001E-2</v>
      </c>
      <c r="AT122">
        <v>1.8700000000000001E-2</v>
      </c>
      <c r="AU122">
        <v>1.7999999999999999E-2</v>
      </c>
      <c r="AV122">
        <v>1.7299999999999999E-2</v>
      </c>
      <c r="AW122">
        <v>1.67E-2</v>
      </c>
      <c r="AX122">
        <v>1.6199999999999999E-2</v>
      </c>
      <c r="AY122">
        <v>1.5699999999999999E-2</v>
      </c>
      <c r="AZ122">
        <v>1.5100000000000001E-2</v>
      </c>
      <c r="BA122">
        <v>1.46E-2</v>
      </c>
      <c r="BB122">
        <v>1.41E-2</v>
      </c>
      <c r="BC122">
        <v>1.3599999999999999E-2</v>
      </c>
      <c r="BD122">
        <v>1.3100000000000001E-2</v>
      </c>
      <c r="BE122">
        <v>1.2699999999999999E-2</v>
      </c>
      <c r="BF122">
        <v>1.23E-2</v>
      </c>
      <c r="BG122">
        <v>1.1900000000000001E-2</v>
      </c>
      <c r="BH122">
        <v>1.1599999999999999E-2</v>
      </c>
      <c r="BI122">
        <v>1.11E-2</v>
      </c>
      <c r="BJ122">
        <v>1.0699999999999999E-2</v>
      </c>
      <c r="BK122">
        <v>1.01E-2</v>
      </c>
      <c r="BL122">
        <v>9.5999999999999992E-3</v>
      </c>
      <c r="BM122">
        <v>9.1999999999999998E-3</v>
      </c>
      <c r="BN122">
        <v>8.8999999999999999E-3</v>
      </c>
      <c r="BO122">
        <v>8.6E-3</v>
      </c>
      <c r="BP122">
        <v>8.3000000000000001E-3</v>
      </c>
      <c r="BQ122">
        <v>8.0999999999999996E-3</v>
      </c>
      <c r="BR122">
        <v>7.9000000000000008E-3</v>
      </c>
      <c r="BS122">
        <v>7.7999999999999996E-3</v>
      </c>
      <c r="BT122">
        <v>7.6E-3</v>
      </c>
      <c r="BU122">
        <v>7.3000000000000001E-3</v>
      </c>
      <c r="BV122">
        <v>7.1000000000000004E-3</v>
      </c>
      <c r="BW122">
        <v>6.7999999999999996E-3</v>
      </c>
      <c r="BX122">
        <v>6.6E-3</v>
      </c>
      <c r="BY122">
        <v>6.3E-3</v>
      </c>
      <c r="BZ122">
        <v>6.1000000000000004E-3</v>
      </c>
      <c r="CA122">
        <v>5.8999999999999999E-3</v>
      </c>
      <c r="CB122">
        <v>5.7000000000000002E-3</v>
      </c>
      <c r="CC122">
        <v>5.5999999999999999E-3</v>
      </c>
      <c r="CD122">
        <v>5.4000000000000003E-3</v>
      </c>
    </row>
    <row r="123" spans="1:82">
      <c r="A123">
        <v>20130926</v>
      </c>
      <c r="B123" s="1">
        <v>0.6371296296296296</v>
      </c>
      <c r="C123">
        <v>70.6417</v>
      </c>
      <c r="D123">
        <v>-98.3583</v>
      </c>
      <c r="E123">
        <v>5.3699999999999998E-2</v>
      </c>
      <c r="F123">
        <v>25.827400000000001</v>
      </c>
      <c r="G123">
        <v>-9999</v>
      </c>
      <c r="H123">
        <v>-9999</v>
      </c>
      <c r="I123">
        <v>-9999</v>
      </c>
      <c r="J123">
        <v>9.2399999999999996E-2</v>
      </c>
      <c r="K123">
        <v>8.9599999999999999E-2</v>
      </c>
      <c r="L123">
        <v>8.6900000000000005E-2</v>
      </c>
      <c r="M123">
        <v>8.4500000000000006E-2</v>
      </c>
      <c r="N123">
        <v>8.1799999999999998E-2</v>
      </c>
      <c r="O123">
        <v>7.8600000000000003E-2</v>
      </c>
      <c r="P123">
        <v>7.5399999999999995E-2</v>
      </c>
      <c r="Q123">
        <v>7.2599999999999998E-2</v>
      </c>
      <c r="R123">
        <v>6.9800000000000001E-2</v>
      </c>
      <c r="S123">
        <v>6.7500000000000004E-2</v>
      </c>
      <c r="T123">
        <v>6.5500000000000003E-2</v>
      </c>
      <c r="U123">
        <v>6.3299999999999995E-2</v>
      </c>
      <c r="V123">
        <v>6.1100000000000002E-2</v>
      </c>
      <c r="W123">
        <v>5.8900000000000001E-2</v>
      </c>
      <c r="X123">
        <v>5.6599999999999998E-2</v>
      </c>
      <c r="Y123">
        <v>5.4399999999999997E-2</v>
      </c>
      <c r="Z123">
        <v>5.2299999999999999E-2</v>
      </c>
      <c r="AA123">
        <v>5.04E-2</v>
      </c>
      <c r="AB123">
        <v>4.8500000000000001E-2</v>
      </c>
      <c r="AC123">
        <v>4.6800000000000001E-2</v>
      </c>
      <c r="AD123">
        <v>4.5199999999999997E-2</v>
      </c>
      <c r="AE123">
        <v>4.3700000000000003E-2</v>
      </c>
      <c r="AF123">
        <v>4.2200000000000001E-2</v>
      </c>
      <c r="AG123">
        <v>4.0800000000000003E-2</v>
      </c>
      <c r="AH123">
        <v>3.9300000000000002E-2</v>
      </c>
      <c r="AI123">
        <v>3.7999999999999999E-2</v>
      </c>
      <c r="AJ123">
        <v>3.6700000000000003E-2</v>
      </c>
      <c r="AK123">
        <v>3.5499999999999997E-2</v>
      </c>
      <c r="AL123">
        <v>3.4099999999999998E-2</v>
      </c>
      <c r="AM123">
        <v>3.2899999999999999E-2</v>
      </c>
      <c r="AN123">
        <v>3.1699999999999999E-2</v>
      </c>
      <c r="AO123">
        <v>3.0700000000000002E-2</v>
      </c>
      <c r="AP123">
        <v>2.9700000000000001E-2</v>
      </c>
      <c r="AQ123">
        <v>2.8799999999999999E-2</v>
      </c>
      <c r="AR123">
        <v>2.7900000000000001E-2</v>
      </c>
      <c r="AS123">
        <v>2.7E-2</v>
      </c>
      <c r="AT123">
        <v>2.6200000000000001E-2</v>
      </c>
      <c r="AU123">
        <v>2.53E-2</v>
      </c>
      <c r="AV123">
        <v>2.4400000000000002E-2</v>
      </c>
      <c r="AW123">
        <v>2.3599999999999999E-2</v>
      </c>
      <c r="AX123">
        <v>2.29E-2</v>
      </c>
      <c r="AY123">
        <v>2.23E-2</v>
      </c>
      <c r="AZ123">
        <v>2.1600000000000001E-2</v>
      </c>
      <c r="BA123">
        <v>2.0899999999999998E-2</v>
      </c>
      <c r="BB123">
        <v>2.0299999999999999E-2</v>
      </c>
      <c r="BC123">
        <v>1.9599999999999999E-2</v>
      </c>
      <c r="BD123">
        <v>1.9E-2</v>
      </c>
      <c r="BE123">
        <v>1.84E-2</v>
      </c>
      <c r="BF123">
        <v>1.7899999999999999E-2</v>
      </c>
      <c r="BG123">
        <v>1.7399999999999999E-2</v>
      </c>
      <c r="BH123">
        <v>1.6899999999999998E-2</v>
      </c>
      <c r="BI123">
        <v>1.6299999999999999E-2</v>
      </c>
      <c r="BJ123">
        <v>1.5699999999999999E-2</v>
      </c>
      <c r="BK123">
        <v>1.5100000000000001E-2</v>
      </c>
      <c r="BL123">
        <v>1.4500000000000001E-2</v>
      </c>
      <c r="BM123">
        <v>1.4E-2</v>
      </c>
      <c r="BN123">
        <v>1.3599999999999999E-2</v>
      </c>
      <c r="BO123">
        <v>1.32E-2</v>
      </c>
      <c r="BP123">
        <v>1.2800000000000001E-2</v>
      </c>
      <c r="BQ123">
        <v>1.2500000000000001E-2</v>
      </c>
      <c r="BR123">
        <v>1.2200000000000001E-2</v>
      </c>
      <c r="BS123">
        <v>1.2E-2</v>
      </c>
      <c r="BT123">
        <v>1.17E-2</v>
      </c>
      <c r="BU123">
        <v>1.14E-2</v>
      </c>
      <c r="BV123">
        <v>1.11E-2</v>
      </c>
      <c r="BW123">
        <v>1.0699999999999999E-2</v>
      </c>
      <c r="BX123">
        <v>1.03E-2</v>
      </c>
      <c r="BY123">
        <v>0.01</v>
      </c>
      <c r="BZ123">
        <v>9.7000000000000003E-3</v>
      </c>
      <c r="CA123">
        <v>9.4000000000000004E-3</v>
      </c>
      <c r="CB123">
        <v>9.1999999999999998E-3</v>
      </c>
      <c r="CC123">
        <v>8.9999999999999993E-3</v>
      </c>
      <c r="CD123">
        <v>8.6999999999999994E-3</v>
      </c>
    </row>
    <row r="124" spans="1:82">
      <c r="A124">
        <v>20130926</v>
      </c>
      <c r="B124" s="1">
        <v>0.67185185185185192</v>
      </c>
      <c r="C124">
        <v>70.738100000000003</v>
      </c>
      <c r="D124">
        <v>-98.261899999999997</v>
      </c>
      <c r="E124">
        <v>2.7699999999999999E-2</v>
      </c>
      <c r="F124">
        <v>25.667400000000001</v>
      </c>
      <c r="G124">
        <v>-9999</v>
      </c>
      <c r="H124">
        <v>-9999</v>
      </c>
      <c r="I124">
        <v>-9999</v>
      </c>
      <c r="J124">
        <v>7.6200000000000004E-2</v>
      </c>
      <c r="K124">
        <v>7.4300000000000005E-2</v>
      </c>
      <c r="L124">
        <v>7.22E-2</v>
      </c>
      <c r="M124">
        <v>7.0400000000000004E-2</v>
      </c>
      <c r="N124">
        <v>6.8199999999999997E-2</v>
      </c>
      <c r="O124">
        <v>6.5299999999999997E-2</v>
      </c>
      <c r="P124">
        <v>6.2399999999999997E-2</v>
      </c>
      <c r="Q124">
        <v>6.0100000000000001E-2</v>
      </c>
      <c r="R124">
        <v>5.79E-2</v>
      </c>
      <c r="S124">
        <v>5.6000000000000001E-2</v>
      </c>
      <c r="T124">
        <v>5.4399999999999997E-2</v>
      </c>
      <c r="U124">
        <v>5.2699999999999997E-2</v>
      </c>
      <c r="V124">
        <v>5.0799999999999998E-2</v>
      </c>
      <c r="W124">
        <v>4.8899999999999999E-2</v>
      </c>
      <c r="X124">
        <v>4.6899999999999997E-2</v>
      </c>
      <c r="Y124">
        <v>4.4900000000000002E-2</v>
      </c>
      <c r="Z124">
        <v>4.3099999999999999E-2</v>
      </c>
      <c r="AA124">
        <v>4.1399999999999999E-2</v>
      </c>
      <c r="AB124">
        <v>3.9800000000000002E-2</v>
      </c>
      <c r="AC124">
        <v>3.8399999999999997E-2</v>
      </c>
      <c r="AD124">
        <v>3.6999999999999998E-2</v>
      </c>
      <c r="AE124">
        <v>3.5700000000000003E-2</v>
      </c>
      <c r="AF124">
        <v>3.4500000000000003E-2</v>
      </c>
      <c r="AG124">
        <v>3.3300000000000003E-2</v>
      </c>
      <c r="AH124">
        <v>3.2099999999999997E-2</v>
      </c>
      <c r="AI124">
        <v>3.1E-2</v>
      </c>
      <c r="AJ124">
        <v>0.03</v>
      </c>
      <c r="AK124">
        <v>2.9000000000000001E-2</v>
      </c>
      <c r="AL124">
        <v>2.7900000000000001E-2</v>
      </c>
      <c r="AM124">
        <v>2.69E-2</v>
      </c>
      <c r="AN124">
        <v>2.5899999999999999E-2</v>
      </c>
      <c r="AO124">
        <v>2.5100000000000001E-2</v>
      </c>
      <c r="AP124">
        <v>2.4299999999999999E-2</v>
      </c>
      <c r="AQ124">
        <v>2.35E-2</v>
      </c>
      <c r="AR124">
        <v>2.2700000000000001E-2</v>
      </c>
      <c r="AS124">
        <v>2.1999999999999999E-2</v>
      </c>
      <c r="AT124">
        <v>2.12E-2</v>
      </c>
      <c r="AU124">
        <v>2.0500000000000001E-2</v>
      </c>
      <c r="AV124">
        <v>1.9699999999999999E-2</v>
      </c>
      <c r="AW124">
        <v>1.9E-2</v>
      </c>
      <c r="AX124">
        <v>1.8499999999999999E-2</v>
      </c>
      <c r="AY124">
        <v>1.7999999999999999E-2</v>
      </c>
      <c r="AZ124">
        <v>1.7500000000000002E-2</v>
      </c>
      <c r="BA124">
        <v>1.6899999999999998E-2</v>
      </c>
      <c r="BB124">
        <v>1.6299999999999999E-2</v>
      </c>
      <c r="BC124">
        <v>1.5699999999999999E-2</v>
      </c>
      <c r="BD124">
        <v>1.52E-2</v>
      </c>
      <c r="BE124">
        <v>1.47E-2</v>
      </c>
      <c r="BF124">
        <v>1.43E-2</v>
      </c>
      <c r="BG124">
        <v>1.3899999999999999E-2</v>
      </c>
      <c r="BH124">
        <v>1.35E-2</v>
      </c>
      <c r="BI124">
        <v>1.2999999999999999E-2</v>
      </c>
      <c r="BJ124">
        <v>1.2500000000000001E-2</v>
      </c>
      <c r="BK124">
        <v>1.2E-2</v>
      </c>
      <c r="BL124">
        <v>1.15E-2</v>
      </c>
      <c r="BM124">
        <v>1.0999999999999999E-2</v>
      </c>
      <c r="BN124">
        <v>1.0699999999999999E-2</v>
      </c>
      <c r="BO124">
        <v>1.03E-2</v>
      </c>
      <c r="BP124">
        <v>0.01</v>
      </c>
      <c r="BQ124">
        <v>9.7999999999999997E-3</v>
      </c>
      <c r="BR124">
        <v>9.5999999999999992E-3</v>
      </c>
      <c r="BS124">
        <v>9.4000000000000004E-3</v>
      </c>
      <c r="BT124">
        <v>9.1000000000000004E-3</v>
      </c>
      <c r="BU124">
        <v>8.8000000000000005E-3</v>
      </c>
      <c r="BV124">
        <v>8.6E-3</v>
      </c>
      <c r="BW124">
        <v>8.3000000000000001E-3</v>
      </c>
      <c r="BX124">
        <v>8.0000000000000002E-3</v>
      </c>
      <c r="BY124">
        <v>7.7000000000000002E-3</v>
      </c>
      <c r="BZ124">
        <v>7.4000000000000003E-3</v>
      </c>
      <c r="CA124">
        <v>7.3000000000000001E-3</v>
      </c>
      <c r="CB124">
        <v>7.1000000000000004E-3</v>
      </c>
      <c r="CC124">
        <v>6.8999999999999999E-3</v>
      </c>
      <c r="CD124">
        <v>6.6E-3</v>
      </c>
    </row>
    <row r="125" spans="1:82">
      <c r="A125">
        <v>20130927</v>
      </c>
      <c r="B125" s="1">
        <v>1.9050925925925926E-2</v>
      </c>
      <c r="C125">
        <v>71.863900000000001</v>
      </c>
      <c r="D125">
        <v>-97.136099999999999</v>
      </c>
      <c r="E125">
        <v>-0.5988</v>
      </c>
      <c r="F125">
        <v>25.864799999999999</v>
      </c>
      <c r="G125">
        <v>-9999</v>
      </c>
      <c r="H125">
        <v>-9999</v>
      </c>
      <c r="I125">
        <v>-9999</v>
      </c>
      <c r="J125">
        <v>7.3200000000000001E-2</v>
      </c>
      <c r="K125">
        <v>7.1099999999999997E-2</v>
      </c>
      <c r="L125">
        <v>6.8900000000000003E-2</v>
      </c>
      <c r="M125">
        <v>6.6699999999999995E-2</v>
      </c>
      <c r="N125">
        <v>6.4500000000000002E-2</v>
      </c>
      <c r="O125">
        <v>6.2300000000000001E-2</v>
      </c>
      <c r="P125">
        <v>6.0100000000000001E-2</v>
      </c>
      <c r="Q125">
        <v>5.79E-2</v>
      </c>
      <c r="R125">
        <v>5.5800000000000002E-2</v>
      </c>
      <c r="S125">
        <v>5.3800000000000001E-2</v>
      </c>
      <c r="T125">
        <v>5.1799999999999999E-2</v>
      </c>
      <c r="U125">
        <v>4.99E-2</v>
      </c>
      <c r="V125">
        <v>4.8099999999999997E-2</v>
      </c>
      <c r="W125">
        <v>4.6300000000000001E-2</v>
      </c>
      <c r="X125">
        <v>4.4600000000000001E-2</v>
      </c>
      <c r="Y125">
        <v>4.2900000000000001E-2</v>
      </c>
      <c r="Z125">
        <v>4.1300000000000003E-2</v>
      </c>
      <c r="AA125">
        <v>3.9800000000000002E-2</v>
      </c>
      <c r="AB125">
        <v>3.8199999999999998E-2</v>
      </c>
      <c r="AC125">
        <v>3.6900000000000002E-2</v>
      </c>
      <c r="AD125">
        <v>3.5499999999999997E-2</v>
      </c>
      <c r="AE125">
        <v>3.4099999999999998E-2</v>
      </c>
      <c r="AF125">
        <v>3.2899999999999999E-2</v>
      </c>
      <c r="AG125">
        <v>3.1600000000000003E-2</v>
      </c>
      <c r="AH125">
        <v>3.0499999999999999E-2</v>
      </c>
      <c r="AI125">
        <v>2.9399999999999999E-2</v>
      </c>
      <c r="AJ125">
        <v>2.8400000000000002E-2</v>
      </c>
      <c r="AK125">
        <v>2.75E-2</v>
      </c>
      <c r="AL125">
        <v>2.6499999999999999E-2</v>
      </c>
      <c r="AM125">
        <v>2.5600000000000001E-2</v>
      </c>
      <c r="AN125">
        <v>2.47E-2</v>
      </c>
      <c r="AO125">
        <v>2.3900000000000001E-2</v>
      </c>
      <c r="AP125">
        <v>2.3099999999999999E-2</v>
      </c>
      <c r="AQ125">
        <v>2.2200000000000001E-2</v>
      </c>
      <c r="AR125">
        <v>2.1399999999999999E-2</v>
      </c>
      <c r="AS125">
        <v>2.06E-2</v>
      </c>
      <c r="AT125">
        <v>1.9900000000000001E-2</v>
      </c>
      <c r="AU125">
        <v>1.9199999999999998E-2</v>
      </c>
      <c r="AV125">
        <v>1.8599999999999998E-2</v>
      </c>
      <c r="AW125">
        <v>1.7899999999999999E-2</v>
      </c>
      <c r="AX125">
        <v>1.7399999999999999E-2</v>
      </c>
      <c r="AY125">
        <v>1.6899999999999998E-2</v>
      </c>
      <c r="AZ125">
        <v>1.6299999999999999E-2</v>
      </c>
      <c r="BA125">
        <v>1.5699999999999999E-2</v>
      </c>
      <c r="BB125">
        <v>1.52E-2</v>
      </c>
      <c r="BC125">
        <v>1.46E-2</v>
      </c>
      <c r="BD125">
        <v>1.41E-2</v>
      </c>
      <c r="BE125">
        <v>1.3599999999999999E-2</v>
      </c>
      <c r="BF125">
        <v>1.32E-2</v>
      </c>
      <c r="BG125">
        <v>1.2699999999999999E-2</v>
      </c>
      <c r="BH125">
        <v>1.23E-2</v>
      </c>
      <c r="BI125">
        <v>1.18E-2</v>
      </c>
      <c r="BJ125">
        <v>1.14E-2</v>
      </c>
      <c r="BK125">
        <v>1.09E-2</v>
      </c>
      <c r="BL125">
        <v>1.0500000000000001E-2</v>
      </c>
      <c r="BM125">
        <v>1.01E-2</v>
      </c>
      <c r="BN125">
        <v>9.7999999999999997E-3</v>
      </c>
      <c r="BO125">
        <v>9.4999999999999998E-3</v>
      </c>
      <c r="BP125">
        <v>9.1999999999999998E-3</v>
      </c>
      <c r="BQ125">
        <v>8.8999999999999999E-3</v>
      </c>
      <c r="BR125">
        <v>8.6E-3</v>
      </c>
      <c r="BS125">
        <v>8.3000000000000001E-3</v>
      </c>
      <c r="BT125">
        <v>8.0999999999999996E-3</v>
      </c>
      <c r="BU125">
        <v>7.7999999999999996E-3</v>
      </c>
      <c r="BV125">
        <v>7.6E-3</v>
      </c>
      <c r="BW125">
        <v>7.3000000000000001E-3</v>
      </c>
      <c r="BX125">
        <v>7.1000000000000004E-3</v>
      </c>
      <c r="BY125">
        <v>6.7999999999999996E-3</v>
      </c>
      <c r="BZ125">
        <v>6.6E-3</v>
      </c>
      <c r="CA125">
        <v>6.4000000000000003E-3</v>
      </c>
      <c r="CB125">
        <v>6.1999999999999998E-3</v>
      </c>
      <c r="CC125">
        <v>6.0000000000000001E-3</v>
      </c>
      <c r="CD125">
        <v>5.7000000000000002E-3</v>
      </c>
    </row>
    <row r="126" spans="1:82">
      <c r="A126">
        <v>20130927</v>
      </c>
      <c r="B126" s="1">
        <v>5.3796296296296293E-2</v>
      </c>
      <c r="C126">
        <v>71.920500000000004</v>
      </c>
      <c r="D126">
        <v>-97.079499999999996</v>
      </c>
      <c r="E126">
        <v>-0.66049999999999998</v>
      </c>
      <c r="F126">
        <v>25.918099999999999</v>
      </c>
      <c r="G126">
        <v>-9999</v>
      </c>
      <c r="H126">
        <v>-9999</v>
      </c>
      <c r="I126">
        <v>-9999</v>
      </c>
      <c r="J126">
        <v>7.3200000000000001E-2</v>
      </c>
      <c r="K126">
        <v>7.1199999999999999E-2</v>
      </c>
      <c r="L126">
        <v>6.9199999999999998E-2</v>
      </c>
      <c r="M126">
        <v>6.7500000000000004E-2</v>
      </c>
      <c r="N126">
        <v>6.54E-2</v>
      </c>
      <c r="O126">
        <v>6.2399999999999997E-2</v>
      </c>
      <c r="P126">
        <v>5.9499999999999997E-2</v>
      </c>
      <c r="Q126">
        <v>5.74E-2</v>
      </c>
      <c r="R126">
        <v>5.5399999999999998E-2</v>
      </c>
      <c r="S126">
        <v>5.3600000000000002E-2</v>
      </c>
      <c r="T126">
        <v>5.1999999999999998E-2</v>
      </c>
      <c r="U126">
        <v>5.0200000000000002E-2</v>
      </c>
      <c r="V126">
        <v>4.8300000000000003E-2</v>
      </c>
      <c r="W126">
        <v>4.6399999999999997E-2</v>
      </c>
      <c r="X126">
        <v>4.4600000000000001E-2</v>
      </c>
      <c r="Y126">
        <v>4.2900000000000001E-2</v>
      </c>
      <c r="Z126">
        <v>4.1300000000000003E-2</v>
      </c>
      <c r="AA126">
        <v>3.9800000000000002E-2</v>
      </c>
      <c r="AB126">
        <v>3.8199999999999998E-2</v>
      </c>
      <c r="AC126">
        <v>3.6700000000000003E-2</v>
      </c>
      <c r="AD126">
        <v>3.5200000000000002E-2</v>
      </c>
      <c r="AE126">
        <v>3.4000000000000002E-2</v>
      </c>
      <c r="AF126">
        <v>3.2800000000000003E-2</v>
      </c>
      <c r="AG126">
        <v>3.1600000000000003E-2</v>
      </c>
      <c r="AH126">
        <v>3.0499999999999999E-2</v>
      </c>
      <c r="AI126">
        <v>2.9399999999999999E-2</v>
      </c>
      <c r="AJ126">
        <v>2.8500000000000001E-2</v>
      </c>
      <c r="AK126">
        <v>2.75E-2</v>
      </c>
      <c r="AL126">
        <v>2.6499999999999999E-2</v>
      </c>
      <c r="AM126">
        <v>2.5499999999999998E-2</v>
      </c>
      <c r="AN126">
        <v>2.47E-2</v>
      </c>
      <c r="AO126">
        <v>2.3900000000000001E-2</v>
      </c>
      <c r="AP126">
        <v>2.3199999999999998E-2</v>
      </c>
      <c r="AQ126">
        <v>2.24E-2</v>
      </c>
      <c r="AR126">
        <v>2.1600000000000001E-2</v>
      </c>
      <c r="AS126">
        <v>2.0799999999999999E-2</v>
      </c>
      <c r="AT126">
        <v>2.01E-2</v>
      </c>
      <c r="AU126">
        <v>1.9300000000000001E-2</v>
      </c>
      <c r="AV126">
        <v>1.8599999999999998E-2</v>
      </c>
      <c r="AW126">
        <v>1.7999999999999999E-2</v>
      </c>
      <c r="AX126">
        <v>1.7500000000000002E-2</v>
      </c>
      <c r="AY126">
        <v>1.6899999999999998E-2</v>
      </c>
      <c r="AZ126">
        <v>1.6400000000000001E-2</v>
      </c>
      <c r="BA126">
        <v>1.5800000000000002E-2</v>
      </c>
      <c r="BB126">
        <v>1.5299999999999999E-2</v>
      </c>
      <c r="BC126">
        <v>1.47E-2</v>
      </c>
      <c r="BD126">
        <v>1.4200000000000001E-2</v>
      </c>
      <c r="BE126">
        <v>1.38E-2</v>
      </c>
      <c r="BF126">
        <v>1.34E-2</v>
      </c>
      <c r="BG126">
        <v>1.29E-2</v>
      </c>
      <c r="BH126">
        <v>1.2500000000000001E-2</v>
      </c>
      <c r="BI126">
        <v>1.2E-2</v>
      </c>
      <c r="BJ126">
        <v>1.15E-2</v>
      </c>
      <c r="BK126">
        <v>1.0999999999999999E-2</v>
      </c>
      <c r="BL126">
        <v>1.0500000000000001E-2</v>
      </c>
      <c r="BM126">
        <v>1.01E-2</v>
      </c>
      <c r="BN126">
        <v>9.7000000000000003E-3</v>
      </c>
      <c r="BO126">
        <v>9.4000000000000004E-3</v>
      </c>
      <c r="BP126">
        <v>9.1000000000000004E-3</v>
      </c>
      <c r="BQ126">
        <v>8.8999999999999999E-3</v>
      </c>
      <c r="BR126">
        <v>8.6E-3</v>
      </c>
      <c r="BS126">
        <v>8.3000000000000001E-3</v>
      </c>
      <c r="BT126">
        <v>8.0999999999999996E-3</v>
      </c>
      <c r="BU126">
        <v>7.7999999999999996E-3</v>
      </c>
      <c r="BV126">
        <v>7.6E-3</v>
      </c>
      <c r="BW126">
        <v>7.4000000000000003E-3</v>
      </c>
      <c r="BX126">
        <v>7.1000000000000004E-3</v>
      </c>
      <c r="BY126">
        <v>6.7999999999999996E-3</v>
      </c>
      <c r="BZ126">
        <v>6.6E-3</v>
      </c>
      <c r="CA126">
        <v>6.4000000000000003E-3</v>
      </c>
      <c r="CB126">
        <v>6.1000000000000004E-3</v>
      </c>
      <c r="CC126">
        <v>5.8999999999999999E-3</v>
      </c>
      <c r="CD126">
        <v>5.7999999999999996E-3</v>
      </c>
    </row>
    <row r="127" spans="1:82">
      <c r="A127">
        <v>20130927</v>
      </c>
      <c r="B127" s="1">
        <v>8.851851851851851E-2</v>
      </c>
      <c r="C127">
        <v>71.980099999999993</v>
      </c>
      <c r="D127">
        <v>-97.019900000000007</v>
      </c>
      <c r="E127">
        <v>-0.61899999999999999</v>
      </c>
      <c r="F127">
        <v>26.158200000000001</v>
      </c>
      <c r="G127">
        <v>-9999</v>
      </c>
      <c r="H127">
        <v>-9999</v>
      </c>
      <c r="I127">
        <v>-9999</v>
      </c>
      <c r="J127">
        <v>7.5700000000000003E-2</v>
      </c>
      <c r="K127">
        <v>7.3499999999999996E-2</v>
      </c>
      <c r="L127">
        <v>7.1199999999999999E-2</v>
      </c>
      <c r="M127">
        <v>6.9000000000000006E-2</v>
      </c>
      <c r="N127">
        <v>6.6600000000000006E-2</v>
      </c>
      <c r="O127">
        <v>6.3799999999999996E-2</v>
      </c>
      <c r="P127">
        <v>6.1100000000000002E-2</v>
      </c>
      <c r="Q127">
        <v>5.91E-2</v>
      </c>
      <c r="R127">
        <v>5.7099999999999998E-2</v>
      </c>
      <c r="S127">
        <v>5.5399999999999998E-2</v>
      </c>
      <c r="T127">
        <v>5.3699999999999998E-2</v>
      </c>
      <c r="U127">
        <v>5.1900000000000002E-2</v>
      </c>
      <c r="V127">
        <v>0.05</v>
      </c>
      <c r="W127">
        <v>4.8099999999999997E-2</v>
      </c>
      <c r="X127">
        <v>4.6199999999999998E-2</v>
      </c>
      <c r="Y127">
        <v>4.4299999999999999E-2</v>
      </c>
      <c r="Z127">
        <v>4.2700000000000002E-2</v>
      </c>
      <c r="AA127">
        <v>4.1099999999999998E-2</v>
      </c>
      <c r="AB127">
        <v>3.95E-2</v>
      </c>
      <c r="AC127">
        <v>3.7900000000000003E-2</v>
      </c>
      <c r="AD127">
        <v>3.6499999999999998E-2</v>
      </c>
      <c r="AE127">
        <v>3.5200000000000002E-2</v>
      </c>
      <c r="AF127">
        <v>3.4099999999999998E-2</v>
      </c>
      <c r="AG127">
        <v>3.2899999999999999E-2</v>
      </c>
      <c r="AH127">
        <v>3.1699999999999999E-2</v>
      </c>
      <c r="AI127">
        <v>3.0599999999999999E-2</v>
      </c>
      <c r="AJ127">
        <v>2.9600000000000001E-2</v>
      </c>
      <c r="AK127">
        <v>2.8500000000000001E-2</v>
      </c>
      <c r="AL127">
        <v>2.75E-2</v>
      </c>
      <c r="AM127">
        <v>2.64E-2</v>
      </c>
      <c r="AN127">
        <v>2.5499999999999998E-2</v>
      </c>
      <c r="AO127">
        <v>2.4799999999999999E-2</v>
      </c>
      <c r="AP127">
        <v>2.4E-2</v>
      </c>
      <c r="AQ127">
        <v>2.3199999999999998E-2</v>
      </c>
      <c r="AR127">
        <v>2.24E-2</v>
      </c>
      <c r="AS127">
        <v>2.1600000000000001E-2</v>
      </c>
      <c r="AT127">
        <v>2.0899999999999998E-2</v>
      </c>
      <c r="AU127">
        <v>2.01E-2</v>
      </c>
      <c r="AV127">
        <v>1.9300000000000001E-2</v>
      </c>
      <c r="AW127">
        <v>1.8599999999999998E-2</v>
      </c>
      <c r="AX127">
        <v>1.8100000000000002E-2</v>
      </c>
      <c r="AY127">
        <v>1.7600000000000001E-2</v>
      </c>
      <c r="AZ127">
        <v>1.7000000000000001E-2</v>
      </c>
      <c r="BA127">
        <v>1.6500000000000001E-2</v>
      </c>
      <c r="BB127">
        <v>1.5900000000000001E-2</v>
      </c>
      <c r="BC127">
        <v>1.54E-2</v>
      </c>
      <c r="BD127">
        <v>1.4800000000000001E-2</v>
      </c>
      <c r="BE127">
        <v>1.43E-2</v>
      </c>
      <c r="BF127">
        <v>1.3899999999999999E-2</v>
      </c>
      <c r="BG127">
        <v>1.34E-2</v>
      </c>
      <c r="BH127">
        <v>1.2999999999999999E-2</v>
      </c>
      <c r="BI127">
        <v>1.2500000000000001E-2</v>
      </c>
      <c r="BJ127">
        <v>1.2E-2</v>
      </c>
      <c r="BK127">
        <v>1.15E-2</v>
      </c>
      <c r="BL127">
        <v>1.0999999999999999E-2</v>
      </c>
      <c r="BM127">
        <v>1.06E-2</v>
      </c>
      <c r="BN127">
        <v>1.03E-2</v>
      </c>
      <c r="BO127">
        <v>9.9000000000000008E-3</v>
      </c>
      <c r="BP127">
        <v>9.7000000000000003E-3</v>
      </c>
      <c r="BQ127">
        <v>9.4000000000000004E-3</v>
      </c>
      <c r="BR127">
        <v>9.1000000000000004E-3</v>
      </c>
      <c r="BS127">
        <v>8.8000000000000005E-3</v>
      </c>
      <c r="BT127">
        <v>8.6E-3</v>
      </c>
      <c r="BU127">
        <v>8.3000000000000001E-3</v>
      </c>
      <c r="BV127">
        <v>8.0000000000000002E-3</v>
      </c>
      <c r="BW127">
        <v>7.7000000000000002E-3</v>
      </c>
      <c r="BX127">
        <v>7.4000000000000003E-3</v>
      </c>
      <c r="BY127">
        <v>7.1000000000000004E-3</v>
      </c>
      <c r="BZ127">
        <v>6.8999999999999999E-3</v>
      </c>
      <c r="CA127">
        <v>6.7000000000000002E-3</v>
      </c>
      <c r="CB127">
        <v>6.4999999999999997E-3</v>
      </c>
      <c r="CC127">
        <v>6.3E-3</v>
      </c>
      <c r="CD127">
        <v>6.1000000000000004E-3</v>
      </c>
    </row>
    <row r="128" spans="1:82">
      <c r="A128">
        <v>20130927</v>
      </c>
      <c r="B128" s="1">
        <v>0.12325231481481481</v>
      </c>
      <c r="C128">
        <v>71.442999999999998</v>
      </c>
      <c r="D128">
        <v>-96.557000000000002</v>
      </c>
      <c r="E128">
        <v>-0.79869999999999997</v>
      </c>
      <c r="F128">
        <v>27.603300000000001</v>
      </c>
      <c r="G128">
        <v>-9999</v>
      </c>
      <c r="H128">
        <v>-9999</v>
      </c>
      <c r="I128">
        <v>-9999</v>
      </c>
      <c r="J128">
        <v>8.0100000000000005E-2</v>
      </c>
      <c r="K128">
        <v>7.8E-2</v>
      </c>
      <c r="L128">
        <v>7.5800000000000006E-2</v>
      </c>
      <c r="M128">
        <v>7.3400000000000007E-2</v>
      </c>
      <c r="N128">
        <v>7.0900000000000005E-2</v>
      </c>
      <c r="O128">
        <v>6.8199999999999997E-2</v>
      </c>
      <c r="P128">
        <v>6.5600000000000006E-2</v>
      </c>
      <c r="Q128">
        <v>6.3299999999999995E-2</v>
      </c>
      <c r="R128">
        <v>6.1199999999999997E-2</v>
      </c>
      <c r="S128">
        <v>5.9299999999999999E-2</v>
      </c>
      <c r="T128">
        <v>5.74E-2</v>
      </c>
      <c r="U128">
        <v>5.5399999999999998E-2</v>
      </c>
      <c r="V128">
        <v>5.3400000000000003E-2</v>
      </c>
      <c r="W128">
        <v>5.1499999999999997E-2</v>
      </c>
      <c r="X128">
        <v>4.9599999999999998E-2</v>
      </c>
      <c r="Y128">
        <v>4.7800000000000002E-2</v>
      </c>
      <c r="Z128">
        <v>4.5999999999999999E-2</v>
      </c>
      <c r="AA128">
        <v>4.4299999999999999E-2</v>
      </c>
      <c r="AB128">
        <v>4.2599999999999999E-2</v>
      </c>
      <c r="AC128">
        <v>4.1000000000000002E-2</v>
      </c>
      <c r="AD128">
        <v>3.9399999999999998E-2</v>
      </c>
      <c r="AE128">
        <v>3.7999999999999999E-2</v>
      </c>
      <c r="AF128">
        <v>3.6700000000000003E-2</v>
      </c>
      <c r="AG128">
        <v>3.5400000000000001E-2</v>
      </c>
      <c r="AH128">
        <v>3.4099999999999998E-2</v>
      </c>
      <c r="AI128">
        <v>3.2899999999999999E-2</v>
      </c>
      <c r="AJ128">
        <v>3.1899999999999998E-2</v>
      </c>
      <c r="AK128">
        <v>3.0800000000000001E-2</v>
      </c>
      <c r="AL128">
        <v>2.9700000000000001E-2</v>
      </c>
      <c r="AM128">
        <v>2.87E-2</v>
      </c>
      <c r="AN128">
        <v>2.76E-2</v>
      </c>
      <c r="AO128">
        <v>2.6700000000000002E-2</v>
      </c>
      <c r="AP128">
        <v>2.58E-2</v>
      </c>
      <c r="AQ128">
        <v>2.4899999999999999E-2</v>
      </c>
      <c r="AR128">
        <v>2.41E-2</v>
      </c>
      <c r="AS128">
        <v>2.3199999999999998E-2</v>
      </c>
      <c r="AT128">
        <v>2.24E-2</v>
      </c>
      <c r="AU128">
        <v>2.1600000000000001E-2</v>
      </c>
      <c r="AV128">
        <v>2.0899999999999998E-2</v>
      </c>
      <c r="AW128">
        <v>2.0199999999999999E-2</v>
      </c>
      <c r="AX128">
        <v>1.9599999999999999E-2</v>
      </c>
      <c r="AY128">
        <v>1.9099999999999999E-2</v>
      </c>
      <c r="AZ128">
        <v>1.8599999999999998E-2</v>
      </c>
      <c r="BA128">
        <v>1.7899999999999999E-2</v>
      </c>
      <c r="BB128">
        <v>1.7299999999999999E-2</v>
      </c>
      <c r="BC128">
        <v>1.67E-2</v>
      </c>
      <c r="BD128">
        <v>1.61E-2</v>
      </c>
      <c r="BE128">
        <v>1.5599999999999999E-2</v>
      </c>
      <c r="BF128">
        <v>1.52E-2</v>
      </c>
      <c r="BG128">
        <v>1.47E-2</v>
      </c>
      <c r="BH128">
        <v>1.43E-2</v>
      </c>
      <c r="BI128">
        <v>1.38E-2</v>
      </c>
      <c r="BJ128">
        <v>1.3299999999999999E-2</v>
      </c>
      <c r="BK128">
        <v>1.2699999999999999E-2</v>
      </c>
      <c r="BL128">
        <v>1.2200000000000001E-2</v>
      </c>
      <c r="BM128">
        <v>1.17E-2</v>
      </c>
      <c r="BN128">
        <v>1.1299999999999999E-2</v>
      </c>
      <c r="BO128">
        <v>1.0999999999999999E-2</v>
      </c>
      <c r="BP128">
        <v>1.0699999999999999E-2</v>
      </c>
      <c r="BQ128">
        <v>1.04E-2</v>
      </c>
      <c r="BR128">
        <v>1.01E-2</v>
      </c>
      <c r="BS128">
        <v>9.7999999999999997E-3</v>
      </c>
      <c r="BT128">
        <v>9.4999999999999998E-3</v>
      </c>
      <c r="BU128">
        <v>9.2999999999999992E-3</v>
      </c>
      <c r="BV128">
        <v>8.9999999999999993E-3</v>
      </c>
      <c r="BW128">
        <v>8.6999999999999994E-3</v>
      </c>
      <c r="BX128">
        <v>8.3000000000000001E-3</v>
      </c>
      <c r="BY128">
        <v>8.0000000000000002E-3</v>
      </c>
      <c r="BZ128">
        <v>7.7999999999999996E-3</v>
      </c>
      <c r="CA128">
        <v>7.4999999999999997E-3</v>
      </c>
      <c r="CB128">
        <v>7.3000000000000001E-3</v>
      </c>
      <c r="CC128">
        <v>7.1000000000000004E-3</v>
      </c>
      <c r="CD128">
        <v>6.8999999999999999E-3</v>
      </c>
    </row>
    <row r="129" spans="1:82">
      <c r="A129">
        <v>20130927</v>
      </c>
      <c r="B129" s="1">
        <v>0.15796296296296297</v>
      </c>
      <c r="C129">
        <v>71.506900000000002</v>
      </c>
      <c r="D129">
        <v>-96.493099999999998</v>
      </c>
      <c r="E129">
        <v>-0.79710000000000003</v>
      </c>
      <c r="F129">
        <v>27.6188</v>
      </c>
      <c r="G129">
        <v>-9999</v>
      </c>
      <c r="H129">
        <v>-9999</v>
      </c>
      <c r="I129">
        <v>-9999</v>
      </c>
      <c r="J129">
        <v>9.06E-2</v>
      </c>
      <c r="K129">
        <v>8.7800000000000003E-2</v>
      </c>
      <c r="L129">
        <v>8.5000000000000006E-2</v>
      </c>
      <c r="M129">
        <v>8.2400000000000001E-2</v>
      </c>
      <c r="N129">
        <v>7.9699999999999993E-2</v>
      </c>
      <c r="O129">
        <v>7.6700000000000004E-2</v>
      </c>
      <c r="P129">
        <v>7.3700000000000002E-2</v>
      </c>
      <c r="Q129">
        <v>7.1199999999999999E-2</v>
      </c>
      <c r="R129">
        <v>6.8699999999999997E-2</v>
      </c>
      <c r="S129">
        <v>6.6500000000000004E-2</v>
      </c>
      <c r="T129">
        <v>6.4299999999999996E-2</v>
      </c>
      <c r="U129">
        <v>6.2100000000000002E-2</v>
      </c>
      <c r="V129">
        <v>5.9799999999999999E-2</v>
      </c>
      <c r="W129">
        <v>5.7599999999999998E-2</v>
      </c>
      <c r="X129">
        <v>5.5300000000000002E-2</v>
      </c>
      <c r="Y129">
        <v>5.2999999999999999E-2</v>
      </c>
      <c r="Z129">
        <v>5.0999999999999997E-2</v>
      </c>
      <c r="AA129">
        <v>4.9000000000000002E-2</v>
      </c>
      <c r="AB129">
        <v>4.7100000000000003E-2</v>
      </c>
      <c r="AC129">
        <v>4.5499999999999999E-2</v>
      </c>
      <c r="AD129">
        <v>4.3900000000000002E-2</v>
      </c>
      <c r="AE129">
        <v>4.24E-2</v>
      </c>
      <c r="AF129">
        <v>4.1000000000000002E-2</v>
      </c>
      <c r="AG129">
        <v>3.9600000000000003E-2</v>
      </c>
      <c r="AH129">
        <v>3.8100000000000002E-2</v>
      </c>
      <c r="AI129">
        <v>3.6700000000000003E-2</v>
      </c>
      <c r="AJ129">
        <v>3.5499999999999997E-2</v>
      </c>
      <c r="AK129">
        <v>3.4299999999999997E-2</v>
      </c>
      <c r="AL129">
        <v>3.3099999999999997E-2</v>
      </c>
      <c r="AM129">
        <v>3.2000000000000001E-2</v>
      </c>
      <c r="AN129">
        <v>3.09E-2</v>
      </c>
      <c r="AO129">
        <v>0.03</v>
      </c>
      <c r="AP129">
        <v>2.9000000000000001E-2</v>
      </c>
      <c r="AQ129">
        <v>2.8000000000000001E-2</v>
      </c>
      <c r="AR129">
        <v>2.7099999999999999E-2</v>
      </c>
      <c r="AS129">
        <v>2.6200000000000001E-2</v>
      </c>
      <c r="AT129">
        <v>2.53E-2</v>
      </c>
      <c r="AU129">
        <v>2.4400000000000002E-2</v>
      </c>
      <c r="AV129">
        <v>2.3599999999999999E-2</v>
      </c>
      <c r="AW129">
        <v>2.2800000000000001E-2</v>
      </c>
      <c r="AX129">
        <v>2.2200000000000001E-2</v>
      </c>
      <c r="AY129">
        <v>2.1499999999999998E-2</v>
      </c>
      <c r="AZ129">
        <v>2.0799999999999999E-2</v>
      </c>
      <c r="BA129">
        <v>2.0199999999999999E-2</v>
      </c>
      <c r="BB129">
        <v>1.95E-2</v>
      </c>
      <c r="BC129">
        <v>1.8800000000000001E-2</v>
      </c>
      <c r="BD129">
        <v>1.8200000000000001E-2</v>
      </c>
      <c r="BE129">
        <v>1.7600000000000001E-2</v>
      </c>
      <c r="BF129">
        <v>1.72E-2</v>
      </c>
      <c r="BG129">
        <v>1.67E-2</v>
      </c>
      <c r="BH129">
        <v>1.6199999999999999E-2</v>
      </c>
      <c r="BI129">
        <v>1.5699999999999999E-2</v>
      </c>
      <c r="BJ129">
        <v>1.52E-2</v>
      </c>
      <c r="BK129">
        <v>1.46E-2</v>
      </c>
      <c r="BL129">
        <v>1.4E-2</v>
      </c>
      <c r="BM129">
        <v>1.34E-2</v>
      </c>
      <c r="BN129">
        <v>1.2999999999999999E-2</v>
      </c>
      <c r="BO129">
        <v>1.26E-2</v>
      </c>
      <c r="BP129">
        <v>1.2200000000000001E-2</v>
      </c>
      <c r="BQ129">
        <v>1.1900000000000001E-2</v>
      </c>
      <c r="BR129">
        <v>1.1599999999999999E-2</v>
      </c>
      <c r="BS129">
        <v>1.1299999999999999E-2</v>
      </c>
      <c r="BT129">
        <v>1.0999999999999999E-2</v>
      </c>
      <c r="BU129">
        <v>1.0699999999999999E-2</v>
      </c>
      <c r="BV129">
        <v>1.0500000000000001E-2</v>
      </c>
      <c r="BW129">
        <v>1.01E-2</v>
      </c>
      <c r="BX129">
        <v>9.7000000000000003E-3</v>
      </c>
      <c r="BY129">
        <v>9.4000000000000004E-3</v>
      </c>
      <c r="BZ129">
        <v>9.1000000000000004E-3</v>
      </c>
      <c r="CA129">
        <v>8.8000000000000005E-3</v>
      </c>
      <c r="CB129">
        <v>8.6E-3</v>
      </c>
      <c r="CC129">
        <v>8.3000000000000001E-3</v>
      </c>
      <c r="CD129">
        <v>8.0999999999999996E-3</v>
      </c>
    </row>
    <row r="130" spans="1:82">
      <c r="A130">
        <v>20130927</v>
      </c>
      <c r="B130" s="1">
        <v>0.19270833333333334</v>
      </c>
      <c r="C130">
        <v>71.590100000000007</v>
      </c>
      <c r="D130">
        <v>-96.409899999999993</v>
      </c>
      <c r="E130">
        <v>-0.84360000000000002</v>
      </c>
      <c r="F130">
        <v>27.7531</v>
      </c>
      <c r="G130">
        <v>-9999</v>
      </c>
      <c r="H130">
        <v>-9999</v>
      </c>
      <c r="I130">
        <v>-9999</v>
      </c>
      <c r="J130">
        <v>8.7999999999999995E-2</v>
      </c>
      <c r="K130">
        <v>8.5300000000000001E-2</v>
      </c>
      <c r="L130">
        <v>8.2600000000000007E-2</v>
      </c>
      <c r="M130">
        <v>8.0100000000000005E-2</v>
      </c>
      <c r="N130">
        <v>7.7499999999999999E-2</v>
      </c>
      <c r="O130">
        <v>7.4300000000000005E-2</v>
      </c>
      <c r="P130">
        <v>7.1199999999999999E-2</v>
      </c>
      <c r="Q130">
        <v>6.88E-2</v>
      </c>
      <c r="R130">
        <v>6.6600000000000006E-2</v>
      </c>
      <c r="S130">
        <v>6.4299999999999996E-2</v>
      </c>
      <c r="T130">
        <v>6.2100000000000002E-2</v>
      </c>
      <c r="U130">
        <v>5.9900000000000002E-2</v>
      </c>
      <c r="V130">
        <v>5.7700000000000001E-2</v>
      </c>
      <c r="W130">
        <v>5.5599999999999997E-2</v>
      </c>
      <c r="X130">
        <v>5.3499999999999999E-2</v>
      </c>
      <c r="Y130">
        <v>5.1400000000000001E-2</v>
      </c>
      <c r="Z130">
        <v>4.9299999999999997E-2</v>
      </c>
      <c r="AA130">
        <v>4.7300000000000002E-2</v>
      </c>
      <c r="AB130">
        <v>4.5400000000000003E-2</v>
      </c>
      <c r="AC130">
        <v>4.3799999999999999E-2</v>
      </c>
      <c r="AD130">
        <v>4.2200000000000001E-2</v>
      </c>
      <c r="AE130">
        <v>4.0800000000000003E-2</v>
      </c>
      <c r="AF130">
        <v>3.95E-2</v>
      </c>
      <c r="AG130">
        <v>3.8199999999999998E-2</v>
      </c>
      <c r="AH130">
        <v>3.6700000000000003E-2</v>
      </c>
      <c r="AI130">
        <v>3.5400000000000001E-2</v>
      </c>
      <c r="AJ130">
        <v>3.4200000000000001E-2</v>
      </c>
      <c r="AK130">
        <v>3.2899999999999999E-2</v>
      </c>
      <c r="AL130">
        <v>3.1800000000000002E-2</v>
      </c>
      <c r="AM130">
        <v>3.0700000000000002E-2</v>
      </c>
      <c r="AN130">
        <v>2.9700000000000001E-2</v>
      </c>
      <c r="AO130">
        <v>2.8799999999999999E-2</v>
      </c>
      <c r="AP130">
        <v>2.7900000000000001E-2</v>
      </c>
      <c r="AQ130">
        <v>2.69E-2</v>
      </c>
      <c r="AR130">
        <v>2.5999999999999999E-2</v>
      </c>
      <c r="AS130">
        <v>2.5100000000000001E-2</v>
      </c>
      <c r="AT130">
        <v>2.4299999999999999E-2</v>
      </c>
      <c r="AU130">
        <v>2.3400000000000001E-2</v>
      </c>
      <c r="AV130">
        <v>2.2599999999999999E-2</v>
      </c>
      <c r="AW130">
        <v>2.18E-2</v>
      </c>
      <c r="AX130">
        <v>2.12E-2</v>
      </c>
      <c r="AY130">
        <v>2.06E-2</v>
      </c>
      <c r="AZ130">
        <v>0.02</v>
      </c>
      <c r="BA130">
        <v>1.9300000000000001E-2</v>
      </c>
      <c r="BB130">
        <v>1.8700000000000001E-2</v>
      </c>
      <c r="BC130">
        <v>1.7999999999999999E-2</v>
      </c>
      <c r="BD130">
        <v>1.7399999999999999E-2</v>
      </c>
      <c r="BE130">
        <v>1.6799999999999999E-2</v>
      </c>
      <c r="BF130">
        <v>1.6400000000000001E-2</v>
      </c>
      <c r="BG130">
        <v>1.5900000000000001E-2</v>
      </c>
      <c r="BH130">
        <v>1.54E-2</v>
      </c>
      <c r="BI130">
        <v>1.4999999999999999E-2</v>
      </c>
      <c r="BJ130">
        <v>1.44E-2</v>
      </c>
      <c r="BK130">
        <v>1.3899999999999999E-2</v>
      </c>
      <c r="BL130">
        <v>1.3299999999999999E-2</v>
      </c>
      <c r="BM130">
        <v>1.2800000000000001E-2</v>
      </c>
      <c r="BN130">
        <v>1.24E-2</v>
      </c>
      <c r="BO130">
        <v>1.2E-2</v>
      </c>
      <c r="BP130">
        <v>1.17E-2</v>
      </c>
      <c r="BQ130">
        <v>1.14E-2</v>
      </c>
      <c r="BR130">
        <v>1.11E-2</v>
      </c>
      <c r="BS130">
        <v>1.0800000000000001E-2</v>
      </c>
      <c r="BT130">
        <v>1.0500000000000001E-2</v>
      </c>
      <c r="BU130">
        <v>1.0200000000000001E-2</v>
      </c>
      <c r="BV130">
        <v>9.9000000000000008E-3</v>
      </c>
      <c r="BW130">
        <v>9.5999999999999992E-3</v>
      </c>
      <c r="BX130">
        <v>9.1999999999999998E-3</v>
      </c>
      <c r="BY130">
        <v>8.8999999999999999E-3</v>
      </c>
      <c r="BZ130">
        <v>8.6E-3</v>
      </c>
      <c r="CA130">
        <v>8.3999999999999995E-3</v>
      </c>
      <c r="CB130">
        <v>8.0999999999999996E-3</v>
      </c>
      <c r="CC130">
        <v>7.9000000000000008E-3</v>
      </c>
      <c r="CD130">
        <v>7.7000000000000002E-3</v>
      </c>
    </row>
    <row r="131" spans="1:82">
      <c r="A131">
        <v>20130927</v>
      </c>
      <c r="B131" s="1">
        <v>0.22741898148148146</v>
      </c>
      <c r="C131">
        <v>71.676599999999993</v>
      </c>
      <c r="D131">
        <v>-96.323400000000007</v>
      </c>
      <c r="E131">
        <v>-1.1394</v>
      </c>
      <c r="F131">
        <v>27.989100000000001</v>
      </c>
      <c r="G131">
        <v>-9999</v>
      </c>
      <c r="H131">
        <v>-9999</v>
      </c>
      <c r="I131">
        <v>-9999</v>
      </c>
      <c r="J131">
        <v>8.9099999999999999E-2</v>
      </c>
      <c r="K131">
        <v>8.6800000000000002E-2</v>
      </c>
      <c r="L131">
        <v>8.43E-2</v>
      </c>
      <c r="M131">
        <v>8.1799999999999998E-2</v>
      </c>
      <c r="N131">
        <v>7.9100000000000004E-2</v>
      </c>
      <c r="O131">
        <v>7.5999999999999998E-2</v>
      </c>
      <c r="P131">
        <v>7.2999999999999995E-2</v>
      </c>
      <c r="Q131">
        <v>7.0400000000000004E-2</v>
      </c>
      <c r="R131">
        <v>6.7900000000000002E-2</v>
      </c>
      <c r="S131">
        <v>6.5600000000000006E-2</v>
      </c>
      <c r="T131">
        <v>6.3299999999999995E-2</v>
      </c>
      <c r="U131">
        <v>6.0900000000000003E-2</v>
      </c>
      <c r="V131">
        <v>5.8799999999999998E-2</v>
      </c>
      <c r="W131">
        <v>5.67E-2</v>
      </c>
      <c r="X131">
        <v>5.4600000000000003E-2</v>
      </c>
      <c r="Y131">
        <v>5.2699999999999997E-2</v>
      </c>
      <c r="Z131">
        <v>5.0799999999999998E-2</v>
      </c>
      <c r="AA131">
        <v>4.8899999999999999E-2</v>
      </c>
      <c r="AB131">
        <v>4.7E-2</v>
      </c>
      <c r="AC131">
        <v>4.5199999999999997E-2</v>
      </c>
      <c r="AD131">
        <v>4.3400000000000001E-2</v>
      </c>
      <c r="AE131">
        <v>4.19E-2</v>
      </c>
      <c r="AF131">
        <v>4.0399999999999998E-2</v>
      </c>
      <c r="AG131">
        <v>3.9E-2</v>
      </c>
      <c r="AH131">
        <v>3.7699999999999997E-2</v>
      </c>
      <c r="AI131">
        <v>3.6499999999999998E-2</v>
      </c>
      <c r="AJ131">
        <v>3.5299999999999998E-2</v>
      </c>
      <c r="AK131">
        <v>3.4099999999999998E-2</v>
      </c>
      <c r="AL131">
        <v>3.2800000000000003E-2</v>
      </c>
      <c r="AM131">
        <v>3.1600000000000003E-2</v>
      </c>
      <c r="AN131">
        <v>3.0599999999999999E-2</v>
      </c>
      <c r="AO131">
        <v>2.9600000000000001E-2</v>
      </c>
      <c r="AP131">
        <v>2.86E-2</v>
      </c>
      <c r="AQ131">
        <v>2.7699999999999999E-2</v>
      </c>
      <c r="AR131">
        <v>2.6800000000000001E-2</v>
      </c>
      <c r="AS131">
        <v>2.5899999999999999E-2</v>
      </c>
      <c r="AT131">
        <v>2.5000000000000001E-2</v>
      </c>
      <c r="AU131">
        <v>2.41E-2</v>
      </c>
      <c r="AV131">
        <v>2.3300000000000001E-2</v>
      </c>
      <c r="AW131">
        <v>2.2599999999999999E-2</v>
      </c>
      <c r="AX131">
        <v>2.1999999999999999E-2</v>
      </c>
      <c r="AY131">
        <v>2.1299999999999999E-2</v>
      </c>
      <c r="AZ131">
        <v>2.06E-2</v>
      </c>
      <c r="BA131">
        <v>1.9900000000000001E-2</v>
      </c>
      <c r="BB131">
        <v>1.9300000000000001E-2</v>
      </c>
      <c r="BC131">
        <v>1.8599999999999998E-2</v>
      </c>
      <c r="BD131">
        <v>1.8100000000000002E-2</v>
      </c>
      <c r="BE131">
        <v>1.7500000000000002E-2</v>
      </c>
      <c r="BF131">
        <v>1.7100000000000001E-2</v>
      </c>
      <c r="BG131">
        <v>1.66E-2</v>
      </c>
      <c r="BH131">
        <v>1.6E-2</v>
      </c>
      <c r="BI131">
        <v>1.5599999999999999E-2</v>
      </c>
      <c r="BJ131">
        <v>1.4999999999999999E-2</v>
      </c>
      <c r="BK131">
        <v>1.4500000000000001E-2</v>
      </c>
      <c r="BL131">
        <v>1.3899999999999999E-2</v>
      </c>
      <c r="BM131">
        <v>1.34E-2</v>
      </c>
      <c r="BN131">
        <v>1.29E-2</v>
      </c>
      <c r="BO131">
        <v>1.2500000000000001E-2</v>
      </c>
      <c r="BP131">
        <v>1.21E-2</v>
      </c>
      <c r="BQ131">
        <v>1.18E-2</v>
      </c>
      <c r="BR131">
        <v>1.15E-2</v>
      </c>
      <c r="BS131">
        <v>1.11E-2</v>
      </c>
      <c r="BT131">
        <v>1.09E-2</v>
      </c>
      <c r="BU131">
        <v>1.06E-2</v>
      </c>
      <c r="BV131">
        <v>1.03E-2</v>
      </c>
      <c r="BW131">
        <v>0.01</v>
      </c>
      <c r="BX131">
        <v>9.5999999999999992E-3</v>
      </c>
      <c r="BY131">
        <v>9.2999999999999992E-3</v>
      </c>
      <c r="BZ131">
        <v>8.9999999999999993E-3</v>
      </c>
      <c r="CA131">
        <v>8.8000000000000005E-3</v>
      </c>
      <c r="CB131">
        <v>8.5000000000000006E-3</v>
      </c>
      <c r="CC131">
        <v>8.3000000000000001E-3</v>
      </c>
      <c r="CD131">
        <v>8.0000000000000002E-3</v>
      </c>
    </row>
    <row r="132" spans="1:82">
      <c r="A132">
        <v>20130927</v>
      </c>
      <c r="B132" s="1">
        <v>0.2621412037037037</v>
      </c>
      <c r="C132">
        <v>71.759200000000007</v>
      </c>
      <c r="D132">
        <v>-96.240799999999993</v>
      </c>
      <c r="E132">
        <v>-0.96109999999999995</v>
      </c>
      <c r="F132">
        <v>28.534500000000001</v>
      </c>
      <c r="G132">
        <v>-9999</v>
      </c>
      <c r="H132">
        <v>-9999</v>
      </c>
      <c r="I132">
        <v>-9999</v>
      </c>
      <c r="J132">
        <v>9.35E-2</v>
      </c>
      <c r="K132">
        <v>9.0899999999999995E-2</v>
      </c>
      <c r="L132">
        <v>8.8300000000000003E-2</v>
      </c>
      <c r="M132">
        <v>8.5900000000000004E-2</v>
      </c>
      <c r="N132">
        <v>8.3299999999999999E-2</v>
      </c>
      <c r="O132">
        <v>7.9899999999999999E-2</v>
      </c>
      <c r="P132">
        <v>7.6499999999999999E-2</v>
      </c>
      <c r="Q132">
        <v>7.3899999999999993E-2</v>
      </c>
      <c r="R132">
        <v>7.1499999999999994E-2</v>
      </c>
      <c r="S132">
        <v>6.9099999999999995E-2</v>
      </c>
      <c r="T132">
        <v>6.6699999999999995E-2</v>
      </c>
      <c r="U132">
        <v>6.4199999999999993E-2</v>
      </c>
      <c r="V132">
        <v>6.1600000000000002E-2</v>
      </c>
      <c r="W132">
        <v>5.9200000000000003E-2</v>
      </c>
      <c r="X132">
        <v>5.7099999999999998E-2</v>
      </c>
      <c r="Y132">
        <v>5.5E-2</v>
      </c>
      <c r="Z132">
        <v>5.2999999999999999E-2</v>
      </c>
      <c r="AA132">
        <v>5.11E-2</v>
      </c>
      <c r="AB132">
        <v>4.9099999999999998E-2</v>
      </c>
      <c r="AC132">
        <v>4.7199999999999999E-2</v>
      </c>
      <c r="AD132">
        <v>4.5400000000000003E-2</v>
      </c>
      <c r="AE132">
        <v>4.3799999999999999E-2</v>
      </c>
      <c r="AF132">
        <v>4.24E-2</v>
      </c>
      <c r="AG132">
        <v>4.0899999999999999E-2</v>
      </c>
      <c r="AH132">
        <v>3.95E-2</v>
      </c>
      <c r="AI132">
        <v>3.8199999999999998E-2</v>
      </c>
      <c r="AJ132">
        <v>3.6799999999999999E-2</v>
      </c>
      <c r="AK132">
        <v>3.5400000000000001E-2</v>
      </c>
      <c r="AL132">
        <v>3.4099999999999998E-2</v>
      </c>
      <c r="AM132">
        <v>3.3000000000000002E-2</v>
      </c>
      <c r="AN132">
        <v>3.1899999999999998E-2</v>
      </c>
      <c r="AO132">
        <v>3.1E-2</v>
      </c>
      <c r="AP132">
        <v>3.0099999999999998E-2</v>
      </c>
      <c r="AQ132">
        <v>2.9100000000000001E-2</v>
      </c>
      <c r="AR132">
        <v>2.81E-2</v>
      </c>
      <c r="AS132">
        <v>2.7099999999999999E-2</v>
      </c>
      <c r="AT132">
        <v>2.6200000000000001E-2</v>
      </c>
      <c r="AU132">
        <v>2.52E-2</v>
      </c>
      <c r="AV132">
        <v>2.4400000000000002E-2</v>
      </c>
      <c r="AW132">
        <v>2.3599999999999999E-2</v>
      </c>
      <c r="AX132">
        <v>2.29E-2</v>
      </c>
      <c r="AY132">
        <v>2.23E-2</v>
      </c>
      <c r="AZ132">
        <v>2.1600000000000001E-2</v>
      </c>
      <c r="BA132">
        <v>2.0899999999999998E-2</v>
      </c>
      <c r="BB132">
        <v>2.0199999999999999E-2</v>
      </c>
      <c r="BC132">
        <v>1.9599999999999999E-2</v>
      </c>
      <c r="BD132">
        <v>1.9E-2</v>
      </c>
      <c r="BE132">
        <v>1.84E-2</v>
      </c>
      <c r="BF132">
        <v>1.7899999999999999E-2</v>
      </c>
      <c r="BG132">
        <v>1.7399999999999999E-2</v>
      </c>
      <c r="BH132">
        <v>1.6899999999999998E-2</v>
      </c>
      <c r="BI132">
        <v>1.6400000000000001E-2</v>
      </c>
      <c r="BJ132">
        <v>1.5800000000000002E-2</v>
      </c>
      <c r="BK132">
        <v>1.52E-2</v>
      </c>
      <c r="BL132">
        <v>1.46E-2</v>
      </c>
      <c r="BM132">
        <v>1.41E-2</v>
      </c>
      <c r="BN132">
        <v>1.3599999999999999E-2</v>
      </c>
      <c r="BO132">
        <v>1.32E-2</v>
      </c>
      <c r="BP132">
        <v>1.2800000000000001E-2</v>
      </c>
      <c r="BQ132">
        <v>1.2500000000000001E-2</v>
      </c>
      <c r="BR132">
        <v>1.2200000000000001E-2</v>
      </c>
      <c r="BS132">
        <v>1.1900000000000001E-2</v>
      </c>
      <c r="BT132">
        <v>1.1599999999999999E-2</v>
      </c>
      <c r="BU132">
        <v>1.1299999999999999E-2</v>
      </c>
      <c r="BV132">
        <v>1.09E-2</v>
      </c>
      <c r="BW132">
        <v>1.06E-2</v>
      </c>
      <c r="BX132">
        <v>1.0200000000000001E-2</v>
      </c>
      <c r="BY132">
        <v>9.7999999999999997E-3</v>
      </c>
      <c r="BZ132">
        <v>9.5999999999999992E-3</v>
      </c>
      <c r="CA132">
        <v>9.2999999999999992E-3</v>
      </c>
      <c r="CB132">
        <v>9.1000000000000004E-3</v>
      </c>
      <c r="CC132">
        <v>8.8000000000000005E-3</v>
      </c>
      <c r="CD132">
        <v>8.6E-3</v>
      </c>
    </row>
    <row r="133" spans="1:82">
      <c r="A133">
        <v>20130927</v>
      </c>
      <c r="B133" s="1">
        <v>0.296875</v>
      </c>
      <c r="C133">
        <v>71.84</v>
      </c>
      <c r="D133">
        <v>-96.16</v>
      </c>
      <c r="E133">
        <v>-0.86990000000000001</v>
      </c>
      <c r="F133">
        <v>28.930199999999999</v>
      </c>
      <c r="G133">
        <v>-9999</v>
      </c>
      <c r="H133">
        <v>-9999</v>
      </c>
      <c r="I133">
        <v>-9999</v>
      </c>
      <c r="J133">
        <v>9.3100000000000002E-2</v>
      </c>
      <c r="K133">
        <v>9.01E-2</v>
      </c>
      <c r="L133">
        <v>8.7099999999999997E-2</v>
      </c>
      <c r="M133">
        <v>8.4500000000000006E-2</v>
      </c>
      <c r="N133">
        <v>8.1699999999999995E-2</v>
      </c>
      <c r="O133">
        <v>7.8600000000000003E-2</v>
      </c>
      <c r="P133">
        <v>7.5399999999999995E-2</v>
      </c>
      <c r="Q133">
        <v>7.2999999999999995E-2</v>
      </c>
      <c r="R133">
        <v>7.0800000000000002E-2</v>
      </c>
      <c r="S133">
        <v>6.8400000000000002E-2</v>
      </c>
      <c r="T133">
        <v>6.6000000000000003E-2</v>
      </c>
      <c r="U133">
        <v>6.3500000000000001E-2</v>
      </c>
      <c r="V133">
        <v>6.1199999999999997E-2</v>
      </c>
      <c r="W133">
        <v>5.8900000000000001E-2</v>
      </c>
      <c r="X133">
        <v>5.67E-2</v>
      </c>
      <c r="Y133">
        <v>5.4600000000000003E-2</v>
      </c>
      <c r="Z133">
        <v>5.2499999999999998E-2</v>
      </c>
      <c r="AA133">
        <v>5.0500000000000003E-2</v>
      </c>
      <c r="AB133">
        <v>4.8500000000000001E-2</v>
      </c>
      <c r="AC133">
        <v>4.6600000000000003E-2</v>
      </c>
      <c r="AD133">
        <v>4.4900000000000002E-2</v>
      </c>
      <c r="AE133">
        <v>4.3299999999999998E-2</v>
      </c>
      <c r="AF133">
        <v>4.19E-2</v>
      </c>
      <c r="AG133">
        <v>4.0500000000000001E-2</v>
      </c>
      <c r="AH133">
        <v>3.9E-2</v>
      </c>
      <c r="AI133">
        <v>3.7699999999999997E-2</v>
      </c>
      <c r="AJ133">
        <v>3.6400000000000002E-2</v>
      </c>
      <c r="AK133">
        <v>3.5099999999999999E-2</v>
      </c>
      <c r="AL133">
        <v>3.39E-2</v>
      </c>
      <c r="AM133">
        <v>3.2800000000000003E-2</v>
      </c>
      <c r="AN133">
        <v>3.1699999999999999E-2</v>
      </c>
      <c r="AO133">
        <v>3.0700000000000002E-2</v>
      </c>
      <c r="AP133">
        <v>2.98E-2</v>
      </c>
      <c r="AQ133">
        <v>2.8799999999999999E-2</v>
      </c>
      <c r="AR133">
        <v>2.7799999999999998E-2</v>
      </c>
      <c r="AS133">
        <v>2.69E-2</v>
      </c>
      <c r="AT133">
        <v>2.5899999999999999E-2</v>
      </c>
      <c r="AU133">
        <v>2.5000000000000001E-2</v>
      </c>
      <c r="AV133">
        <v>2.4199999999999999E-2</v>
      </c>
      <c r="AW133">
        <v>2.3400000000000001E-2</v>
      </c>
      <c r="AX133">
        <v>2.2800000000000001E-2</v>
      </c>
      <c r="AY133">
        <v>2.2100000000000002E-2</v>
      </c>
      <c r="AZ133">
        <v>2.1499999999999998E-2</v>
      </c>
      <c r="BA133">
        <v>2.0799999999999999E-2</v>
      </c>
      <c r="BB133">
        <v>2.01E-2</v>
      </c>
      <c r="BC133">
        <v>1.9400000000000001E-2</v>
      </c>
      <c r="BD133">
        <v>1.8800000000000001E-2</v>
      </c>
      <c r="BE133">
        <v>1.8200000000000001E-2</v>
      </c>
      <c r="BF133">
        <v>1.77E-2</v>
      </c>
      <c r="BG133">
        <v>1.72E-2</v>
      </c>
      <c r="BH133">
        <v>1.67E-2</v>
      </c>
      <c r="BI133">
        <v>1.6199999999999999E-2</v>
      </c>
      <c r="BJ133">
        <v>1.5699999999999999E-2</v>
      </c>
      <c r="BK133">
        <v>1.5100000000000001E-2</v>
      </c>
      <c r="BL133">
        <v>1.4500000000000001E-2</v>
      </c>
      <c r="BM133">
        <v>1.4E-2</v>
      </c>
      <c r="BN133">
        <v>1.35E-2</v>
      </c>
      <c r="BO133">
        <v>1.3100000000000001E-2</v>
      </c>
      <c r="BP133">
        <v>1.2699999999999999E-2</v>
      </c>
      <c r="BQ133">
        <v>1.24E-2</v>
      </c>
      <c r="BR133">
        <v>1.21E-2</v>
      </c>
      <c r="BS133">
        <v>1.17E-2</v>
      </c>
      <c r="BT133">
        <v>1.15E-2</v>
      </c>
      <c r="BU133">
        <v>1.12E-2</v>
      </c>
      <c r="BV133">
        <v>1.0800000000000001E-2</v>
      </c>
      <c r="BW133">
        <v>1.0500000000000001E-2</v>
      </c>
      <c r="BX133">
        <v>1.01E-2</v>
      </c>
      <c r="BY133">
        <v>9.7999999999999997E-3</v>
      </c>
      <c r="BZ133">
        <v>9.4999999999999998E-3</v>
      </c>
      <c r="CA133">
        <v>9.1999999999999998E-3</v>
      </c>
      <c r="CB133">
        <v>8.9999999999999993E-3</v>
      </c>
      <c r="CC133">
        <v>8.6999999999999994E-3</v>
      </c>
      <c r="CD133">
        <v>8.5000000000000006E-3</v>
      </c>
    </row>
    <row r="134" spans="1:82">
      <c r="A134">
        <v>20130927</v>
      </c>
      <c r="B134" s="1">
        <v>0.33159722222222221</v>
      </c>
      <c r="C134">
        <v>71.910200000000003</v>
      </c>
      <c r="D134">
        <v>-96.089799999999997</v>
      </c>
      <c r="E134">
        <v>-1.0264</v>
      </c>
      <c r="F134">
        <v>28.671099999999999</v>
      </c>
      <c r="G134">
        <v>-9999</v>
      </c>
      <c r="H134">
        <v>-9999</v>
      </c>
      <c r="I134">
        <v>-9999</v>
      </c>
      <c r="J134">
        <v>9.5000000000000001E-2</v>
      </c>
      <c r="K134">
        <v>9.1999999999999998E-2</v>
      </c>
      <c r="L134">
        <v>8.9099999999999999E-2</v>
      </c>
      <c r="M134">
        <v>8.6400000000000005E-2</v>
      </c>
      <c r="N134">
        <v>8.3599999999999994E-2</v>
      </c>
      <c r="O134">
        <v>8.0399999999999999E-2</v>
      </c>
      <c r="P134">
        <v>7.7200000000000005E-2</v>
      </c>
      <c r="Q134">
        <v>7.4499999999999997E-2</v>
      </c>
      <c r="R134">
        <v>7.1999999999999995E-2</v>
      </c>
      <c r="S134">
        <v>6.9599999999999995E-2</v>
      </c>
      <c r="T134">
        <v>6.7299999999999999E-2</v>
      </c>
      <c r="U134">
        <v>6.4899999999999999E-2</v>
      </c>
      <c r="V134">
        <v>6.25E-2</v>
      </c>
      <c r="W134">
        <v>6.0199999999999997E-2</v>
      </c>
      <c r="X134">
        <v>5.7799999999999997E-2</v>
      </c>
      <c r="Y134">
        <v>5.5500000000000001E-2</v>
      </c>
      <c r="Z134">
        <v>5.3499999999999999E-2</v>
      </c>
      <c r="AA134">
        <v>5.1499999999999997E-2</v>
      </c>
      <c r="AB134">
        <v>4.9500000000000002E-2</v>
      </c>
      <c r="AC134">
        <v>4.7699999999999999E-2</v>
      </c>
      <c r="AD134">
        <v>4.5900000000000003E-2</v>
      </c>
      <c r="AE134">
        <v>4.4400000000000002E-2</v>
      </c>
      <c r="AF134">
        <v>4.2900000000000001E-2</v>
      </c>
      <c r="AG134">
        <v>4.1399999999999999E-2</v>
      </c>
      <c r="AH134">
        <v>3.9899999999999998E-2</v>
      </c>
      <c r="AI134">
        <v>3.85E-2</v>
      </c>
      <c r="AJ134">
        <v>3.7199999999999997E-2</v>
      </c>
      <c r="AK134">
        <v>3.5900000000000001E-2</v>
      </c>
      <c r="AL134">
        <v>3.4599999999999999E-2</v>
      </c>
      <c r="AM134">
        <v>3.3300000000000003E-2</v>
      </c>
      <c r="AN134">
        <v>3.2199999999999999E-2</v>
      </c>
      <c r="AO134">
        <v>3.1199999999999999E-2</v>
      </c>
      <c r="AP134">
        <v>3.0300000000000001E-2</v>
      </c>
      <c r="AQ134">
        <v>2.93E-2</v>
      </c>
      <c r="AR134">
        <v>2.8400000000000002E-2</v>
      </c>
      <c r="AS134">
        <v>2.7400000000000001E-2</v>
      </c>
      <c r="AT134">
        <v>2.6499999999999999E-2</v>
      </c>
      <c r="AU134">
        <v>2.5600000000000001E-2</v>
      </c>
      <c r="AV134">
        <v>2.47E-2</v>
      </c>
      <c r="AW134">
        <v>2.3900000000000001E-2</v>
      </c>
      <c r="AX134">
        <v>2.3199999999999998E-2</v>
      </c>
      <c r="AY134">
        <v>2.2599999999999999E-2</v>
      </c>
      <c r="AZ134">
        <v>2.1899999999999999E-2</v>
      </c>
      <c r="BA134">
        <v>2.12E-2</v>
      </c>
      <c r="BB134">
        <v>2.0500000000000001E-2</v>
      </c>
      <c r="BC134">
        <v>1.9800000000000002E-2</v>
      </c>
      <c r="BD134">
        <v>1.9199999999999998E-2</v>
      </c>
      <c r="BE134">
        <v>1.8599999999999998E-2</v>
      </c>
      <c r="BF134">
        <v>1.8100000000000002E-2</v>
      </c>
      <c r="BG134">
        <v>1.7600000000000001E-2</v>
      </c>
      <c r="BH134">
        <v>1.7100000000000001E-2</v>
      </c>
      <c r="BI134">
        <v>1.66E-2</v>
      </c>
      <c r="BJ134">
        <v>1.61E-2</v>
      </c>
      <c r="BK134">
        <v>1.55E-2</v>
      </c>
      <c r="BL134">
        <v>1.49E-2</v>
      </c>
      <c r="BM134">
        <v>1.43E-2</v>
      </c>
      <c r="BN134">
        <v>1.3899999999999999E-2</v>
      </c>
      <c r="BO134">
        <v>1.34E-2</v>
      </c>
      <c r="BP134">
        <v>1.3100000000000001E-2</v>
      </c>
      <c r="BQ134">
        <v>1.2800000000000001E-2</v>
      </c>
      <c r="BR134">
        <v>1.24E-2</v>
      </c>
      <c r="BS134">
        <v>1.21E-2</v>
      </c>
      <c r="BT134">
        <v>1.18E-2</v>
      </c>
      <c r="BU134">
        <v>1.15E-2</v>
      </c>
      <c r="BV134">
        <v>1.11E-2</v>
      </c>
      <c r="BW134">
        <v>1.0800000000000001E-2</v>
      </c>
      <c r="BX134">
        <v>1.04E-2</v>
      </c>
      <c r="BY134">
        <v>0.01</v>
      </c>
      <c r="BZ134">
        <v>9.7000000000000003E-3</v>
      </c>
      <c r="CA134">
        <v>9.4999999999999998E-3</v>
      </c>
      <c r="CB134">
        <v>9.2999999999999992E-3</v>
      </c>
      <c r="CC134">
        <v>8.9999999999999993E-3</v>
      </c>
      <c r="CD134">
        <v>8.8000000000000005E-3</v>
      </c>
    </row>
    <row r="135" spans="1:82">
      <c r="A135">
        <v>20130927</v>
      </c>
      <c r="B135" s="1">
        <v>0.4357638888888889</v>
      </c>
      <c r="C135">
        <v>71.539400000000001</v>
      </c>
      <c r="D135">
        <v>-95.460599999999999</v>
      </c>
      <c r="E135">
        <v>-1.133</v>
      </c>
      <c r="F135">
        <v>27.717300000000002</v>
      </c>
      <c r="G135">
        <v>-9999</v>
      </c>
      <c r="H135">
        <v>-9999</v>
      </c>
      <c r="I135">
        <v>-9999</v>
      </c>
      <c r="J135">
        <v>9.1800000000000007E-2</v>
      </c>
      <c r="K135">
        <v>8.9399999999999993E-2</v>
      </c>
      <c r="L135">
        <v>8.6900000000000005E-2</v>
      </c>
      <c r="M135">
        <v>8.4500000000000006E-2</v>
      </c>
      <c r="N135">
        <v>8.1900000000000001E-2</v>
      </c>
      <c r="O135">
        <v>7.8600000000000003E-2</v>
      </c>
      <c r="P135">
        <v>7.5399999999999995E-2</v>
      </c>
      <c r="Q135">
        <v>7.2800000000000004E-2</v>
      </c>
      <c r="R135">
        <v>7.0199999999999999E-2</v>
      </c>
      <c r="S135">
        <v>6.7799999999999999E-2</v>
      </c>
      <c r="T135">
        <v>6.54E-2</v>
      </c>
      <c r="U135">
        <v>6.3E-2</v>
      </c>
      <c r="V135">
        <v>6.0699999999999997E-2</v>
      </c>
      <c r="W135">
        <v>5.8500000000000003E-2</v>
      </c>
      <c r="X135">
        <v>5.6399999999999999E-2</v>
      </c>
      <c r="Y135">
        <v>5.4300000000000001E-2</v>
      </c>
      <c r="Z135">
        <v>5.2299999999999999E-2</v>
      </c>
      <c r="AA135">
        <v>5.0299999999999997E-2</v>
      </c>
      <c r="AB135">
        <v>4.8300000000000003E-2</v>
      </c>
      <c r="AC135">
        <v>4.6300000000000001E-2</v>
      </c>
      <c r="AD135">
        <v>4.4499999999999998E-2</v>
      </c>
      <c r="AE135">
        <v>4.2999999999999997E-2</v>
      </c>
      <c r="AF135">
        <v>4.1599999999999998E-2</v>
      </c>
      <c r="AG135">
        <v>4.02E-2</v>
      </c>
      <c r="AH135">
        <v>3.8800000000000001E-2</v>
      </c>
      <c r="AI135">
        <v>3.7499999999999999E-2</v>
      </c>
      <c r="AJ135">
        <v>3.6299999999999999E-2</v>
      </c>
      <c r="AK135">
        <v>3.5000000000000003E-2</v>
      </c>
      <c r="AL135">
        <v>3.3799999999999997E-2</v>
      </c>
      <c r="AM135">
        <v>3.2599999999999997E-2</v>
      </c>
      <c r="AN135">
        <v>3.15E-2</v>
      </c>
      <c r="AO135">
        <v>3.0599999999999999E-2</v>
      </c>
      <c r="AP135">
        <v>2.9600000000000001E-2</v>
      </c>
      <c r="AQ135">
        <v>2.86E-2</v>
      </c>
      <c r="AR135">
        <v>2.7699999999999999E-2</v>
      </c>
      <c r="AS135">
        <v>2.6700000000000002E-2</v>
      </c>
      <c r="AT135">
        <v>2.58E-2</v>
      </c>
      <c r="AU135">
        <v>2.4799999999999999E-2</v>
      </c>
      <c r="AV135">
        <v>2.4E-2</v>
      </c>
      <c r="AW135">
        <v>2.3300000000000001E-2</v>
      </c>
      <c r="AX135">
        <v>2.2700000000000001E-2</v>
      </c>
      <c r="AY135">
        <v>2.1999999999999999E-2</v>
      </c>
      <c r="AZ135">
        <v>2.1299999999999999E-2</v>
      </c>
      <c r="BA135">
        <v>2.06E-2</v>
      </c>
      <c r="BB135">
        <v>1.9900000000000001E-2</v>
      </c>
      <c r="BC135">
        <v>1.9199999999999998E-2</v>
      </c>
      <c r="BD135">
        <v>1.8700000000000001E-2</v>
      </c>
      <c r="BE135">
        <v>1.8100000000000002E-2</v>
      </c>
      <c r="BF135">
        <v>1.7600000000000001E-2</v>
      </c>
      <c r="BG135">
        <v>1.7100000000000001E-2</v>
      </c>
      <c r="BH135">
        <v>1.66E-2</v>
      </c>
      <c r="BI135">
        <v>1.61E-2</v>
      </c>
      <c r="BJ135">
        <v>1.55E-2</v>
      </c>
      <c r="BK135">
        <v>1.4999999999999999E-2</v>
      </c>
      <c r="BL135">
        <v>1.44E-2</v>
      </c>
      <c r="BM135">
        <v>1.3899999999999999E-2</v>
      </c>
      <c r="BN135">
        <v>1.34E-2</v>
      </c>
      <c r="BO135">
        <v>1.2999999999999999E-2</v>
      </c>
      <c r="BP135">
        <v>1.2699999999999999E-2</v>
      </c>
      <c r="BQ135">
        <v>1.23E-2</v>
      </c>
      <c r="BR135">
        <v>1.2E-2</v>
      </c>
      <c r="BS135">
        <v>1.1599999999999999E-2</v>
      </c>
      <c r="BT135">
        <v>1.1299999999999999E-2</v>
      </c>
      <c r="BU135">
        <v>1.0999999999999999E-2</v>
      </c>
      <c r="BV135">
        <v>1.0699999999999999E-2</v>
      </c>
      <c r="BW135">
        <v>1.04E-2</v>
      </c>
      <c r="BX135">
        <v>1.01E-2</v>
      </c>
      <c r="BY135">
        <v>9.7000000000000003E-3</v>
      </c>
      <c r="BZ135">
        <v>9.4000000000000004E-3</v>
      </c>
      <c r="CA135">
        <v>9.1000000000000004E-3</v>
      </c>
      <c r="CB135">
        <v>8.8999999999999999E-3</v>
      </c>
      <c r="CC135">
        <v>8.6E-3</v>
      </c>
      <c r="CD135">
        <v>8.3999999999999995E-3</v>
      </c>
    </row>
    <row r="136" spans="1:82">
      <c r="A136">
        <v>20130927</v>
      </c>
      <c r="B136" s="1">
        <v>0.47037037037037038</v>
      </c>
      <c r="C136">
        <v>71.630300000000005</v>
      </c>
      <c r="D136">
        <v>-95.369699999999995</v>
      </c>
      <c r="E136">
        <v>-1.1718999999999999</v>
      </c>
      <c r="F136">
        <v>27.6662</v>
      </c>
      <c r="G136">
        <v>-9999</v>
      </c>
      <c r="H136">
        <v>-9999</v>
      </c>
      <c r="I136">
        <v>-9999</v>
      </c>
      <c r="J136">
        <v>9.1399999999999995E-2</v>
      </c>
      <c r="K136">
        <v>8.8900000000000007E-2</v>
      </c>
      <c r="L136">
        <v>8.6499999999999994E-2</v>
      </c>
      <c r="M136">
        <v>8.43E-2</v>
      </c>
      <c r="N136">
        <v>8.1900000000000001E-2</v>
      </c>
      <c r="O136">
        <v>7.8799999999999995E-2</v>
      </c>
      <c r="P136">
        <v>7.5800000000000006E-2</v>
      </c>
      <c r="Q136">
        <v>7.3099999999999998E-2</v>
      </c>
      <c r="R136">
        <v>7.0499999999999993E-2</v>
      </c>
      <c r="S136">
        <v>6.8099999999999994E-2</v>
      </c>
      <c r="T136">
        <v>6.5699999999999995E-2</v>
      </c>
      <c r="U136">
        <v>6.3200000000000006E-2</v>
      </c>
      <c r="V136">
        <v>6.0600000000000001E-2</v>
      </c>
      <c r="W136">
        <v>5.8099999999999999E-2</v>
      </c>
      <c r="X136">
        <v>5.6099999999999997E-2</v>
      </c>
      <c r="Y136">
        <v>5.4100000000000002E-2</v>
      </c>
      <c r="Z136">
        <v>5.2200000000000003E-2</v>
      </c>
      <c r="AA136">
        <v>5.0299999999999997E-2</v>
      </c>
      <c r="AB136">
        <v>4.8300000000000003E-2</v>
      </c>
      <c r="AC136">
        <v>4.6399999999999997E-2</v>
      </c>
      <c r="AD136">
        <v>4.4600000000000001E-2</v>
      </c>
      <c r="AE136">
        <v>4.2999999999999997E-2</v>
      </c>
      <c r="AF136">
        <v>4.1500000000000002E-2</v>
      </c>
      <c r="AG136">
        <v>0.04</v>
      </c>
      <c r="AH136">
        <v>3.8600000000000002E-2</v>
      </c>
      <c r="AI136">
        <v>3.73E-2</v>
      </c>
      <c r="AJ136">
        <v>3.6200000000000003E-2</v>
      </c>
      <c r="AK136">
        <v>3.5000000000000003E-2</v>
      </c>
      <c r="AL136">
        <v>3.3700000000000001E-2</v>
      </c>
      <c r="AM136">
        <v>3.2500000000000001E-2</v>
      </c>
      <c r="AN136">
        <v>3.1399999999999997E-2</v>
      </c>
      <c r="AO136">
        <v>3.0300000000000001E-2</v>
      </c>
      <c r="AP136">
        <v>2.93E-2</v>
      </c>
      <c r="AQ136">
        <v>2.8400000000000002E-2</v>
      </c>
      <c r="AR136">
        <v>2.75E-2</v>
      </c>
      <c r="AS136">
        <v>2.6599999999999999E-2</v>
      </c>
      <c r="AT136">
        <v>2.5700000000000001E-2</v>
      </c>
      <c r="AU136">
        <v>2.4799999999999999E-2</v>
      </c>
      <c r="AV136">
        <v>2.3900000000000001E-2</v>
      </c>
      <c r="AW136">
        <v>2.3099999999999999E-2</v>
      </c>
      <c r="AX136">
        <v>2.24E-2</v>
      </c>
      <c r="AY136">
        <v>2.18E-2</v>
      </c>
      <c r="AZ136">
        <v>2.1100000000000001E-2</v>
      </c>
      <c r="BA136">
        <v>2.0400000000000001E-2</v>
      </c>
      <c r="BB136">
        <v>1.9800000000000002E-2</v>
      </c>
      <c r="BC136">
        <v>1.9099999999999999E-2</v>
      </c>
      <c r="BD136">
        <v>1.8499999999999999E-2</v>
      </c>
      <c r="BE136">
        <v>1.7899999999999999E-2</v>
      </c>
      <c r="BF136">
        <v>1.7399999999999999E-2</v>
      </c>
      <c r="BG136">
        <v>1.6899999999999998E-2</v>
      </c>
      <c r="BH136">
        <v>1.6400000000000001E-2</v>
      </c>
      <c r="BI136">
        <v>1.5900000000000001E-2</v>
      </c>
      <c r="BJ136">
        <v>1.5299999999999999E-2</v>
      </c>
      <c r="BK136">
        <v>1.4800000000000001E-2</v>
      </c>
      <c r="BL136">
        <v>1.4200000000000001E-2</v>
      </c>
      <c r="BM136">
        <v>1.37E-2</v>
      </c>
      <c r="BN136">
        <v>1.3299999999999999E-2</v>
      </c>
      <c r="BO136">
        <v>1.29E-2</v>
      </c>
      <c r="BP136">
        <v>1.2500000000000001E-2</v>
      </c>
      <c r="BQ136">
        <v>1.2200000000000001E-2</v>
      </c>
      <c r="BR136">
        <v>1.1900000000000001E-2</v>
      </c>
      <c r="BS136">
        <v>1.15E-2</v>
      </c>
      <c r="BT136">
        <v>1.12E-2</v>
      </c>
      <c r="BU136">
        <v>1.09E-2</v>
      </c>
      <c r="BV136">
        <v>1.06E-2</v>
      </c>
      <c r="BW136">
        <v>1.03E-2</v>
      </c>
      <c r="BX136">
        <v>9.9000000000000008E-3</v>
      </c>
      <c r="BY136">
        <v>9.5999999999999992E-3</v>
      </c>
      <c r="BZ136">
        <v>9.1999999999999998E-3</v>
      </c>
      <c r="CA136">
        <v>8.9999999999999993E-3</v>
      </c>
      <c r="CB136">
        <v>8.6999999999999994E-3</v>
      </c>
      <c r="CC136">
        <v>8.5000000000000006E-3</v>
      </c>
      <c r="CD136">
        <v>8.3000000000000001E-3</v>
      </c>
    </row>
    <row r="137" spans="1:82">
      <c r="A137">
        <v>20130927</v>
      </c>
      <c r="B137" s="1">
        <v>0.50519675925925933</v>
      </c>
      <c r="C137">
        <v>71.753600000000006</v>
      </c>
      <c r="D137">
        <v>-95.246399999999994</v>
      </c>
      <c r="E137">
        <v>-1.1731</v>
      </c>
      <c r="F137">
        <v>27.680099999999999</v>
      </c>
      <c r="G137">
        <v>-9999</v>
      </c>
      <c r="H137">
        <v>-9999</v>
      </c>
      <c r="I137">
        <v>-9999</v>
      </c>
      <c r="J137">
        <v>9.0999999999999998E-2</v>
      </c>
      <c r="K137">
        <v>8.8200000000000001E-2</v>
      </c>
      <c r="L137">
        <v>8.5400000000000004E-2</v>
      </c>
      <c r="M137">
        <v>8.2699999999999996E-2</v>
      </c>
      <c r="N137">
        <v>0.08</v>
      </c>
      <c r="O137">
        <v>7.6799999999999993E-2</v>
      </c>
      <c r="P137">
        <v>7.3700000000000002E-2</v>
      </c>
      <c r="Q137">
        <v>7.1099999999999997E-2</v>
      </c>
      <c r="R137">
        <v>6.8599999999999994E-2</v>
      </c>
      <c r="S137">
        <v>6.6299999999999998E-2</v>
      </c>
      <c r="T137">
        <v>6.4000000000000001E-2</v>
      </c>
      <c r="U137">
        <v>6.1800000000000001E-2</v>
      </c>
      <c r="V137">
        <v>5.9499999999999997E-2</v>
      </c>
      <c r="W137">
        <v>5.7299999999999997E-2</v>
      </c>
      <c r="X137">
        <v>5.5399999999999998E-2</v>
      </c>
      <c r="Y137">
        <v>5.3499999999999999E-2</v>
      </c>
      <c r="Z137">
        <v>5.1499999999999997E-2</v>
      </c>
      <c r="AA137">
        <v>4.9500000000000002E-2</v>
      </c>
      <c r="AB137">
        <v>4.7500000000000001E-2</v>
      </c>
      <c r="AC137">
        <v>4.5499999999999999E-2</v>
      </c>
      <c r="AD137">
        <v>4.36E-2</v>
      </c>
      <c r="AE137">
        <v>4.2099999999999999E-2</v>
      </c>
      <c r="AF137">
        <v>4.07E-2</v>
      </c>
      <c r="AG137">
        <v>3.9300000000000002E-2</v>
      </c>
      <c r="AH137">
        <v>3.7900000000000003E-2</v>
      </c>
      <c r="AI137">
        <v>3.6600000000000001E-2</v>
      </c>
      <c r="AJ137">
        <v>3.5400000000000001E-2</v>
      </c>
      <c r="AK137">
        <v>3.4099999999999998E-2</v>
      </c>
      <c r="AL137">
        <v>3.2899999999999999E-2</v>
      </c>
      <c r="AM137">
        <v>3.1699999999999999E-2</v>
      </c>
      <c r="AN137">
        <v>3.0599999999999999E-2</v>
      </c>
      <c r="AO137">
        <v>2.9600000000000001E-2</v>
      </c>
      <c r="AP137">
        <v>2.87E-2</v>
      </c>
      <c r="AQ137">
        <v>2.7699999999999999E-2</v>
      </c>
      <c r="AR137">
        <v>2.6800000000000001E-2</v>
      </c>
      <c r="AS137">
        <v>2.5899999999999999E-2</v>
      </c>
      <c r="AT137">
        <v>2.5000000000000001E-2</v>
      </c>
      <c r="AU137">
        <v>2.4199999999999999E-2</v>
      </c>
      <c r="AV137">
        <v>2.3400000000000001E-2</v>
      </c>
      <c r="AW137">
        <v>2.2599999999999999E-2</v>
      </c>
      <c r="AX137">
        <v>2.1899999999999999E-2</v>
      </c>
      <c r="AY137">
        <v>2.1299999999999999E-2</v>
      </c>
      <c r="AZ137">
        <v>2.06E-2</v>
      </c>
      <c r="BA137">
        <v>1.9900000000000001E-2</v>
      </c>
      <c r="BB137">
        <v>1.9199999999999998E-2</v>
      </c>
      <c r="BC137">
        <v>1.8599999999999998E-2</v>
      </c>
      <c r="BD137">
        <v>1.7999999999999999E-2</v>
      </c>
      <c r="BE137">
        <v>1.7500000000000002E-2</v>
      </c>
      <c r="BF137">
        <v>1.7000000000000001E-2</v>
      </c>
      <c r="BG137">
        <v>1.6500000000000001E-2</v>
      </c>
      <c r="BH137">
        <v>1.5900000000000001E-2</v>
      </c>
      <c r="BI137">
        <v>1.55E-2</v>
      </c>
      <c r="BJ137">
        <v>1.49E-2</v>
      </c>
      <c r="BK137">
        <v>1.43E-2</v>
      </c>
      <c r="BL137">
        <v>1.38E-2</v>
      </c>
      <c r="BM137">
        <v>1.3299999999999999E-2</v>
      </c>
      <c r="BN137">
        <v>1.2800000000000001E-2</v>
      </c>
      <c r="BO137">
        <v>1.23E-2</v>
      </c>
      <c r="BP137">
        <v>1.2E-2</v>
      </c>
      <c r="BQ137">
        <v>1.17E-2</v>
      </c>
      <c r="BR137">
        <v>1.14E-2</v>
      </c>
      <c r="BS137">
        <v>1.11E-2</v>
      </c>
      <c r="BT137">
        <v>1.0800000000000001E-2</v>
      </c>
      <c r="BU137">
        <v>1.0500000000000001E-2</v>
      </c>
      <c r="BV137">
        <v>1.0200000000000001E-2</v>
      </c>
      <c r="BW137">
        <v>9.7999999999999997E-3</v>
      </c>
      <c r="BX137">
        <v>9.4000000000000004E-3</v>
      </c>
      <c r="BY137">
        <v>9.1000000000000004E-3</v>
      </c>
      <c r="BZ137">
        <v>8.8000000000000005E-3</v>
      </c>
      <c r="CA137">
        <v>8.5000000000000006E-3</v>
      </c>
      <c r="CB137">
        <v>8.3000000000000001E-3</v>
      </c>
      <c r="CC137">
        <v>8.0999999999999996E-3</v>
      </c>
      <c r="CD137">
        <v>7.7999999999999996E-3</v>
      </c>
    </row>
    <row r="138" spans="1:82">
      <c r="A138">
        <v>20130928</v>
      </c>
      <c r="B138" s="1">
        <v>6.0763888888888888E-2</v>
      </c>
      <c r="C138">
        <v>72.498000000000005</v>
      </c>
      <c r="D138">
        <v>-92.501999999999995</v>
      </c>
      <c r="E138">
        <v>-1.4136</v>
      </c>
      <c r="F138">
        <v>29.896000000000001</v>
      </c>
      <c r="G138">
        <v>-9999</v>
      </c>
      <c r="H138">
        <v>-9999</v>
      </c>
      <c r="I138">
        <v>-9999</v>
      </c>
      <c r="J138">
        <v>5.8900000000000001E-2</v>
      </c>
      <c r="K138">
        <v>5.7200000000000001E-2</v>
      </c>
      <c r="L138">
        <v>5.5599999999999997E-2</v>
      </c>
      <c r="M138">
        <v>5.4399999999999997E-2</v>
      </c>
      <c r="N138">
        <v>5.2999999999999999E-2</v>
      </c>
      <c r="O138">
        <v>5.0999999999999997E-2</v>
      </c>
      <c r="P138">
        <v>4.9099999999999998E-2</v>
      </c>
      <c r="Q138">
        <v>4.7300000000000002E-2</v>
      </c>
      <c r="R138">
        <v>4.5499999999999999E-2</v>
      </c>
      <c r="S138">
        <v>4.3900000000000002E-2</v>
      </c>
      <c r="T138">
        <v>4.2299999999999997E-2</v>
      </c>
      <c r="U138">
        <v>4.07E-2</v>
      </c>
      <c r="V138">
        <v>3.9399999999999998E-2</v>
      </c>
      <c r="W138">
        <v>3.8100000000000002E-2</v>
      </c>
      <c r="X138">
        <v>3.6700000000000003E-2</v>
      </c>
      <c r="Y138">
        <v>3.5299999999999998E-2</v>
      </c>
      <c r="Z138">
        <v>3.4000000000000002E-2</v>
      </c>
      <c r="AA138">
        <v>3.2500000000000001E-2</v>
      </c>
      <c r="AB138">
        <v>3.1399999999999997E-2</v>
      </c>
      <c r="AC138">
        <v>3.04E-2</v>
      </c>
      <c r="AD138">
        <v>2.9399999999999999E-2</v>
      </c>
      <c r="AE138">
        <v>2.8199999999999999E-2</v>
      </c>
      <c r="AF138">
        <v>2.7099999999999999E-2</v>
      </c>
      <c r="AG138">
        <v>2.5999999999999999E-2</v>
      </c>
      <c r="AH138">
        <v>2.4799999999999999E-2</v>
      </c>
      <c r="AI138">
        <v>2.3699999999999999E-2</v>
      </c>
      <c r="AJ138">
        <v>2.2800000000000001E-2</v>
      </c>
      <c r="AK138">
        <v>2.18E-2</v>
      </c>
      <c r="AL138">
        <v>2.0899999999999998E-2</v>
      </c>
      <c r="AM138">
        <v>2.01E-2</v>
      </c>
      <c r="AN138">
        <v>1.9300000000000001E-2</v>
      </c>
      <c r="AO138">
        <v>1.83E-2</v>
      </c>
      <c r="AP138">
        <v>1.7500000000000002E-2</v>
      </c>
      <c r="AQ138">
        <v>1.66E-2</v>
      </c>
      <c r="AR138">
        <v>1.5599999999999999E-2</v>
      </c>
      <c r="AS138">
        <v>1.49E-2</v>
      </c>
      <c r="AT138">
        <v>1.41E-2</v>
      </c>
      <c r="AU138">
        <v>1.35E-2</v>
      </c>
      <c r="AV138">
        <v>1.2699999999999999E-2</v>
      </c>
      <c r="AW138">
        <v>1.2E-2</v>
      </c>
      <c r="AX138">
        <v>1.15E-2</v>
      </c>
      <c r="AY138">
        <v>1.0999999999999999E-2</v>
      </c>
      <c r="AZ138">
        <v>1.06E-2</v>
      </c>
      <c r="BA138">
        <v>1.01E-2</v>
      </c>
      <c r="BB138">
        <v>9.5999999999999992E-3</v>
      </c>
      <c r="BC138">
        <v>9.1999999999999998E-3</v>
      </c>
      <c r="BD138">
        <v>8.8000000000000005E-3</v>
      </c>
      <c r="BE138">
        <v>8.3999999999999995E-3</v>
      </c>
      <c r="BF138">
        <v>8.0000000000000002E-3</v>
      </c>
      <c r="BG138">
        <v>7.6E-3</v>
      </c>
      <c r="BH138">
        <v>7.1999999999999998E-3</v>
      </c>
      <c r="BI138">
        <v>6.7999999999999996E-3</v>
      </c>
      <c r="BJ138">
        <v>6.4000000000000003E-3</v>
      </c>
      <c r="BK138">
        <v>6.1000000000000004E-3</v>
      </c>
      <c r="BL138">
        <v>5.7999999999999996E-3</v>
      </c>
      <c r="BM138">
        <v>5.4999999999999997E-3</v>
      </c>
      <c r="BN138">
        <v>5.1999999999999998E-3</v>
      </c>
      <c r="BO138">
        <v>4.8999999999999998E-3</v>
      </c>
      <c r="BP138">
        <v>4.5999999999999999E-3</v>
      </c>
      <c r="BQ138">
        <v>4.3E-3</v>
      </c>
      <c r="BR138">
        <v>4.1000000000000003E-3</v>
      </c>
      <c r="BS138">
        <v>3.8999999999999998E-3</v>
      </c>
      <c r="BT138">
        <v>3.7000000000000002E-3</v>
      </c>
      <c r="BU138">
        <v>3.5000000000000001E-3</v>
      </c>
      <c r="BV138">
        <v>3.3E-3</v>
      </c>
      <c r="BW138">
        <v>3.0999999999999999E-3</v>
      </c>
      <c r="BX138">
        <v>3.0000000000000001E-3</v>
      </c>
      <c r="BY138">
        <v>2.8E-3</v>
      </c>
      <c r="BZ138">
        <v>2.5000000000000001E-3</v>
      </c>
      <c r="CA138">
        <v>2.3E-3</v>
      </c>
      <c r="CB138">
        <v>2.0999999999999999E-3</v>
      </c>
      <c r="CC138">
        <v>2E-3</v>
      </c>
      <c r="CD138">
        <v>1.8E-3</v>
      </c>
    </row>
    <row r="139" spans="1:82">
      <c r="A139">
        <v>20130928</v>
      </c>
      <c r="B139" s="1">
        <v>9.5370370370370369E-2</v>
      </c>
      <c r="C139">
        <v>72.665000000000006</v>
      </c>
      <c r="D139">
        <v>-92.334999999999994</v>
      </c>
      <c r="E139">
        <v>-1.4433</v>
      </c>
      <c r="F139">
        <v>29.872399999999999</v>
      </c>
      <c r="G139">
        <v>-9999</v>
      </c>
      <c r="H139">
        <v>-9999</v>
      </c>
      <c r="I139">
        <v>-9999</v>
      </c>
      <c r="J139">
        <v>6.6799999999999998E-2</v>
      </c>
      <c r="K139">
        <v>6.5100000000000005E-2</v>
      </c>
      <c r="L139">
        <v>6.3500000000000001E-2</v>
      </c>
      <c r="M139">
        <v>6.1899999999999997E-2</v>
      </c>
      <c r="N139">
        <v>6.0100000000000001E-2</v>
      </c>
      <c r="O139">
        <v>5.74E-2</v>
      </c>
      <c r="P139">
        <v>5.4600000000000003E-2</v>
      </c>
      <c r="Q139">
        <v>5.2400000000000002E-2</v>
      </c>
      <c r="R139">
        <v>5.0200000000000002E-2</v>
      </c>
      <c r="S139">
        <v>4.82E-2</v>
      </c>
      <c r="T139">
        <v>4.6399999999999997E-2</v>
      </c>
      <c r="U139">
        <v>4.4600000000000001E-2</v>
      </c>
      <c r="V139">
        <v>4.2900000000000001E-2</v>
      </c>
      <c r="W139">
        <v>4.1300000000000003E-2</v>
      </c>
      <c r="X139">
        <v>3.95E-2</v>
      </c>
      <c r="Y139">
        <v>3.7699999999999997E-2</v>
      </c>
      <c r="Z139">
        <v>3.5900000000000001E-2</v>
      </c>
      <c r="AA139">
        <v>3.4200000000000001E-2</v>
      </c>
      <c r="AB139">
        <v>3.2800000000000003E-2</v>
      </c>
      <c r="AC139">
        <v>3.1600000000000003E-2</v>
      </c>
      <c r="AD139">
        <v>3.04E-2</v>
      </c>
      <c r="AE139">
        <v>2.9100000000000001E-2</v>
      </c>
      <c r="AF139">
        <v>2.7900000000000001E-2</v>
      </c>
      <c r="AG139">
        <v>2.6800000000000001E-2</v>
      </c>
      <c r="AH139">
        <v>2.5600000000000001E-2</v>
      </c>
      <c r="AI139">
        <v>2.46E-2</v>
      </c>
      <c r="AJ139">
        <v>2.3599999999999999E-2</v>
      </c>
      <c r="AK139">
        <v>2.2599999999999999E-2</v>
      </c>
      <c r="AL139">
        <v>2.1700000000000001E-2</v>
      </c>
      <c r="AM139">
        <v>2.0899999999999998E-2</v>
      </c>
      <c r="AN139">
        <v>2.01E-2</v>
      </c>
      <c r="AO139">
        <v>1.9199999999999998E-2</v>
      </c>
      <c r="AP139">
        <v>1.8499999999999999E-2</v>
      </c>
      <c r="AQ139">
        <v>1.7600000000000001E-2</v>
      </c>
      <c r="AR139">
        <v>1.67E-2</v>
      </c>
      <c r="AS139">
        <v>1.5900000000000001E-2</v>
      </c>
      <c r="AT139">
        <v>1.52E-2</v>
      </c>
      <c r="AU139">
        <v>1.46E-2</v>
      </c>
      <c r="AV139">
        <v>1.3899999999999999E-2</v>
      </c>
      <c r="AW139">
        <v>1.3299999999999999E-2</v>
      </c>
      <c r="AX139">
        <v>1.2699999999999999E-2</v>
      </c>
      <c r="AY139">
        <v>1.23E-2</v>
      </c>
      <c r="AZ139">
        <v>1.18E-2</v>
      </c>
      <c r="BA139">
        <v>1.14E-2</v>
      </c>
      <c r="BB139">
        <v>1.09E-2</v>
      </c>
      <c r="BC139">
        <v>1.04E-2</v>
      </c>
      <c r="BD139">
        <v>1.01E-2</v>
      </c>
      <c r="BE139">
        <v>9.5999999999999992E-3</v>
      </c>
      <c r="BF139">
        <v>9.1999999999999998E-3</v>
      </c>
      <c r="BG139">
        <v>8.6999999999999994E-3</v>
      </c>
      <c r="BH139">
        <v>8.3000000000000001E-3</v>
      </c>
      <c r="BI139">
        <v>7.7999999999999996E-3</v>
      </c>
      <c r="BJ139">
        <v>7.4999999999999997E-3</v>
      </c>
      <c r="BK139">
        <v>7.1000000000000004E-3</v>
      </c>
      <c r="BL139">
        <v>6.8999999999999999E-3</v>
      </c>
      <c r="BM139">
        <v>6.6E-3</v>
      </c>
      <c r="BN139">
        <v>6.3E-3</v>
      </c>
      <c r="BO139">
        <v>6.0000000000000001E-3</v>
      </c>
      <c r="BP139">
        <v>5.5999999999999999E-3</v>
      </c>
      <c r="BQ139">
        <v>5.3E-3</v>
      </c>
      <c r="BR139">
        <v>5.0000000000000001E-3</v>
      </c>
      <c r="BS139">
        <v>4.7000000000000002E-3</v>
      </c>
      <c r="BT139">
        <v>4.4999999999999997E-3</v>
      </c>
      <c r="BU139">
        <v>4.1999999999999997E-3</v>
      </c>
      <c r="BV139">
        <v>4.0000000000000001E-3</v>
      </c>
      <c r="BW139">
        <v>3.8E-3</v>
      </c>
      <c r="BX139">
        <v>3.5000000000000001E-3</v>
      </c>
      <c r="BY139">
        <v>3.2000000000000002E-3</v>
      </c>
      <c r="BZ139">
        <v>3.0000000000000001E-3</v>
      </c>
      <c r="CA139">
        <v>2.7000000000000001E-3</v>
      </c>
      <c r="CB139">
        <v>2.5000000000000001E-3</v>
      </c>
      <c r="CC139">
        <v>2.3999999999999998E-3</v>
      </c>
      <c r="CD139">
        <v>2.2000000000000001E-3</v>
      </c>
    </row>
    <row r="140" spans="1:82">
      <c r="A140">
        <v>20130928</v>
      </c>
      <c r="B140" s="1">
        <v>0.13020833333333334</v>
      </c>
      <c r="C140">
        <v>72.823800000000006</v>
      </c>
      <c r="D140">
        <v>-92.176199999999994</v>
      </c>
      <c r="E140">
        <v>-1.3737999999999999</v>
      </c>
      <c r="F140">
        <v>29.470700000000001</v>
      </c>
      <c r="G140">
        <v>-9999</v>
      </c>
      <c r="H140">
        <v>-9999</v>
      </c>
      <c r="I140">
        <v>-9999</v>
      </c>
      <c r="J140">
        <v>6.7199999999999996E-2</v>
      </c>
      <c r="K140">
        <v>6.5100000000000005E-2</v>
      </c>
      <c r="L140">
        <v>6.3200000000000006E-2</v>
      </c>
      <c r="M140">
        <v>6.1400000000000003E-2</v>
      </c>
      <c r="N140">
        <v>5.9499999999999997E-2</v>
      </c>
      <c r="O140">
        <v>5.7099999999999998E-2</v>
      </c>
      <c r="P140">
        <v>5.4600000000000003E-2</v>
      </c>
      <c r="Q140">
        <v>5.2299999999999999E-2</v>
      </c>
      <c r="R140">
        <v>5.0099999999999999E-2</v>
      </c>
      <c r="S140">
        <v>4.8099999999999997E-2</v>
      </c>
      <c r="T140">
        <v>4.6399999999999997E-2</v>
      </c>
      <c r="U140">
        <v>4.4600000000000001E-2</v>
      </c>
      <c r="V140">
        <v>4.2700000000000002E-2</v>
      </c>
      <c r="W140">
        <v>4.0899999999999999E-2</v>
      </c>
      <c r="X140">
        <v>3.9100000000000003E-2</v>
      </c>
      <c r="Y140">
        <v>3.73E-2</v>
      </c>
      <c r="Z140">
        <v>3.5799999999999998E-2</v>
      </c>
      <c r="AA140">
        <v>3.4200000000000001E-2</v>
      </c>
      <c r="AB140">
        <v>3.2899999999999999E-2</v>
      </c>
      <c r="AC140">
        <v>3.1600000000000003E-2</v>
      </c>
      <c r="AD140">
        <v>3.0499999999999999E-2</v>
      </c>
      <c r="AE140">
        <v>2.9100000000000001E-2</v>
      </c>
      <c r="AF140">
        <v>2.7799999999999998E-2</v>
      </c>
      <c r="AG140">
        <v>2.6599999999999999E-2</v>
      </c>
      <c r="AH140">
        <v>2.5399999999999999E-2</v>
      </c>
      <c r="AI140">
        <v>2.4299999999999999E-2</v>
      </c>
      <c r="AJ140">
        <v>2.3400000000000001E-2</v>
      </c>
      <c r="AK140">
        <v>2.2499999999999999E-2</v>
      </c>
      <c r="AL140">
        <v>2.1700000000000001E-2</v>
      </c>
      <c r="AM140">
        <v>2.0899999999999998E-2</v>
      </c>
      <c r="AN140">
        <v>2.01E-2</v>
      </c>
      <c r="AO140">
        <v>1.9199999999999998E-2</v>
      </c>
      <c r="AP140">
        <v>1.84E-2</v>
      </c>
      <c r="AQ140">
        <v>1.7600000000000001E-2</v>
      </c>
      <c r="AR140">
        <v>1.6799999999999999E-2</v>
      </c>
      <c r="AS140">
        <v>1.6E-2</v>
      </c>
      <c r="AT140">
        <v>1.54E-2</v>
      </c>
      <c r="AU140">
        <v>1.4800000000000001E-2</v>
      </c>
      <c r="AV140">
        <v>1.4E-2</v>
      </c>
      <c r="AW140">
        <v>1.3299999999999999E-2</v>
      </c>
      <c r="AX140">
        <v>1.2699999999999999E-2</v>
      </c>
      <c r="AY140">
        <v>1.23E-2</v>
      </c>
      <c r="AZ140">
        <v>1.18E-2</v>
      </c>
      <c r="BA140">
        <v>1.1299999999999999E-2</v>
      </c>
      <c r="BB140">
        <v>1.0800000000000001E-2</v>
      </c>
      <c r="BC140">
        <v>1.03E-2</v>
      </c>
      <c r="BD140">
        <v>9.9000000000000008E-3</v>
      </c>
      <c r="BE140">
        <v>9.4999999999999998E-3</v>
      </c>
      <c r="BF140">
        <v>9.1000000000000004E-3</v>
      </c>
      <c r="BG140">
        <v>8.6999999999999994E-3</v>
      </c>
      <c r="BH140">
        <v>8.3000000000000001E-3</v>
      </c>
      <c r="BI140">
        <v>7.9000000000000008E-3</v>
      </c>
      <c r="BJ140">
        <v>7.4999999999999997E-3</v>
      </c>
      <c r="BK140">
        <v>7.1000000000000004E-3</v>
      </c>
      <c r="BL140">
        <v>6.7999999999999996E-3</v>
      </c>
      <c r="BM140">
        <v>6.4000000000000003E-3</v>
      </c>
      <c r="BN140">
        <v>6.1000000000000004E-3</v>
      </c>
      <c r="BO140">
        <v>5.7999999999999996E-3</v>
      </c>
      <c r="BP140">
        <v>5.4999999999999997E-3</v>
      </c>
      <c r="BQ140">
        <v>5.1999999999999998E-3</v>
      </c>
      <c r="BR140">
        <v>4.8999999999999998E-3</v>
      </c>
      <c r="BS140">
        <v>4.7000000000000002E-3</v>
      </c>
      <c r="BT140">
        <v>4.4000000000000003E-3</v>
      </c>
      <c r="BU140">
        <v>4.1000000000000003E-3</v>
      </c>
      <c r="BV140">
        <v>3.8999999999999998E-3</v>
      </c>
      <c r="BW140">
        <v>3.7000000000000002E-3</v>
      </c>
      <c r="BX140">
        <v>3.5000000000000001E-3</v>
      </c>
      <c r="BY140">
        <v>3.2000000000000002E-3</v>
      </c>
      <c r="BZ140">
        <v>3.0000000000000001E-3</v>
      </c>
      <c r="CA140">
        <v>2.7000000000000001E-3</v>
      </c>
      <c r="CB140">
        <v>2.5000000000000001E-3</v>
      </c>
      <c r="CC140">
        <v>2.3999999999999998E-3</v>
      </c>
      <c r="CD140">
        <v>2.2000000000000001E-3</v>
      </c>
    </row>
    <row r="141" spans="1:82">
      <c r="A141">
        <v>20130928</v>
      </c>
      <c r="B141" s="1">
        <v>0.16493055555555555</v>
      </c>
      <c r="C141">
        <v>72.987899999999996</v>
      </c>
      <c r="D141">
        <v>-92.012100000000004</v>
      </c>
      <c r="E141">
        <v>-1.3436999999999999</v>
      </c>
      <c r="F141">
        <v>29.462800000000001</v>
      </c>
      <c r="G141">
        <v>-9999</v>
      </c>
      <c r="H141">
        <v>-9999</v>
      </c>
      <c r="I141">
        <v>-9999</v>
      </c>
      <c r="J141">
        <v>6.4500000000000002E-2</v>
      </c>
      <c r="K141">
        <v>6.2199999999999998E-2</v>
      </c>
      <c r="L141">
        <v>6.0100000000000001E-2</v>
      </c>
      <c r="M141">
        <v>5.8299999999999998E-2</v>
      </c>
      <c r="N141">
        <v>5.6500000000000002E-2</v>
      </c>
      <c r="O141">
        <v>5.4399999999999997E-2</v>
      </c>
      <c r="P141">
        <v>5.2299999999999999E-2</v>
      </c>
      <c r="Q141">
        <v>5.0099999999999999E-2</v>
      </c>
      <c r="R141">
        <v>4.7899999999999998E-2</v>
      </c>
      <c r="S141">
        <v>4.5999999999999999E-2</v>
      </c>
      <c r="T141">
        <v>4.41E-2</v>
      </c>
      <c r="U141">
        <v>4.2299999999999997E-2</v>
      </c>
      <c r="V141">
        <v>4.0599999999999997E-2</v>
      </c>
      <c r="W141">
        <v>3.9E-2</v>
      </c>
      <c r="X141">
        <v>3.73E-2</v>
      </c>
      <c r="Y141">
        <v>3.56E-2</v>
      </c>
      <c r="Z141">
        <v>3.4000000000000002E-2</v>
      </c>
      <c r="AA141">
        <v>3.2399999999999998E-2</v>
      </c>
      <c r="AB141">
        <v>3.1099999999999999E-2</v>
      </c>
      <c r="AC141">
        <v>2.9899999999999999E-2</v>
      </c>
      <c r="AD141">
        <v>2.8799999999999999E-2</v>
      </c>
      <c r="AE141">
        <v>2.76E-2</v>
      </c>
      <c r="AF141">
        <v>2.6499999999999999E-2</v>
      </c>
      <c r="AG141">
        <v>2.53E-2</v>
      </c>
      <c r="AH141">
        <v>2.4199999999999999E-2</v>
      </c>
      <c r="AI141">
        <v>2.3099999999999999E-2</v>
      </c>
      <c r="AJ141">
        <v>2.1999999999999999E-2</v>
      </c>
      <c r="AK141">
        <v>2.1100000000000001E-2</v>
      </c>
      <c r="AL141">
        <v>2.0299999999999999E-2</v>
      </c>
      <c r="AM141">
        <v>1.9599999999999999E-2</v>
      </c>
      <c r="AN141">
        <v>1.89E-2</v>
      </c>
      <c r="AO141">
        <v>1.8100000000000002E-2</v>
      </c>
      <c r="AP141">
        <v>1.7399999999999999E-2</v>
      </c>
      <c r="AQ141">
        <v>1.66E-2</v>
      </c>
      <c r="AR141">
        <v>1.5699999999999999E-2</v>
      </c>
      <c r="AS141">
        <v>1.4999999999999999E-2</v>
      </c>
      <c r="AT141">
        <v>1.43E-2</v>
      </c>
      <c r="AU141">
        <v>1.3599999999999999E-2</v>
      </c>
      <c r="AV141">
        <v>1.2999999999999999E-2</v>
      </c>
      <c r="AW141">
        <v>1.23E-2</v>
      </c>
      <c r="AX141">
        <v>1.18E-2</v>
      </c>
      <c r="AY141">
        <v>1.1299999999999999E-2</v>
      </c>
      <c r="AZ141">
        <v>1.09E-2</v>
      </c>
      <c r="BA141">
        <v>1.04E-2</v>
      </c>
      <c r="BB141">
        <v>9.9000000000000008E-3</v>
      </c>
      <c r="BC141">
        <v>9.4000000000000004E-3</v>
      </c>
      <c r="BD141">
        <v>9.1000000000000004E-3</v>
      </c>
      <c r="BE141">
        <v>8.6999999999999994E-3</v>
      </c>
      <c r="BF141">
        <v>8.3000000000000001E-3</v>
      </c>
      <c r="BG141">
        <v>7.9000000000000008E-3</v>
      </c>
      <c r="BH141">
        <v>7.4999999999999997E-3</v>
      </c>
      <c r="BI141">
        <v>7.1000000000000004E-3</v>
      </c>
      <c r="BJ141">
        <v>6.7000000000000002E-3</v>
      </c>
      <c r="BK141">
        <v>6.4000000000000003E-3</v>
      </c>
      <c r="BL141">
        <v>6.1000000000000004E-3</v>
      </c>
      <c r="BM141">
        <v>5.7999999999999996E-3</v>
      </c>
      <c r="BN141">
        <v>5.4999999999999997E-3</v>
      </c>
      <c r="BO141">
        <v>5.1999999999999998E-3</v>
      </c>
      <c r="BP141">
        <v>4.8999999999999998E-3</v>
      </c>
      <c r="BQ141">
        <v>4.4999999999999997E-3</v>
      </c>
      <c r="BR141">
        <v>4.1999999999999997E-3</v>
      </c>
      <c r="BS141">
        <v>4.0000000000000001E-3</v>
      </c>
      <c r="BT141">
        <v>3.7000000000000002E-3</v>
      </c>
      <c r="BU141">
        <v>3.5000000000000001E-3</v>
      </c>
      <c r="BV141">
        <v>3.3E-3</v>
      </c>
      <c r="BW141">
        <v>3.0999999999999999E-3</v>
      </c>
      <c r="BX141">
        <v>2.8999999999999998E-3</v>
      </c>
      <c r="BY141">
        <v>2.5999999999999999E-3</v>
      </c>
      <c r="BZ141">
        <v>2.3999999999999998E-3</v>
      </c>
      <c r="CA141">
        <v>2.2000000000000001E-3</v>
      </c>
      <c r="CB141">
        <v>1.9E-3</v>
      </c>
      <c r="CC141">
        <v>1.8E-3</v>
      </c>
      <c r="CD141">
        <v>1.6000000000000001E-3</v>
      </c>
    </row>
    <row r="142" spans="1:82">
      <c r="A142">
        <v>20130928</v>
      </c>
      <c r="B142" s="1">
        <v>0.19965277777777779</v>
      </c>
      <c r="C142">
        <v>72.557299999999998</v>
      </c>
      <c r="D142">
        <v>-91.442700000000002</v>
      </c>
      <c r="E142">
        <v>-1.2593000000000001</v>
      </c>
      <c r="F142">
        <v>31.3017</v>
      </c>
      <c r="G142">
        <v>-9999</v>
      </c>
      <c r="H142">
        <v>-9999</v>
      </c>
      <c r="I142">
        <v>-9999</v>
      </c>
      <c r="J142">
        <v>6.3E-2</v>
      </c>
      <c r="K142">
        <v>6.0600000000000001E-2</v>
      </c>
      <c r="L142">
        <v>5.8400000000000001E-2</v>
      </c>
      <c r="M142">
        <v>5.67E-2</v>
      </c>
      <c r="N142">
        <v>5.4899999999999997E-2</v>
      </c>
      <c r="O142">
        <v>5.28E-2</v>
      </c>
      <c r="P142">
        <v>5.0599999999999999E-2</v>
      </c>
      <c r="Q142">
        <v>4.8599999999999997E-2</v>
      </c>
      <c r="R142">
        <v>4.6699999999999998E-2</v>
      </c>
      <c r="S142">
        <v>4.4999999999999998E-2</v>
      </c>
      <c r="T142">
        <v>4.3299999999999998E-2</v>
      </c>
      <c r="U142">
        <v>4.1500000000000002E-2</v>
      </c>
      <c r="V142">
        <v>3.9699999999999999E-2</v>
      </c>
      <c r="W142">
        <v>3.7999999999999999E-2</v>
      </c>
      <c r="X142">
        <v>3.6200000000000003E-2</v>
      </c>
      <c r="Y142">
        <v>3.44E-2</v>
      </c>
      <c r="Z142">
        <v>3.2899999999999999E-2</v>
      </c>
      <c r="AA142">
        <v>3.1399999999999997E-2</v>
      </c>
      <c r="AB142">
        <v>3.0200000000000001E-2</v>
      </c>
      <c r="AC142">
        <v>2.9100000000000001E-2</v>
      </c>
      <c r="AD142">
        <v>2.8000000000000001E-2</v>
      </c>
      <c r="AE142">
        <v>2.6800000000000001E-2</v>
      </c>
      <c r="AF142">
        <v>2.5600000000000001E-2</v>
      </c>
      <c r="AG142">
        <v>2.4500000000000001E-2</v>
      </c>
      <c r="AH142">
        <v>2.3400000000000001E-2</v>
      </c>
      <c r="AI142">
        <v>2.23E-2</v>
      </c>
      <c r="AJ142">
        <v>2.1499999999999998E-2</v>
      </c>
      <c r="AK142">
        <v>2.06E-2</v>
      </c>
      <c r="AL142">
        <v>1.9800000000000002E-2</v>
      </c>
      <c r="AM142">
        <v>1.9E-2</v>
      </c>
      <c r="AN142">
        <v>1.8200000000000001E-2</v>
      </c>
      <c r="AO142">
        <v>1.7399999999999999E-2</v>
      </c>
      <c r="AP142">
        <v>1.67E-2</v>
      </c>
      <c r="AQ142">
        <v>1.5900000000000001E-2</v>
      </c>
      <c r="AR142">
        <v>1.5100000000000001E-2</v>
      </c>
      <c r="AS142">
        <v>1.44E-2</v>
      </c>
      <c r="AT142">
        <v>1.38E-2</v>
      </c>
      <c r="AU142">
        <v>1.32E-2</v>
      </c>
      <c r="AV142">
        <v>1.26E-2</v>
      </c>
      <c r="AW142">
        <v>1.2E-2</v>
      </c>
      <c r="AX142">
        <v>1.15E-2</v>
      </c>
      <c r="AY142">
        <v>1.0999999999999999E-2</v>
      </c>
      <c r="AZ142">
        <v>1.06E-2</v>
      </c>
      <c r="BA142">
        <v>1.0200000000000001E-2</v>
      </c>
      <c r="BB142">
        <v>9.7000000000000003E-3</v>
      </c>
      <c r="BC142">
        <v>9.1999999999999998E-3</v>
      </c>
      <c r="BD142">
        <v>8.8000000000000005E-3</v>
      </c>
      <c r="BE142">
        <v>8.3999999999999995E-3</v>
      </c>
      <c r="BF142">
        <v>8.0000000000000002E-3</v>
      </c>
      <c r="BG142">
        <v>7.4999999999999997E-3</v>
      </c>
      <c r="BH142">
        <v>7.1999999999999998E-3</v>
      </c>
      <c r="BI142">
        <v>6.7999999999999996E-3</v>
      </c>
      <c r="BJ142">
        <v>6.4999999999999997E-3</v>
      </c>
      <c r="BK142">
        <v>6.1000000000000004E-3</v>
      </c>
      <c r="BL142">
        <v>5.7999999999999996E-3</v>
      </c>
      <c r="BM142">
        <v>5.4999999999999997E-3</v>
      </c>
      <c r="BN142">
        <v>5.1999999999999998E-3</v>
      </c>
      <c r="BO142">
        <v>4.8999999999999998E-3</v>
      </c>
      <c r="BP142">
        <v>4.5999999999999999E-3</v>
      </c>
      <c r="BQ142">
        <v>4.3E-3</v>
      </c>
      <c r="BR142">
        <v>4.1000000000000003E-3</v>
      </c>
      <c r="BS142">
        <v>3.8E-3</v>
      </c>
      <c r="BT142">
        <v>3.5999999999999999E-3</v>
      </c>
      <c r="BU142">
        <v>3.3E-3</v>
      </c>
      <c r="BV142">
        <v>3.0999999999999999E-3</v>
      </c>
      <c r="BW142">
        <v>2.8999999999999998E-3</v>
      </c>
      <c r="BX142">
        <v>2.7000000000000001E-3</v>
      </c>
      <c r="BY142">
        <v>2.3999999999999998E-3</v>
      </c>
      <c r="BZ142">
        <v>2.2000000000000001E-3</v>
      </c>
      <c r="CA142">
        <v>2E-3</v>
      </c>
      <c r="CB142">
        <v>1.6999999999999999E-3</v>
      </c>
      <c r="CC142">
        <v>1.6000000000000001E-3</v>
      </c>
      <c r="CD142">
        <v>1.4E-3</v>
      </c>
    </row>
    <row r="143" spans="1:82">
      <c r="A143">
        <v>20130928</v>
      </c>
      <c r="B143" s="1">
        <v>0.234375</v>
      </c>
      <c r="C143">
        <v>72.706800000000001</v>
      </c>
      <c r="D143">
        <v>-91.293199999999999</v>
      </c>
      <c r="E143">
        <v>-1.2977000000000001</v>
      </c>
      <c r="F143">
        <v>31.2928</v>
      </c>
      <c r="G143">
        <v>-9999</v>
      </c>
      <c r="H143">
        <v>-9999</v>
      </c>
      <c r="I143">
        <v>-9999</v>
      </c>
      <c r="J143">
        <v>7.3200000000000001E-2</v>
      </c>
      <c r="K143">
        <v>7.0900000000000005E-2</v>
      </c>
      <c r="L143">
        <v>6.8500000000000005E-2</v>
      </c>
      <c r="M143">
        <v>6.6299999999999998E-2</v>
      </c>
      <c r="N143">
        <v>6.4000000000000001E-2</v>
      </c>
      <c r="O143">
        <v>6.1600000000000002E-2</v>
      </c>
      <c r="P143">
        <v>5.9200000000000003E-2</v>
      </c>
      <c r="Q143">
        <v>5.6899999999999999E-2</v>
      </c>
      <c r="R143">
        <v>5.4699999999999999E-2</v>
      </c>
      <c r="S143">
        <v>5.2699999999999997E-2</v>
      </c>
      <c r="T143">
        <v>5.0799999999999998E-2</v>
      </c>
      <c r="U143">
        <v>4.8899999999999999E-2</v>
      </c>
      <c r="V143">
        <v>4.6899999999999997E-2</v>
      </c>
      <c r="W143">
        <v>4.4900000000000002E-2</v>
      </c>
      <c r="X143">
        <v>4.2900000000000001E-2</v>
      </c>
      <c r="Y143">
        <v>4.0800000000000003E-2</v>
      </c>
      <c r="Z143">
        <v>3.9E-2</v>
      </c>
      <c r="AA143">
        <v>3.73E-2</v>
      </c>
      <c r="AB143">
        <v>3.5900000000000001E-2</v>
      </c>
      <c r="AC143">
        <v>3.4599999999999999E-2</v>
      </c>
      <c r="AD143">
        <v>3.3300000000000003E-2</v>
      </c>
      <c r="AE143">
        <v>3.1899999999999998E-2</v>
      </c>
      <c r="AF143">
        <v>3.0599999999999999E-2</v>
      </c>
      <c r="AG143">
        <v>2.93E-2</v>
      </c>
      <c r="AH143">
        <v>2.7900000000000001E-2</v>
      </c>
      <c r="AI143">
        <v>2.6700000000000002E-2</v>
      </c>
      <c r="AJ143">
        <v>2.5700000000000001E-2</v>
      </c>
      <c r="AK143">
        <v>2.46E-2</v>
      </c>
      <c r="AL143">
        <v>2.3699999999999999E-2</v>
      </c>
      <c r="AM143">
        <v>2.2800000000000001E-2</v>
      </c>
      <c r="AN143">
        <v>2.1899999999999999E-2</v>
      </c>
      <c r="AO143">
        <v>2.1100000000000001E-2</v>
      </c>
      <c r="AP143">
        <v>2.0199999999999999E-2</v>
      </c>
      <c r="AQ143">
        <v>1.9300000000000001E-2</v>
      </c>
      <c r="AR143">
        <v>1.84E-2</v>
      </c>
      <c r="AS143">
        <v>1.7600000000000001E-2</v>
      </c>
      <c r="AT143">
        <v>1.6799999999999999E-2</v>
      </c>
      <c r="AU143">
        <v>1.61E-2</v>
      </c>
      <c r="AV143">
        <v>1.5299999999999999E-2</v>
      </c>
      <c r="AW143">
        <v>1.46E-2</v>
      </c>
      <c r="AX143">
        <v>1.4E-2</v>
      </c>
      <c r="AY143">
        <v>1.3599999999999999E-2</v>
      </c>
      <c r="AZ143">
        <v>1.3100000000000001E-2</v>
      </c>
      <c r="BA143">
        <v>1.2699999999999999E-2</v>
      </c>
      <c r="BB143">
        <v>1.2200000000000001E-2</v>
      </c>
      <c r="BC143">
        <v>1.17E-2</v>
      </c>
      <c r="BD143">
        <v>1.12E-2</v>
      </c>
      <c r="BE143">
        <v>1.0699999999999999E-2</v>
      </c>
      <c r="BF143">
        <v>1.0200000000000001E-2</v>
      </c>
      <c r="BG143">
        <v>9.7000000000000003E-3</v>
      </c>
      <c r="BH143">
        <v>9.2999999999999992E-3</v>
      </c>
      <c r="BI143">
        <v>8.8000000000000005E-3</v>
      </c>
      <c r="BJ143">
        <v>8.3999999999999995E-3</v>
      </c>
      <c r="BK143">
        <v>8.0999999999999996E-3</v>
      </c>
      <c r="BL143">
        <v>7.7000000000000002E-3</v>
      </c>
      <c r="BM143">
        <v>7.4000000000000003E-3</v>
      </c>
      <c r="BN143">
        <v>7.0000000000000001E-3</v>
      </c>
      <c r="BO143">
        <v>6.7000000000000002E-3</v>
      </c>
      <c r="BP143">
        <v>6.4000000000000003E-3</v>
      </c>
      <c r="BQ143">
        <v>6.1000000000000004E-3</v>
      </c>
      <c r="BR143">
        <v>5.7000000000000002E-3</v>
      </c>
      <c r="BS143">
        <v>5.4999999999999997E-3</v>
      </c>
      <c r="BT143">
        <v>5.1999999999999998E-3</v>
      </c>
      <c r="BU143">
        <v>4.8999999999999998E-3</v>
      </c>
      <c r="BV143">
        <v>4.7000000000000002E-3</v>
      </c>
      <c r="BW143">
        <v>4.4000000000000003E-3</v>
      </c>
      <c r="BX143">
        <v>4.1999999999999997E-3</v>
      </c>
      <c r="BY143">
        <v>3.8E-3</v>
      </c>
      <c r="BZ143">
        <v>3.5999999999999999E-3</v>
      </c>
      <c r="CA143">
        <v>3.3E-3</v>
      </c>
      <c r="CB143">
        <v>3.0999999999999999E-3</v>
      </c>
      <c r="CC143">
        <v>2.8999999999999998E-3</v>
      </c>
      <c r="CD143">
        <v>2.7000000000000001E-3</v>
      </c>
    </row>
    <row r="144" spans="1:82">
      <c r="A144">
        <v>20130928</v>
      </c>
      <c r="B144" s="1">
        <v>0.26908564814814812</v>
      </c>
      <c r="C144">
        <v>72.840100000000007</v>
      </c>
      <c r="D144">
        <v>-91.159899999999993</v>
      </c>
      <c r="E144">
        <v>-1.2916000000000001</v>
      </c>
      <c r="F144">
        <v>31.1145</v>
      </c>
      <c r="G144">
        <v>-9999</v>
      </c>
      <c r="H144">
        <v>-9999</v>
      </c>
      <c r="I144">
        <v>-9999</v>
      </c>
      <c r="J144">
        <v>7.3700000000000002E-2</v>
      </c>
      <c r="K144">
        <v>7.0999999999999994E-2</v>
      </c>
      <c r="L144">
        <v>6.8599999999999994E-2</v>
      </c>
      <c r="M144">
        <v>6.6799999999999998E-2</v>
      </c>
      <c r="N144">
        <v>6.5000000000000002E-2</v>
      </c>
      <c r="O144">
        <v>6.2799999999999995E-2</v>
      </c>
      <c r="P144">
        <v>6.0499999999999998E-2</v>
      </c>
      <c r="Q144">
        <v>5.8200000000000002E-2</v>
      </c>
      <c r="R144">
        <v>5.5899999999999998E-2</v>
      </c>
      <c r="S144">
        <v>5.3699999999999998E-2</v>
      </c>
      <c r="T144">
        <v>5.1499999999999997E-2</v>
      </c>
      <c r="U144">
        <v>4.9299999999999997E-2</v>
      </c>
      <c r="V144">
        <v>4.7300000000000002E-2</v>
      </c>
      <c r="W144">
        <v>4.5400000000000003E-2</v>
      </c>
      <c r="X144">
        <v>4.3499999999999997E-2</v>
      </c>
      <c r="Y144">
        <v>4.1599999999999998E-2</v>
      </c>
      <c r="Z144">
        <v>3.9800000000000002E-2</v>
      </c>
      <c r="AA144">
        <v>3.7900000000000003E-2</v>
      </c>
      <c r="AB144">
        <v>3.6400000000000002E-2</v>
      </c>
      <c r="AC144">
        <v>3.5000000000000003E-2</v>
      </c>
      <c r="AD144">
        <v>3.3799999999999997E-2</v>
      </c>
      <c r="AE144">
        <v>3.2300000000000002E-2</v>
      </c>
      <c r="AF144">
        <v>3.1E-2</v>
      </c>
      <c r="AG144">
        <v>2.9700000000000001E-2</v>
      </c>
      <c r="AH144">
        <v>2.8500000000000001E-2</v>
      </c>
      <c r="AI144">
        <v>2.7300000000000001E-2</v>
      </c>
      <c r="AJ144">
        <v>2.6200000000000001E-2</v>
      </c>
      <c r="AK144">
        <v>2.5100000000000001E-2</v>
      </c>
      <c r="AL144">
        <v>2.41E-2</v>
      </c>
      <c r="AM144">
        <v>2.3099999999999999E-2</v>
      </c>
      <c r="AN144">
        <v>2.2200000000000001E-2</v>
      </c>
      <c r="AO144">
        <v>2.12E-2</v>
      </c>
      <c r="AP144">
        <v>2.0299999999999999E-2</v>
      </c>
      <c r="AQ144">
        <v>1.95E-2</v>
      </c>
      <c r="AR144">
        <v>1.8599999999999998E-2</v>
      </c>
      <c r="AS144">
        <v>1.78E-2</v>
      </c>
      <c r="AT144">
        <v>1.7000000000000001E-2</v>
      </c>
      <c r="AU144">
        <v>1.6299999999999999E-2</v>
      </c>
      <c r="AV144">
        <v>1.55E-2</v>
      </c>
      <c r="AW144">
        <v>1.4800000000000001E-2</v>
      </c>
      <c r="AX144">
        <v>1.41E-2</v>
      </c>
      <c r="AY144">
        <v>1.3599999999999999E-2</v>
      </c>
      <c r="AZ144">
        <v>1.3100000000000001E-2</v>
      </c>
      <c r="BA144">
        <v>1.26E-2</v>
      </c>
      <c r="BB144">
        <v>1.2E-2</v>
      </c>
      <c r="BC144">
        <v>1.15E-2</v>
      </c>
      <c r="BD144">
        <v>1.11E-2</v>
      </c>
      <c r="BE144">
        <v>1.06E-2</v>
      </c>
      <c r="BF144">
        <v>1.0200000000000001E-2</v>
      </c>
      <c r="BG144">
        <v>9.7000000000000003E-3</v>
      </c>
      <c r="BH144">
        <v>9.2999999999999992E-3</v>
      </c>
      <c r="BI144">
        <v>8.8000000000000005E-3</v>
      </c>
      <c r="BJ144">
        <v>8.3999999999999995E-3</v>
      </c>
      <c r="BK144">
        <v>8.0999999999999996E-3</v>
      </c>
      <c r="BL144">
        <v>7.7000000000000002E-3</v>
      </c>
      <c r="BM144">
        <v>7.4000000000000003E-3</v>
      </c>
      <c r="BN144">
        <v>7.1000000000000004E-3</v>
      </c>
      <c r="BO144">
        <v>6.7000000000000002E-3</v>
      </c>
      <c r="BP144">
        <v>6.4000000000000003E-3</v>
      </c>
      <c r="BQ144">
        <v>6.0000000000000001E-3</v>
      </c>
      <c r="BR144">
        <v>5.7000000000000002E-3</v>
      </c>
      <c r="BS144">
        <v>5.4000000000000003E-3</v>
      </c>
      <c r="BT144">
        <v>5.1000000000000004E-3</v>
      </c>
      <c r="BU144">
        <v>4.7999999999999996E-3</v>
      </c>
      <c r="BV144">
        <v>4.5999999999999999E-3</v>
      </c>
      <c r="BW144">
        <v>4.3E-3</v>
      </c>
      <c r="BX144">
        <v>4.1000000000000003E-3</v>
      </c>
      <c r="BY144">
        <v>3.8E-3</v>
      </c>
      <c r="BZ144">
        <v>3.5000000000000001E-3</v>
      </c>
      <c r="CA144">
        <v>3.2000000000000002E-3</v>
      </c>
      <c r="CB144">
        <v>3.0000000000000001E-3</v>
      </c>
      <c r="CC144">
        <v>2.8E-3</v>
      </c>
      <c r="CD144">
        <v>2.5999999999999999E-3</v>
      </c>
    </row>
    <row r="145" spans="1:82">
      <c r="A145">
        <v>20130928</v>
      </c>
      <c r="B145" s="1">
        <v>0.30381944444444448</v>
      </c>
      <c r="C145">
        <v>72.960099999999997</v>
      </c>
      <c r="D145">
        <v>-91.039900000000003</v>
      </c>
      <c r="E145">
        <v>-1.2707999999999999</v>
      </c>
      <c r="F145">
        <v>31.378900000000002</v>
      </c>
      <c r="G145">
        <v>-9999</v>
      </c>
      <c r="H145">
        <v>-9999</v>
      </c>
      <c r="I145">
        <v>-9999</v>
      </c>
      <c r="J145">
        <v>7.0400000000000004E-2</v>
      </c>
      <c r="K145">
        <v>6.83E-2</v>
      </c>
      <c r="L145">
        <v>6.6199999999999995E-2</v>
      </c>
      <c r="M145">
        <v>6.4399999999999999E-2</v>
      </c>
      <c r="N145">
        <v>6.25E-2</v>
      </c>
      <c r="O145">
        <v>6.0100000000000001E-2</v>
      </c>
      <c r="P145">
        <v>5.7700000000000001E-2</v>
      </c>
      <c r="Q145">
        <v>5.5599999999999997E-2</v>
      </c>
      <c r="R145">
        <v>5.3499999999999999E-2</v>
      </c>
      <c r="S145">
        <v>5.1400000000000001E-2</v>
      </c>
      <c r="T145">
        <v>4.9399999999999999E-2</v>
      </c>
      <c r="U145">
        <v>4.7399999999999998E-2</v>
      </c>
      <c r="V145">
        <v>4.5600000000000002E-2</v>
      </c>
      <c r="W145">
        <v>4.3900000000000002E-2</v>
      </c>
      <c r="X145">
        <v>4.19E-2</v>
      </c>
      <c r="Y145">
        <v>0.04</v>
      </c>
      <c r="Z145">
        <v>3.8199999999999998E-2</v>
      </c>
      <c r="AA145">
        <v>3.6400000000000002E-2</v>
      </c>
      <c r="AB145">
        <v>3.49E-2</v>
      </c>
      <c r="AC145">
        <v>3.3599999999999998E-2</v>
      </c>
      <c r="AD145">
        <v>3.2399999999999998E-2</v>
      </c>
      <c r="AE145">
        <v>3.1E-2</v>
      </c>
      <c r="AF145">
        <v>2.9600000000000001E-2</v>
      </c>
      <c r="AG145">
        <v>2.8299999999999999E-2</v>
      </c>
      <c r="AH145">
        <v>2.7099999999999999E-2</v>
      </c>
      <c r="AI145">
        <v>2.5999999999999999E-2</v>
      </c>
      <c r="AJ145">
        <v>2.4899999999999999E-2</v>
      </c>
      <c r="AK145">
        <v>2.3900000000000001E-2</v>
      </c>
      <c r="AL145">
        <v>2.3E-2</v>
      </c>
      <c r="AM145">
        <v>2.2100000000000002E-2</v>
      </c>
      <c r="AN145">
        <v>2.12E-2</v>
      </c>
      <c r="AO145">
        <v>2.0299999999999999E-2</v>
      </c>
      <c r="AP145">
        <v>1.95E-2</v>
      </c>
      <c r="AQ145">
        <v>1.8599999999999998E-2</v>
      </c>
      <c r="AR145">
        <v>1.7600000000000001E-2</v>
      </c>
      <c r="AS145">
        <v>1.6799999999999999E-2</v>
      </c>
      <c r="AT145">
        <v>1.61E-2</v>
      </c>
      <c r="AU145">
        <v>1.54E-2</v>
      </c>
      <c r="AV145">
        <v>1.47E-2</v>
      </c>
      <c r="AW145">
        <v>1.41E-2</v>
      </c>
      <c r="AX145">
        <v>1.35E-2</v>
      </c>
      <c r="AY145">
        <v>1.2999999999999999E-2</v>
      </c>
      <c r="AZ145">
        <v>1.2500000000000001E-2</v>
      </c>
      <c r="BA145">
        <v>1.2E-2</v>
      </c>
      <c r="BB145">
        <v>1.15E-2</v>
      </c>
      <c r="BC145">
        <v>1.09E-2</v>
      </c>
      <c r="BD145">
        <v>1.0500000000000001E-2</v>
      </c>
      <c r="BE145">
        <v>1.01E-2</v>
      </c>
      <c r="BF145">
        <v>9.7000000000000003E-3</v>
      </c>
      <c r="BG145">
        <v>9.1999999999999998E-3</v>
      </c>
      <c r="BH145">
        <v>8.8000000000000005E-3</v>
      </c>
      <c r="BI145">
        <v>8.3000000000000001E-3</v>
      </c>
      <c r="BJ145">
        <v>7.9000000000000008E-3</v>
      </c>
      <c r="BK145">
        <v>7.4999999999999997E-3</v>
      </c>
      <c r="BL145">
        <v>7.1999999999999998E-3</v>
      </c>
      <c r="BM145">
        <v>6.8999999999999999E-3</v>
      </c>
      <c r="BN145">
        <v>6.6E-3</v>
      </c>
      <c r="BO145">
        <v>6.1999999999999998E-3</v>
      </c>
      <c r="BP145">
        <v>5.8999999999999999E-3</v>
      </c>
      <c r="BQ145">
        <v>5.5999999999999999E-3</v>
      </c>
      <c r="BR145">
        <v>5.3E-3</v>
      </c>
      <c r="BS145">
        <v>5.0000000000000001E-3</v>
      </c>
      <c r="BT145">
        <v>4.7000000000000002E-3</v>
      </c>
      <c r="BU145">
        <v>4.4000000000000003E-3</v>
      </c>
      <c r="BV145">
        <v>4.1999999999999997E-3</v>
      </c>
      <c r="BW145">
        <v>3.8999999999999998E-3</v>
      </c>
      <c r="BX145">
        <v>3.7000000000000002E-3</v>
      </c>
      <c r="BY145">
        <v>3.3999999999999998E-3</v>
      </c>
      <c r="BZ145">
        <v>3.2000000000000002E-3</v>
      </c>
      <c r="CA145">
        <v>2.8999999999999998E-3</v>
      </c>
      <c r="CB145">
        <v>2.7000000000000001E-3</v>
      </c>
      <c r="CC145">
        <v>2.5000000000000001E-3</v>
      </c>
      <c r="CD145">
        <v>2.3E-3</v>
      </c>
    </row>
    <row r="146" spans="1:82">
      <c r="A146">
        <v>20130928</v>
      </c>
      <c r="B146" s="1">
        <v>0.33854166666666669</v>
      </c>
      <c r="C146">
        <v>72.993099999999998</v>
      </c>
      <c r="D146">
        <v>-91.006900000000002</v>
      </c>
      <c r="E146">
        <v>-1.3565</v>
      </c>
      <c r="F146">
        <v>30.803000000000001</v>
      </c>
      <c r="G146">
        <v>-9999</v>
      </c>
      <c r="H146">
        <v>-9999</v>
      </c>
      <c r="I146">
        <v>-9999</v>
      </c>
      <c r="J146">
        <v>7.3999999999999996E-2</v>
      </c>
      <c r="K146">
        <v>7.17E-2</v>
      </c>
      <c r="L146">
        <v>6.9400000000000003E-2</v>
      </c>
      <c r="M146">
        <v>6.7400000000000002E-2</v>
      </c>
      <c r="N146">
        <v>6.54E-2</v>
      </c>
      <c r="O146">
        <v>6.2899999999999998E-2</v>
      </c>
      <c r="P146">
        <v>6.0400000000000002E-2</v>
      </c>
      <c r="Q146">
        <v>5.8200000000000002E-2</v>
      </c>
      <c r="R146">
        <v>5.6000000000000001E-2</v>
      </c>
      <c r="S146">
        <v>5.3699999999999998E-2</v>
      </c>
      <c r="T146">
        <v>5.1499999999999997E-2</v>
      </c>
      <c r="U146">
        <v>4.9299999999999997E-2</v>
      </c>
      <c r="V146">
        <v>4.7300000000000002E-2</v>
      </c>
      <c r="W146">
        <v>4.5400000000000003E-2</v>
      </c>
      <c r="X146">
        <v>4.3400000000000001E-2</v>
      </c>
      <c r="Y146">
        <v>4.1500000000000002E-2</v>
      </c>
      <c r="Z146">
        <v>3.9600000000000003E-2</v>
      </c>
      <c r="AA146">
        <v>3.7699999999999997E-2</v>
      </c>
      <c r="AB146">
        <v>3.6200000000000003E-2</v>
      </c>
      <c r="AC146">
        <v>3.4799999999999998E-2</v>
      </c>
      <c r="AD146">
        <v>3.3500000000000002E-2</v>
      </c>
      <c r="AE146">
        <v>3.2000000000000001E-2</v>
      </c>
      <c r="AF146">
        <v>3.0700000000000002E-2</v>
      </c>
      <c r="AG146">
        <v>2.9399999999999999E-2</v>
      </c>
      <c r="AH146">
        <v>2.8199999999999999E-2</v>
      </c>
      <c r="AI146">
        <v>2.7099999999999999E-2</v>
      </c>
      <c r="AJ146">
        <v>2.5999999999999999E-2</v>
      </c>
      <c r="AK146">
        <v>2.4899999999999999E-2</v>
      </c>
      <c r="AL146">
        <v>2.3900000000000001E-2</v>
      </c>
      <c r="AM146">
        <v>2.3E-2</v>
      </c>
      <c r="AN146">
        <v>2.2100000000000002E-2</v>
      </c>
      <c r="AO146">
        <v>2.1100000000000001E-2</v>
      </c>
      <c r="AP146">
        <v>2.0199999999999999E-2</v>
      </c>
      <c r="AQ146">
        <v>1.9300000000000001E-2</v>
      </c>
      <c r="AR146">
        <v>1.83E-2</v>
      </c>
      <c r="AS146">
        <v>1.7500000000000002E-2</v>
      </c>
      <c r="AT146">
        <v>1.6799999999999999E-2</v>
      </c>
      <c r="AU146">
        <v>1.6E-2</v>
      </c>
      <c r="AV146">
        <v>1.5299999999999999E-2</v>
      </c>
      <c r="AW146">
        <v>1.4500000000000001E-2</v>
      </c>
      <c r="AX146">
        <v>1.3899999999999999E-2</v>
      </c>
      <c r="AY146">
        <v>1.3299999999999999E-2</v>
      </c>
      <c r="AZ146">
        <v>1.2800000000000001E-2</v>
      </c>
      <c r="BA146">
        <v>1.23E-2</v>
      </c>
      <c r="BB146">
        <v>1.17E-2</v>
      </c>
      <c r="BC146">
        <v>1.12E-2</v>
      </c>
      <c r="BD146">
        <v>1.0800000000000001E-2</v>
      </c>
      <c r="BE146">
        <v>1.03E-2</v>
      </c>
      <c r="BF146">
        <v>9.9000000000000008E-3</v>
      </c>
      <c r="BG146">
        <v>9.4000000000000004E-3</v>
      </c>
      <c r="BH146">
        <v>9.1000000000000004E-3</v>
      </c>
      <c r="BI146">
        <v>8.6E-3</v>
      </c>
      <c r="BJ146">
        <v>8.2000000000000007E-3</v>
      </c>
      <c r="BK146">
        <v>7.7999999999999996E-3</v>
      </c>
      <c r="BL146">
        <v>7.4999999999999997E-3</v>
      </c>
      <c r="BM146">
        <v>7.1000000000000004E-3</v>
      </c>
      <c r="BN146">
        <v>6.7999999999999996E-3</v>
      </c>
      <c r="BO146">
        <v>6.4999999999999997E-3</v>
      </c>
      <c r="BP146">
        <v>6.1000000000000004E-3</v>
      </c>
      <c r="BQ146">
        <v>5.7000000000000002E-3</v>
      </c>
      <c r="BR146">
        <v>5.4000000000000003E-3</v>
      </c>
      <c r="BS146">
        <v>5.1000000000000004E-3</v>
      </c>
      <c r="BT146">
        <v>4.7999999999999996E-3</v>
      </c>
      <c r="BU146">
        <v>4.4999999999999997E-3</v>
      </c>
      <c r="BV146">
        <v>4.3E-3</v>
      </c>
      <c r="BW146">
        <v>4.0000000000000001E-3</v>
      </c>
      <c r="BX146">
        <v>3.8E-3</v>
      </c>
      <c r="BY146">
        <v>3.5000000000000001E-3</v>
      </c>
      <c r="BZ146">
        <v>3.3E-3</v>
      </c>
      <c r="CA146">
        <v>3.0000000000000001E-3</v>
      </c>
      <c r="CB146">
        <v>2.7000000000000001E-3</v>
      </c>
      <c r="CC146">
        <v>2.5999999999999999E-3</v>
      </c>
      <c r="CD146">
        <v>2.3999999999999998E-3</v>
      </c>
    </row>
    <row r="147" spans="1:82">
      <c r="A147">
        <v>20130928</v>
      </c>
      <c r="B147" s="1">
        <v>0.3732638888888889</v>
      </c>
      <c r="C147">
        <v>72.451400000000007</v>
      </c>
      <c r="D147">
        <v>-90.548599999999993</v>
      </c>
      <c r="E147">
        <v>-1.5235000000000001</v>
      </c>
      <c r="F147">
        <v>30.785399999999999</v>
      </c>
      <c r="G147">
        <v>-9999</v>
      </c>
      <c r="H147">
        <v>-9999</v>
      </c>
      <c r="I147">
        <v>-9999</v>
      </c>
      <c r="J147">
        <v>7.3899999999999993E-2</v>
      </c>
      <c r="K147">
        <v>7.1400000000000005E-2</v>
      </c>
      <c r="L147">
        <v>6.9000000000000006E-2</v>
      </c>
      <c r="M147">
        <v>6.7000000000000004E-2</v>
      </c>
      <c r="N147">
        <v>6.4899999999999999E-2</v>
      </c>
      <c r="O147">
        <v>6.2100000000000002E-2</v>
      </c>
      <c r="P147">
        <v>5.9400000000000001E-2</v>
      </c>
      <c r="Q147">
        <v>5.7099999999999998E-2</v>
      </c>
      <c r="R147">
        <v>5.5E-2</v>
      </c>
      <c r="S147">
        <v>5.2900000000000003E-2</v>
      </c>
      <c r="T147">
        <v>5.0999999999999997E-2</v>
      </c>
      <c r="U147">
        <v>4.9099999999999998E-2</v>
      </c>
      <c r="V147">
        <v>4.7E-2</v>
      </c>
      <c r="W147">
        <v>4.4900000000000002E-2</v>
      </c>
      <c r="X147">
        <v>4.2799999999999998E-2</v>
      </c>
      <c r="Y147">
        <v>4.0800000000000003E-2</v>
      </c>
      <c r="Z147">
        <v>3.9E-2</v>
      </c>
      <c r="AA147">
        <v>3.7199999999999997E-2</v>
      </c>
      <c r="AB147">
        <v>3.5799999999999998E-2</v>
      </c>
      <c r="AC147">
        <v>3.44E-2</v>
      </c>
      <c r="AD147">
        <v>3.3099999999999997E-2</v>
      </c>
      <c r="AE147">
        <v>3.1699999999999999E-2</v>
      </c>
      <c r="AF147">
        <v>3.04E-2</v>
      </c>
      <c r="AG147">
        <v>2.9100000000000001E-2</v>
      </c>
      <c r="AH147">
        <v>2.7900000000000001E-2</v>
      </c>
      <c r="AI147">
        <v>2.6700000000000002E-2</v>
      </c>
      <c r="AJ147">
        <v>2.5499999999999998E-2</v>
      </c>
      <c r="AK147">
        <v>2.4400000000000002E-2</v>
      </c>
      <c r="AL147">
        <v>2.35E-2</v>
      </c>
      <c r="AM147">
        <v>2.2599999999999999E-2</v>
      </c>
      <c r="AN147">
        <v>2.1700000000000001E-2</v>
      </c>
      <c r="AO147">
        <v>2.07E-2</v>
      </c>
      <c r="AP147">
        <v>1.9800000000000002E-2</v>
      </c>
      <c r="AQ147">
        <v>1.89E-2</v>
      </c>
      <c r="AR147">
        <v>1.7999999999999999E-2</v>
      </c>
      <c r="AS147">
        <v>1.7299999999999999E-2</v>
      </c>
      <c r="AT147">
        <v>1.6500000000000001E-2</v>
      </c>
      <c r="AU147">
        <v>1.5800000000000002E-2</v>
      </c>
      <c r="AV147">
        <v>1.5100000000000001E-2</v>
      </c>
      <c r="AW147">
        <v>1.43E-2</v>
      </c>
      <c r="AX147">
        <v>1.3599999999999999E-2</v>
      </c>
      <c r="AY147">
        <v>1.3100000000000001E-2</v>
      </c>
      <c r="AZ147">
        <v>1.26E-2</v>
      </c>
      <c r="BA147">
        <v>1.21E-2</v>
      </c>
      <c r="BB147">
        <v>1.1599999999999999E-2</v>
      </c>
      <c r="BC147">
        <v>1.11E-2</v>
      </c>
      <c r="BD147">
        <v>1.06E-2</v>
      </c>
      <c r="BE147">
        <v>1.0200000000000001E-2</v>
      </c>
      <c r="BF147">
        <v>9.7000000000000003E-3</v>
      </c>
      <c r="BG147">
        <v>9.2999999999999992E-3</v>
      </c>
      <c r="BH147">
        <v>8.8999999999999999E-3</v>
      </c>
      <c r="BI147">
        <v>8.3999999999999995E-3</v>
      </c>
      <c r="BJ147">
        <v>8.0000000000000002E-3</v>
      </c>
      <c r="BK147">
        <v>7.6E-3</v>
      </c>
      <c r="BL147">
        <v>7.3000000000000001E-3</v>
      </c>
      <c r="BM147">
        <v>7.0000000000000001E-3</v>
      </c>
      <c r="BN147">
        <v>6.6E-3</v>
      </c>
      <c r="BO147">
        <v>6.3E-3</v>
      </c>
      <c r="BP147">
        <v>6.0000000000000001E-3</v>
      </c>
      <c r="BQ147">
        <v>5.5999999999999999E-3</v>
      </c>
      <c r="BR147">
        <v>5.3E-3</v>
      </c>
      <c r="BS147">
        <v>5.0000000000000001E-3</v>
      </c>
      <c r="BT147">
        <v>4.7000000000000002E-3</v>
      </c>
      <c r="BU147">
        <v>4.4999999999999997E-3</v>
      </c>
      <c r="BV147">
        <v>4.1999999999999997E-3</v>
      </c>
      <c r="BW147">
        <v>4.0000000000000001E-3</v>
      </c>
      <c r="BX147">
        <v>3.8E-3</v>
      </c>
      <c r="BY147">
        <v>3.5000000000000001E-3</v>
      </c>
      <c r="BZ147">
        <v>3.2000000000000002E-3</v>
      </c>
      <c r="CA147">
        <v>2.8999999999999998E-3</v>
      </c>
      <c r="CB147">
        <v>2.7000000000000001E-3</v>
      </c>
      <c r="CC147">
        <v>2.5000000000000001E-3</v>
      </c>
      <c r="CD147">
        <v>2.3E-3</v>
      </c>
    </row>
    <row r="148" spans="1:82">
      <c r="A148">
        <v>20130928</v>
      </c>
      <c r="B148" s="1">
        <v>0.44270833333333331</v>
      </c>
      <c r="C148">
        <v>72.6691</v>
      </c>
      <c r="D148">
        <v>-90.3309</v>
      </c>
      <c r="E148">
        <v>-1.3976</v>
      </c>
      <c r="F148">
        <v>31.301600000000001</v>
      </c>
      <c r="G148">
        <v>-9999</v>
      </c>
      <c r="H148">
        <v>-9999</v>
      </c>
      <c r="I148">
        <v>-9999</v>
      </c>
      <c r="J148">
        <v>7.9699999999999993E-2</v>
      </c>
      <c r="K148">
        <v>7.7499999999999999E-2</v>
      </c>
      <c r="L148">
        <v>7.5300000000000006E-2</v>
      </c>
      <c r="M148">
        <v>7.3400000000000007E-2</v>
      </c>
      <c r="N148">
        <v>7.1199999999999999E-2</v>
      </c>
      <c r="O148">
        <v>6.8400000000000002E-2</v>
      </c>
      <c r="P148">
        <v>6.5500000000000003E-2</v>
      </c>
      <c r="Q148">
        <v>6.3E-2</v>
      </c>
      <c r="R148">
        <v>6.0600000000000001E-2</v>
      </c>
      <c r="S148">
        <v>5.8200000000000002E-2</v>
      </c>
      <c r="T148">
        <v>5.5800000000000002E-2</v>
      </c>
      <c r="U148">
        <v>5.3600000000000002E-2</v>
      </c>
      <c r="V148">
        <v>5.16E-2</v>
      </c>
      <c r="W148">
        <v>4.9599999999999998E-2</v>
      </c>
      <c r="X148">
        <v>4.7600000000000003E-2</v>
      </c>
      <c r="Y148">
        <v>4.5600000000000002E-2</v>
      </c>
      <c r="Z148">
        <v>4.36E-2</v>
      </c>
      <c r="AA148">
        <v>4.1700000000000001E-2</v>
      </c>
      <c r="AB148">
        <v>4.0099999999999997E-2</v>
      </c>
      <c r="AC148">
        <v>3.8600000000000002E-2</v>
      </c>
      <c r="AD148">
        <v>3.73E-2</v>
      </c>
      <c r="AE148">
        <v>3.5799999999999998E-2</v>
      </c>
      <c r="AF148">
        <v>3.4299999999999997E-2</v>
      </c>
      <c r="AG148">
        <v>3.3000000000000002E-2</v>
      </c>
      <c r="AH148">
        <v>3.1600000000000003E-2</v>
      </c>
      <c r="AI148">
        <v>3.04E-2</v>
      </c>
      <c r="AJ148">
        <v>2.92E-2</v>
      </c>
      <c r="AK148">
        <v>2.81E-2</v>
      </c>
      <c r="AL148">
        <v>2.7099999999999999E-2</v>
      </c>
      <c r="AM148">
        <v>2.6100000000000002E-2</v>
      </c>
      <c r="AN148">
        <v>2.5100000000000001E-2</v>
      </c>
      <c r="AO148">
        <v>2.41E-2</v>
      </c>
      <c r="AP148">
        <v>2.3099999999999999E-2</v>
      </c>
      <c r="AQ148">
        <v>2.2200000000000001E-2</v>
      </c>
      <c r="AR148">
        <v>2.12E-2</v>
      </c>
      <c r="AS148">
        <v>2.0400000000000001E-2</v>
      </c>
      <c r="AT148">
        <v>1.9599999999999999E-2</v>
      </c>
      <c r="AU148">
        <v>1.8800000000000001E-2</v>
      </c>
      <c r="AV148">
        <v>1.7999999999999999E-2</v>
      </c>
      <c r="AW148">
        <v>1.7299999999999999E-2</v>
      </c>
      <c r="AX148">
        <v>1.66E-2</v>
      </c>
      <c r="AY148">
        <v>1.61E-2</v>
      </c>
      <c r="AZ148">
        <v>1.55E-2</v>
      </c>
      <c r="BA148">
        <v>1.4999999999999999E-2</v>
      </c>
      <c r="BB148">
        <v>1.44E-2</v>
      </c>
      <c r="BC148">
        <v>1.3899999999999999E-2</v>
      </c>
      <c r="BD148">
        <v>1.34E-2</v>
      </c>
      <c r="BE148">
        <v>1.29E-2</v>
      </c>
      <c r="BF148">
        <v>1.2500000000000001E-2</v>
      </c>
      <c r="BG148">
        <v>1.1900000000000001E-2</v>
      </c>
      <c r="BH148">
        <v>1.15E-2</v>
      </c>
      <c r="BI148">
        <v>1.0999999999999999E-2</v>
      </c>
      <c r="BJ148">
        <v>1.06E-2</v>
      </c>
      <c r="BK148">
        <v>1.01E-2</v>
      </c>
      <c r="BL148">
        <v>9.7999999999999997E-3</v>
      </c>
      <c r="BM148">
        <v>9.4000000000000004E-3</v>
      </c>
      <c r="BN148">
        <v>9.1000000000000004E-3</v>
      </c>
      <c r="BO148">
        <v>8.6999999999999994E-3</v>
      </c>
      <c r="BP148">
        <v>8.3999999999999995E-3</v>
      </c>
      <c r="BQ148">
        <v>8.0000000000000002E-3</v>
      </c>
      <c r="BR148">
        <v>7.7000000000000002E-3</v>
      </c>
      <c r="BS148">
        <v>7.4000000000000003E-3</v>
      </c>
      <c r="BT148">
        <v>7.0000000000000001E-3</v>
      </c>
      <c r="BU148">
        <v>6.7000000000000002E-3</v>
      </c>
      <c r="BV148">
        <v>6.4999999999999997E-3</v>
      </c>
      <c r="BW148">
        <v>6.1999999999999998E-3</v>
      </c>
      <c r="BX148">
        <v>5.8999999999999999E-3</v>
      </c>
      <c r="BY148">
        <v>5.5999999999999999E-3</v>
      </c>
      <c r="BZ148">
        <v>5.3E-3</v>
      </c>
      <c r="CA148">
        <v>5.0000000000000001E-3</v>
      </c>
      <c r="CB148">
        <v>4.7999999999999996E-3</v>
      </c>
      <c r="CC148">
        <v>4.5999999999999999E-3</v>
      </c>
      <c r="CD148">
        <v>4.4000000000000003E-3</v>
      </c>
    </row>
    <row r="149" spans="1:82">
      <c r="A149">
        <v>20130928</v>
      </c>
      <c r="B149" s="1">
        <v>0.47743055555555558</v>
      </c>
      <c r="C149">
        <v>72.808499999999995</v>
      </c>
      <c r="D149">
        <v>-90.191500000000005</v>
      </c>
      <c r="E149">
        <v>-0.95220000000000005</v>
      </c>
      <c r="F149">
        <v>31.110600000000002</v>
      </c>
      <c r="G149">
        <v>-9999</v>
      </c>
      <c r="H149">
        <v>-9999</v>
      </c>
      <c r="I149">
        <v>-9999</v>
      </c>
      <c r="J149">
        <v>7.8299999999999995E-2</v>
      </c>
      <c r="K149">
        <v>7.5700000000000003E-2</v>
      </c>
      <c r="L149">
        <v>7.3200000000000001E-2</v>
      </c>
      <c r="M149">
        <v>7.1300000000000002E-2</v>
      </c>
      <c r="N149">
        <v>6.9099999999999995E-2</v>
      </c>
      <c r="O149">
        <v>6.6500000000000004E-2</v>
      </c>
      <c r="P149">
        <v>6.3799999999999996E-2</v>
      </c>
      <c r="Q149">
        <v>6.1199999999999997E-2</v>
      </c>
      <c r="R149">
        <v>5.8799999999999998E-2</v>
      </c>
      <c r="S149">
        <v>5.6500000000000002E-2</v>
      </c>
      <c r="T149">
        <v>5.4199999999999998E-2</v>
      </c>
      <c r="U149">
        <v>5.21E-2</v>
      </c>
      <c r="V149">
        <v>0.05</v>
      </c>
      <c r="W149">
        <v>4.8000000000000001E-2</v>
      </c>
      <c r="X149">
        <v>4.5999999999999999E-2</v>
      </c>
      <c r="Y149">
        <v>4.3900000000000002E-2</v>
      </c>
      <c r="Z149">
        <v>4.2099999999999999E-2</v>
      </c>
      <c r="AA149">
        <v>4.0300000000000002E-2</v>
      </c>
      <c r="AB149">
        <v>3.8800000000000001E-2</v>
      </c>
      <c r="AC149">
        <v>3.73E-2</v>
      </c>
      <c r="AD149">
        <v>3.5999999999999997E-2</v>
      </c>
      <c r="AE149">
        <v>3.4500000000000003E-2</v>
      </c>
      <c r="AF149">
        <v>3.3099999999999997E-2</v>
      </c>
      <c r="AG149">
        <v>3.1699999999999999E-2</v>
      </c>
      <c r="AH149">
        <v>3.0300000000000001E-2</v>
      </c>
      <c r="AI149">
        <v>2.9100000000000001E-2</v>
      </c>
      <c r="AJ149">
        <v>2.7900000000000001E-2</v>
      </c>
      <c r="AK149">
        <v>2.6800000000000001E-2</v>
      </c>
      <c r="AL149">
        <v>2.5899999999999999E-2</v>
      </c>
      <c r="AM149">
        <v>2.5000000000000001E-2</v>
      </c>
      <c r="AN149">
        <v>2.4E-2</v>
      </c>
      <c r="AO149">
        <v>2.3099999999999999E-2</v>
      </c>
      <c r="AP149">
        <v>2.2200000000000001E-2</v>
      </c>
      <c r="AQ149">
        <v>2.12E-2</v>
      </c>
      <c r="AR149">
        <v>2.0199999999999999E-2</v>
      </c>
      <c r="AS149">
        <v>1.9400000000000001E-2</v>
      </c>
      <c r="AT149">
        <v>1.8599999999999998E-2</v>
      </c>
      <c r="AU149">
        <v>1.7899999999999999E-2</v>
      </c>
      <c r="AV149">
        <v>1.7000000000000001E-2</v>
      </c>
      <c r="AW149">
        <v>1.6199999999999999E-2</v>
      </c>
      <c r="AX149">
        <v>1.5599999999999999E-2</v>
      </c>
      <c r="AY149">
        <v>1.4999999999999999E-2</v>
      </c>
      <c r="AZ149">
        <v>1.4500000000000001E-2</v>
      </c>
      <c r="BA149">
        <v>1.4E-2</v>
      </c>
      <c r="BB149">
        <v>1.35E-2</v>
      </c>
      <c r="BC149">
        <v>1.2999999999999999E-2</v>
      </c>
      <c r="BD149">
        <v>1.2500000000000001E-2</v>
      </c>
      <c r="BE149">
        <v>1.2E-2</v>
      </c>
      <c r="BF149">
        <v>1.15E-2</v>
      </c>
      <c r="BG149">
        <v>1.0999999999999999E-2</v>
      </c>
      <c r="BH149">
        <v>1.06E-2</v>
      </c>
      <c r="BI149">
        <v>0.01</v>
      </c>
      <c r="BJ149">
        <v>9.5999999999999992E-3</v>
      </c>
      <c r="BK149">
        <v>9.1999999999999998E-3</v>
      </c>
      <c r="BL149">
        <v>8.8000000000000005E-3</v>
      </c>
      <c r="BM149">
        <v>8.5000000000000006E-3</v>
      </c>
      <c r="BN149">
        <v>8.2000000000000007E-3</v>
      </c>
      <c r="BO149">
        <v>7.9000000000000008E-3</v>
      </c>
      <c r="BP149">
        <v>7.4999999999999997E-3</v>
      </c>
      <c r="BQ149">
        <v>7.1000000000000004E-3</v>
      </c>
      <c r="BR149">
        <v>6.7999999999999996E-3</v>
      </c>
      <c r="BS149">
        <v>6.4999999999999997E-3</v>
      </c>
      <c r="BT149">
        <v>6.1999999999999998E-3</v>
      </c>
      <c r="BU149">
        <v>5.8999999999999999E-3</v>
      </c>
      <c r="BV149">
        <v>5.5999999999999999E-3</v>
      </c>
      <c r="BW149">
        <v>5.4000000000000003E-3</v>
      </c>
      <c r="BX149">
        <v>5.1000000000000004E-3</v>
      </c>
      <c r="BY149">
        <v>4.7999999999999996E-3</v>
      </c>
      <c r="BZ149">
        <v>4.4999999999999997E-3</v>
      </c>
      <c r="CA149">
        <v>4.1999999999999997E-3</v>
      </c>
      <c r="CB149">
        <v>4.0000000000000001E-3</v>
      </c>
      <c r="CC149">
        <v>3.8E-3</v>
      </c>
      <c r="CD149">
        <v>3.5000000000000001E-3</v>
      </c>
    </row>
    <row r="150" spans="1:82">
      <c r="A150">
        <v>20130928</v>
      </c>
      <c r="B150" s="1">
        <v>0.72939814814814818</v>
      </c>
      <c r="C150">
        <v>73.820999999999998</v>
      </c>
      <c r="D150">
        <v>-89.179000000000002</v>
      </c>
      <c r="E150">
        <v>-1.5468</v>
      </c>
      <c r="F150">
        <v>30.285799999999998</v>
      </c>
      <c r="G150">
        <v>-9999</v>
      </c>
      <c r="H150">
        <v>-9999</v>
      </c>
      <c r="I150">
        <v>-9999</v>
      </c>
      <c r="J150">
        <v>8.7499999999999994E-2</v>
      </c>
      <c r="K150">
        <v>8.5400000000000004E-2</v>
      </c>
      <c r="L150">
        <v>8.3199999999999996E-2</v>
      </c>
      <c r="M150">
        <v>8.1100000000000005E-2</v>
      </c>
      <c r="N150">
        <v>7.8899999999999998E-2</v>
      </c>
      <c r="O150">
        <v>7.6300000000000007E-2</v>
      </c>
      <c r="P150">
        <v>7.3700000000000002E-2</v>
      </c>
      <c r="Q150">
        <v>7.1300000000000002E-2</v>
      </c>
      <c r="R150">
        <v>6.9099999999999995E-2</v>
      </c>
      <c r="S150">
        <v>6.6699999999999995E-2</v>
      </c>
      <c r="T150">
        <v>6.4299999999999996E-2</v>
      </c>
      <c r="U150">
        <v>6.2100000000000002E-2</v>
      </c>
      <c r="V150">
        <v>6.0199999999999997E-2</v>
      </c>
      <c r="W150">
        <v>5.8299999999999998E-2</v>
      </c>
      <c r="X150">
        <v>5.6399999999999999E-2</v>
      </c>
      <c r="Y150">
        <v>5.45E-2</v>
      </c>
      <c r="Z150">
        <v>5.2499999999999998E-2</v>
      </c>
      <c r="AA150">
        <v>5.0500000000000003E-2</v>
      </c>
      <c r="AB150">
        <v>4.8800000000000003E-2</v>
      </c>
      <c r="AC150">
        <v>4.7199999999999999E-2</v>
      </c>
      <c r="AD150">
        <v>4.58E-2</v>
      </c>
      <c r="AE150">
        <v>4.4299999999999999E-2</v>
      </c>
      <c r="AF150">
        <v>4.2999999999999997E-2</v>
      </c>
      <c r="AG150">
        <v>4.1700000000000001E-2</v>
      </c>
      <c r="AH150">
        <v>4.0399999999999998E-2</v>
      </c>
      <c r="AI150">
        <v>3.9100000000000003E-2</v>
      </c>
      <c r="AJ150">
        <v>3.7900000000000003E-2</v>
      </c>
      <c r="AK150">
        <v>3.6799999999999999E-2</v>
      </c>
      <c r="AL150">
        <v>3.5900000000000001E-2</v>
      </c>
      <c r="AM150">
        <v>3.5000000000000003E-2</v>
      </c>
      <c r="AN150">
        <v>3.4099999999999998E-2</v>
      </c>
      <c r="AO150">
        <v>3.3099999999999997E-2</v>
      </c>
      <c r="AP150">
        <v>3.2199999999999999E-2</v>
      </c>
      <c r="AQ150">
        <v>3.1300000000000001E-2</v>
      </c>
      <c r="AR150">
        <v>3.04E-2</v>
      </c>
      <c r="AS150">
        <v>2.9600000000000001E-2</v>
      </c>
      <c r="AT150">
        <v>2.8799999999999999E-2</v>
      </c>
      <c r="AU150">
        <v>2.81E-2</v>
      </c>
      <c r="AV150">
        <v>2.7300000000000001E-2</v>
      </c>
      <c r="AW150">
        <v>2.64E-2</v>
      </c>
      <c r="AX150">
        <v>2.58E-2</v>
      </c>
      <c r="AY150">
        <v>2.52E-2</v>
      </c>
      <c r="AZ150">
        <v>2.46E-2</v>
      </c>
      <c r="BA150">
        <v>2.4E-2</v>
      </c>
      <c r="BB150">
        <v>2.3400000000000001E-2</v>
      </c>
      <c r="BC150">
        <v>2.29E-2</v>
      </c>
      <c r="BD150">
        <v>2.2599999999999999E-2</v>
      </c>
      <c r="BE150">
        <v>2.2100000000000002E-2</v>
      </c>
      <c r="BF150">
        <v>2.1600000000000001E-2</v>
      </c>
      <c r="BG150">
        <v>2.1100000000000001E-2</v>
      </c>
      <c r="BH150">
        <v>2.07E-2</v>
      </c>
      <c r="BI150">
        <v>2.0199999999999999E-2</v>
      </c>
      <c r="BJ150">
        <v>1.9699999999999999E-2</v>
      </c>
      <c r="BK150">
        <v>1.9300000000000001E-2</v>
      </c>
      <c r="BL150">
        <v>1.9E-2</v>
      </c>
      <c r="BM150">
        <v>1.8599999999999998E-2</v>
      </c>
      <c r="BN150">
        <v>1.8200000000000001E-2</v>
      </c>
      <c r="BO150">
        <v>1.78E-2</v>
      </c>
      <c r="BP150">
        <v>1.7500000000000002E-2</v>
      </c>
      <c r="BQ150">
        <v>1.7100000000000001E-2</v>
      </c>
      <c r="BR150">
        <v>1.67E-2</v>
      </c>
      <c r="BS150">
        <v>1.6400000000000001E-2</v>
      </c>
      <c r="BT150">
        <v>1.6E-2</v>
      </c>
      <c r="BU150">
        <v>1.5699999999999999E-2</v>
      </c>
      <c r="BV150">
        <v>1.54E-2</v>
      </c>
      <c r="BW150">
        <v>1.5100000000000001E-2</v>
      </c>
      <c r="BX150">
        <v>1.49E-2</v>
      </c>
      <c r="BY150">
        <v>1.4500000000000001E-2</v>
      </c>
      <c r="BZ150">
        <v>1.4200000000000001E-2</v>
      </c>
      <c r="CA150">
        <v>1.3899999999999999E-2</v>
      </c>
      <c r="CB150">
        <v>1.3599999999999999E-2</v>
      </c>
      <c r="CC150">
        <v>1.35E-2</v>
      </c>
      <c r="CD150">
        <v>1.3299999999999999E-2</v>
      </c>
    </row>
    <row r="151" spans="1:82">
      <c r="A151">
        <v>20130928</v>
      </c>
      <c r="B151" s="1">
        <v>0.76423611111111101</v>
      </c>
      <c r="C151">
        <v>73.883300000000006</v>
      </c>
      <c r="D151">
        <v>-89.116699999999994</v>
      </c>
      <c r="E151">
        <v>-1.5187999999999999</v>
      </c>
      <c r="F151">
        <v>30.0837</v>
      </c>
      <c r="G151">
        <v>-9999</v>
      </c>
      <c r="H151">
        <v>-9999</v>
      </c>
      <c r="I151">
        <v>-9999</v>
      </c>
      <c r="J151">
        <v>8.4099999999999994E-2</v>
      </c>
      <c r="K151">
        <v>8.2100000000000006E-2</v>
      </c>
      <c r="L151">
        <v>7.9899999999999999E-2</v>
      </c>
      <c r="M151">
        <v>7.7899999999999997E-2</v>
      </c>
      <c r="N151">
        <v>7.5700000000000003E-2</v>
      </c>
      <c r="O151">
        <v>7.3099999999999998E-2</v>
      </c>
      <c r="P151">
        <v>7.0400000000000004E-2</v>
      </c>
      <c r="Q151">
        <v>6.7900000000000002E-2</v>
      </c>
      <c r="R151">
        <v>6.5500000000000003E-2</v>
      </c>
      <c r="S151">
        <v>6.3299999999999995E-2</v>
      </c>
      <c r="T151">
        <v>6.13E-2</v>
      </c>
      <c r="U151">
        <v>5.9299999999999999E-2</v>
      </c>
      <c r="V151">
        <v>5.7299999999999997E-2</v>
      </c>
      <c r="W151">
        <v>5.5300000000000002E-2</v>
      </c>
      <c r="X151">
        <v>5.3100000000000001E-2</v>
      </c>
      <c r="Y151">
        <v>5.0999999999999997E-2</v>
      </c>
      <c r="Z151">
        <v>4.9000000000000002E-2</v>
      </c>
      <c r="AA151">
        <v>4.7100000000000003E-2</v>
      </c>
      <c r="AB151">
        <v>4.5499999999999999E-2</v>
      </c>
      <c r="AC151">
        <v>4.41E-2</v>
      </c>
      <c r="AD151">
        <v>4.2799999999999998E-2</v>
      </c>
      <c r="AE151">
        <v>4.1300000000000003E-2</v>
      </c>
      <c r="AF151">
        <v>3.9899999999999998E-2</v>
      </c>
      <c r="AG151">
        <v>3.8600000000000002E-2</v>
      </c>
      <c r="AH151">
        <v>3.73E-2</v>
      </c>
      <c r="AI151">
        <v>3.5999999999999997E-2</v>
      </c>
      <c r="AJ151">
        <v>3.49E-2</v>
      </c>
      <c r="AK151">
        <v>3.3799999999999997E-2</v>
      </c>
      <c r="AL151">
        <v>3.2800000000000003E-2</v>
      </c>
      <c r="AM151">
        <v>3.1800000000000002E-2</v>
      </c>
      <c r="AN151">
        <v>3.09E-2</v>
      </c>
      <c r="AO151">
        <v>0.03</v>
      </c>
      <c r="AP151">
        <v>2.9100000000000001E-2</v>
      </c>
      <c r="AQ151">
        <v>2.81E-2</v>
      </c>
      <c r="AR151">
        <v>2.7099999999999999E-2</v>
      </c>
      <c r="AS151">
        <v>2.63E-2</v>
      </c>
      <c r="AT151">
        <v>2.5499999999999998E-2</v>
      </c>
      <c r="AU151">
        <v>2.47E-2</v>
      </c>
      <c r="AV151">
        <v>2.4E-2</v>
      </c>
      <c r="AW151">
        <v>2.3300000000000001E-2</v>
      </c>
      <c r="AX151">
        <v>2.2700000000000001E-2</v>
      </c>
      <c r="AY151">
        <v>2.2100000000000002E-2</v>
      </c>
      <c r="AZ151">
        <v>2.1499999999999998E-2</v>
      </c>
      <c r="BA151">
        <v>2.1000000000000001E-2</v>
      </c>
      <c r="BB151">
        <v>2.0500000000000001E-2</v>
      </c>
      <c r="BC151">
        <v>0.02</v>
      </c>
      <c r="BD151">
        <v>1.95E-2</v>
      </c>
      <c r="BE151">
        <v>1.9E-2</v>
      </c>
      <c r="BF151">
        <v>1.8499999999999999E-2</v>
      </c>
      <c r="BG151">
        <v>1.7899999999999999E-2</v>
      </c>
      <c r="BH151">
        <v>1.7500000000000002E-2</v>
      </c>
      <c r="BI151">
        <v>1.7100000000000001E-2</v>
      </c>
      <c r="BJ151">
        <v>1.67E-2</v>
      </c>
      <c r="BK151">
        <v>1.6199999999999999E-2</v>
      </c>
      <c r="BL151">
        <v>1.5900000000000001E-2</v>
      </c>
      <c r="BM151">
        <v>1.55E-2</v>
      </c>
      <c r="BN151">
        <v>1.52E-2</v>
      </c>
      <c r="BO151">
        <v>1.4800000000000001E-2</v>
      </c>
      <c r="BP151">
        <v>1.4500000000000001E-2</v>
      </c>
      <c r="BQ151">
        <v>1.41E-2</v>
      </c>
      <c r="BR151">
        <v>1.38E-2</v>
      </c>
      <c r="BS151">
        <v>1.34E-2</v>
      </c>
      <c r="BT151">
        <v>1.3100000000000001E-2</v>
      </c>
      <c r="BU151">
        <v>1.2800000000000001E-2</v>
      </c>
      <c r="BV151">
        <v>1.26E-2</v>
      </c>
      <c r="BW151">
        <v>1.23E-2</v>
      </c>
      <c r="BX151">
        <v>1.21E-2</v>
      </c>
      <c r="BY151">
        <v>1.18E-2</v>
      </c>
      <c r="BZ151">
        <v>1.15E-2</v>
      </c>
      <c r="CA151">
        <v>1.12E-2</v>
      </c>
      <c r="CB151">
        <v>1.09E-2</v>
      </c>
      <c r="CC151">
        <v>1.0699999999999999E-2</v>
      </c>
      <c r="CD151">
        <v>1.0500000000000001E-2</v>
      </c>
    </row>
    <row r="152" spans="1:82">
      <c r="A152">
        <v>20130928</v>
      </c>
      <c r="B152" s="1">
        <v>0.79894675925925929</v>
      </c>
      <c r="C152">
        <v>73.942800000000005</v>
      </c>
      <c r="D152">
        <v>-89.057199999999995</v>
      </c>
      <c r="E152">
        <v>-1.5013000000000001</v>
      </c>
      <c r="F152">
        <v>30.100999999999999</v>
      </c>
      <c r="G152">
        <v>-9999</v>
      </c>
      <c r="H152">
        <v>-9999</v>
      </c>
      <c r="I152">
        <v>-9999</v>
      </c>
      <c r="J152">
        <v>8.5400000000000004E-2</v>
      </c>
      <c r="K152">
        <v>8.2400000000000001E-2</v>
      </c>
      <c r="L152">
        <v>7.9799999999999996E-2</v>
      </c>
      <c r="M152">
        <v>7.7899999999999997E-2</v>
      </c>
      <c r="N152">
        <v>7.5800000000000006E-2</v>
      </c>
      <c r="O152">
        <v>7.2700000000000001E-2</v>
      </c>
      <c r="P152">
        <v>6.9699999999999998E-2</v>
      </c>
      <c r="Q152">
        <v>6.7199999999999996E-2</v>
      </c>
      <c r="R152">
        <v>6.4899999999999999E-2</v>
      </c>
      <c r="S152">
        <v>6.2799999999999995E-2</v>
      </c>
      <c r="T152">
        <v>6.08E-2</v>
      </c>
      <c r="U152">
        <v>5.8799999999999998E-2</v>
      </c>
      <c r="V152">
        <v>5.6800000000000003E-2</v>
      </c>
      <c r="W152">
        <v>5.4699999999999999E-2</v>
      </c>
      <c r="X152">
        <v>5.2299999999999999E-2</v>
      </c>
      <c r="Y152">
        <v>4.99E-2</v>
      </c>
      <c r="Z152">
        <v>4.8000000000000001E-2</v>
      </c>
      <c r="AA152">
        <v>4.6199999999999998E-2</v>
      </c>
      <c r="AB152">
        <v>4.4600000000000001E-2</v>
      </c>
      <c r="AC152">
        <v>4.3200000000000002E-2</v>
      </c>
      <c r="AD152">
        <v>4.1799999999999997E-2</v>
      </c>
      <c r="AE152">
        <v>4.0399999999999998E-2</v>
      </c>
      <c r="AF152">
        <v>3.9E-2</v>
      </c>
      <c r="AG152">
        <v>3.7600000000000001E-2</v>
      </c>
      <c r="AH152">
        <v>3.6299999999999999E-2</v>
      </c>
      <c r="AI152">
        <v>3.5000000000000003E-2</v>
      </c>
      <c r="AJ152">
        <v>3.3799999999999997E-2</v>
      </c>
      <c r="AK152">
        <v>3.27E-2</v>
      </c>
      <c r="AL152">
        <v>3.1600000000000003E-2</v>
      </c>
      <c r="AM152">
        <v>3.0599999999999999E-2</v>
      </c>
      <c r="AN152">
        <v>2.9600000000000001E-2</v>
      </c>
      <c r="AO152">
        <v>2.86E-2</v>
      </c>
      <c r="AP152">
        <v>2.7699999999999999E-2</v>
      </c>
      <c r="AQ152">
        <v>2.6700000000000002E-2</v>
      </c>
      <c r="AR152">
        <v>2.5700000000000001E-2</v>
      </c>
      <c r="AS152">
        <v>2.4899999999999999E-2</v>
      </c>
      <c r="AT152">
        <v>2.4299999999999999E-2</v>
      </c>
      <c r="AU152">
        <v>2.3599999999999999E-2</v>
      </c>
      <c r="AV152">
        <v>2.2800000000000001E-2</v>
      </c>
      <c r="AW152">
        <v>2.2100000000000002E-2</v>
      </c>
      <c r="AX152">
        <v>2.1499999999999998E-2</v>
      </c>
      <c r="AY152">
        <v>2.0899999999999998E-2</v>
      </c>
      <c r="AZ152">
        <v>2.0400000000000001E-2</v>
      </c>
      <c r="BA152">
        <v>1.9800000000000002E-2</v>
      </c>
      <c r="BB152">
        <v>1.9199999999999998E-2</v>
      </c>
      <c r="BC152">
        <v>1.8700000000000001E-2</v>
      </c>
      <c r="BD152">
        <v>1.83E-2</v>
      </c>
      <c r="BE152">
        <v>1.7899999999999999E-2</v>
      </c>
      <c r="BF152">
        <v>1.7399999999999999E-2</v>
      </c>
      <c r="BG152">
        <v>1.6899999999999998E-2</v>
      </c>
      <c r="BH152">
        <v>1.6500000000000001E-2</v>
      </c>
      <c r="BI152">
        <v>1.6E-2</v>
      </c>
      <c r="BJ152">
        <v>1.5599999999999999E-2</v>
      </c>
      <c r="BK152">
        <v>1.52E-2</v>
      </c>
      <c r="BL152">
        <v>1.4800000000000001E-2</v>
      </c>
      <c r="BM152">
        <v>1.4500000000000001E-2</v>
      </c>
      <c r="BN152">
        <v>1.41E-2</v>
      </c>
      <c r="BO152">
        <v>1.37E-2</v>
      </c>
      <c r="BP152">
        <v>1.3299999999999999E-2</v>
      </c>
      <c r="BQ152">
        <v>1.29E-2</v>
      </c>
      <c r="BR152">
        <v>1.26E-2</v>
      </c>
      <c r="BS152">
        <v>1.23E-2</v>
      </c>
      <c r="BT152">
        <v>1.2E-2</v>
      </c>
      <c r="BU152">
        <v>1.17E-2</v>
      </c>
      <c r="BV152">
        <v>1.14E-2</v>
      </c>
      <c r="BW152">
        <v>1.11E-2</v>
      </c>
      <c r="BX152">
        <v>1.09E-2</v>
      </c>
      <c r="BY152">
        <v>1.06E-2</v>
      </c>
      <c r="BZ152">
        <v>1.03E-2</v>
      </c>
      <c r="CA152">
        <v>1.01E-2</v>
      </c>
      <c r="CB152">
        <v>9.7999999999999997E-3</v>
      </c>
      <c r="CC152">
        <v>9.5999999999999992E-3</v>
      </c>
      <c r="CD152">
        <v>9.4000000000000004E-3</v>
      </c>
    </row>
    <row r="153" spans="1:82">
      <c r="A153">
        <v>20130928</v>
      </c>
      <c r="B153" s="1">
        <v>0.83371527777777776</v>
      </c>
      <c r="C153">
        <v>73.436499999999995</v>
      </c>
      <c r="D153">
        <v>-88.563500000000005</v>
      </c>
      <c r="E153">
        <v>-1.5414000000000001</v>
      </c>
      <c r="F153">
        <v>30.1845</v>
      </c>
      <c r="G153">
        <v>-9999</v>
      </c>
      <c r="H153">
        <v>-9999</v>
      </c>
      <c r="I153">
        <v>-9999</v>
      </c>
      <c r="J153">
        <v>8.1199999999999994E-2</v>
      </c>
      <c r="K153">
        <v>7.8799999999999995E-2</v>
      </c>
      <c r="L153">
        <v>7.6300000000000007E-2</v>
      </c>
      <c r="M153">
        <v>7.3800000000000004E-2</v>
      </c>
      <c r="N153">
        <v>7.1400000000000005E-2</v>
      </c>
      <c r="O153">
        <v>6.8900000000000003E-2</v>
      </c>
      <c r="P153">
        <v>6.6400000000000001E-2</v>
      </c>
      <c r="Q153">
        <v>6.3899999999999998E-2</v>
      </c>
      <c r="R153">
        <v>6.1499999999999999E-2</v>
      </c>
      <c r="S153">
        <v>5.9200000000000003E-2</v>
      </c>
      <c r="T153">
        <v>5.6899999999999999E-2</v>
      </c>
      <c r="U153">
        <v>5.4699999999999999E-2</v>
      </c>
      <c r="V153">
        <v>5.2600000000000001E-2</v>
      </c>
      <c r="W153">
        <v>5.0599999999999999E-2</v>
      </c>
      <c r="X153">
        <v>4.87E-2</v>
      </c>
      <c r="Y153">
        <v>4.6699999999999998E-2</v>
      </c>
      <c r="Z153">
        <v>4.4999999999999998E-2</v>
      </c>
      <c r="AA153">
        <v>4.3200000000000002E-2</v>
      </c>
      <c r="AB153">
        <v>4.1599999999999998E-2</v>
      </c>
      <c r="AC153">
        <v>0.04</v>
      </c>
      <c r="AD153">
        <v>3.85E-2</v>
      </c>
      <c r="AE153">
        <v>3.7100000000000001E-2</v>
      </c>
      <c r="AF153">
        <v>3.5700000000000003E-2</v>
      </c>
      <c r="AG153">
        <v>3.4299999999999997E-2</v>
      </c>
      <c r="AH153">
        <v>3.3099999999999997E-2</v>
      </c>
      <c r="AI153">
        <v>3.1899999999999998E-2</v>
      </c>
      <c r="AJ153">
        <v>3.0700000000000002E-2</v>
      </c>
      <c r="AK153">
        <v>2.9600000000000001E-2</v>
      </c>
      <c r="AL153">
        <v>2.86E-2</v>
      </c>
      <c r="AM153">
        <v>2.76E-2</v>
      </c>
      <c r="AN153">
        <v>2.6599999999999999E-2</v>
      </c>
      <c r="AO153">
        <v>2.5700000000000001E-2</v>
      </c>
      <c r="AP153">
        <v>2.4799999999999999E-2</v>
      </c>
      <c r="AQ153">
        <v>2.3900000000000001E-2</v>
      </c>
      <c r="AR153">
        <v>2.3E-2</v>
      </c>
      <c r="AS153">
        <v>2.2200000000000001E-2</v>
      </c>
      <c r="AT153">
        <v>2.1399999999999999E-2</v>
      </c>
      <c r="AU153">
        <v>2.07E-2</v>
      </c>
      <c r="AV153">
        <v>1.9900000000000001E-2</v>
      </c>
      <c r="AW153">
        <v>1.9199999999999998E-2</v>
      </c>
      <c r="AX153">
        <v>1.8599999999999998E-2</v>
      </c>
      <c r="AY153">
        <v>1.8100000000000002E-2</v>
      </c>
      <c r="AZ153">
        <v>1.7500000000000002E-2</v>
      </c>
      <c r="BA153">
        <v>1.7000000000000001E-2</v>
      </c>
      <c r="BB153">
        <v>1.6500000000000001E-2</v>
      </c>
      <c r="BC153">
        <v>1.5900000000000001E-2</v>
      </c>
      <c r="BD153">
        <v>1.55E-2</v>
      </c>
      <c r="BE153">
        <v>1.4999999999999999E-2</v>
      </c>
      <c r="BF153">
        <v>1.46E-2</v>
      </c>
      <c r="BG153">
        <v>1.41E-2</v>
      </c>
      <c r="BH153">
        <v>1.37E-2</v>
      </c>
      <c r="BI153">
        <v>1.32E-2</v>
      </c>
      <c r="BJ153">
        <v>1.2800000000000001E-2</v>
      </c>
      <c r="BK153">
        <v>1.24E-2</v>
      </c>
      <c r="BL153">
        <v>1.2E-2</v>
      </c>
      <c r="BM153">
        <v>1.17E-2</v>
      </c>
      <c r="BN153">
        <v>1.1299999999999999E-2</v>
      </c>
      <c r="BO153">
        <v>1.09E-2</v>
      </c>
      <c r="BP153">
        <v>1.06E-2</v>
      </c>
      <c r="BQ153">
        <v>1.03E-2</v>
      </c>
      <c r="BR153">
        <v>9.9000000000000008E-3</v>
      </c>
      <c r="BS153">
        <v>9.5999999999999992E-3</v>
      </c>
      <c r="BT153">
        <v>9.2999999999999992E-3</v>
      </c>
      <c r="BU153">
        <v>8.9999999999999993E-3</v>
      </c>
      <c r="BV153">
        <v>8.8000000000000005E-3</v>
      </c>
      <c r="BW153">
        <v>8.5000000000000006E-3</v>
      </c>
      <c r="BX153">
        <v>8.3000000000000001E-3</v>
      </c>
      <c r="BY153">
        <v>8.0000000000000002E-3</v>
      </c>
      <c r="BZ153">
        <v>7.7000000000000002E-3</v>
      </c>
      <c r="CA153">
        <v>7.4000000000000003E-3</v>
      </c>
      <c r="CB153">
        <v>7.1999999999999998E-3</v>
      </c>
      <c r="CC153">
        <v>7.0000000000000001E-3</v>
      </c>
      <c r="CD153">
        <v>6.7000000000000002E-3</v>
      </c>
    </row>
    <row r="154" spans="1:82">
      <c r="A154">
        <v>20130928</v>
      </c>
      <c r="B154" s="1">
        <v>0.86843750000000008</v>
      </c>
      <c r="C154">
        <v>73.516999999999996</v>
      </c>
      <c r="D154">
        <v>-88.483000000000004</v>
      </c>
      <c r="E154">
        <v>-1.5542</v>
      </c>
      <c r="F154">
        <v>30.611599999999999</v>
      </c>
      <c r="G154">
        <v>-9999</v>
      </c>
      <c r="H154">
        <v>-9999</v>
      </c>
      <c r="I154">
        <v>-9999</v>
      </c>
      <c r="J154">
        <v>7.3200000000000001E-2</v>
      </c>
      <c r="K154">
        <v>7.2400000000000006E-2</v>
      </c>
      <c r="L154">
        <v>7.1400000000000005E-2</v>
      </c>
      <c r="M154">
        <v>7.0300000000000001E-2</v>
      </c>
      <c r="N154">
        <v>6.9000000000000006E-2</v>
      </c>
      <c r="O154">
        <v>6.6799999999999998E-2</v>
      </c>
      <c r="P154">
        <v>6.4500000000000002E-2</v>
      </c>
      <c r="Q154">
        <v>6.2399999999999997E-2</v>
      </c>
      <c r="R154">
        <v>6.0299999999999999E-2</v>
      </c>
      <c r="S154">
        <v>5.8200000000000002E-2</v>
      </c>
      <c r="T154">
        <v>5.6099999999999997E-2</v>
      </c>
      <c r="U154">
        <v>5.3999999999999999E-2</v>
      </c>
      <c r="V154">
        <v>5.1900000000000002E-2</v>
      </c>
      <c r="W154">
        <v>4.9799999999999997E-2</v>
      </c>
      <c r="X154">
        <v>4.7899999999999998E-2</v>
      </c>
      <c r="Y154">
        <v>4.5900000000000003E-2</v>
      </c>
      <c r="Z154">
        <v>4.3999999999999997E-2</v>
      </c>
      <c r="AA154">
        <v>4.2099999999999999E-2</v>
      </c>
      <c r="AB154">
        <v>4.0500000000000001E-2</v>
      </c>
      <c r="AC154">
        <v>3.8800000000000001E-2</v>
      </c>
      <c r="AD154">
        <v>3.7199999999999997E-2</v>
      </c>
      <c r="AE154">
        <v>3.56E-2</v>
      </c>
      <c r="AF154">
        <v>3.4000000000000002E-2</v>
      </c>
      <c r="AG154">
        <v>3.2599999999999997E-2</v>
      </c>
      <c r="AH154">
        <v>3.1199999999999999E-2</v>
      </c>
      <c r="AI154">
        <v>2.9899999999999999E-2</v>
      </c>
      <c r="AJ154">
        <v>2.8799999999999999E-2</v>
      </c>
      <c r="AK154">
        <v>2.7699999999999999E-2</v>
      </c>
      <c r="AL154">
        <v>2.6599999999999999E-2</v>
      </c>
      <c r="AM154">
        <v>2.5600000000000001E-2</v>
      </c>
      <c r="AN154">
        <v>2.47E-2</v>
      </c>
      <c r="AO154">
        <v>2.3699999999999999E-2</v>
      </c>
      <c r="AP154">
        <v>2.2700000000000001E-2</v>
      </c>
      <c r="AQ154">
        <v>2.1899999999999999E-2</v>
      </c>
      <c r="AR154">
        <v>2.1000000000000001E-2</v>
      </c>
      <c r="AS154">
        <v>2.0199999999999999E-2</v>
      </c>
      <c r="AT154">
        <v>1.95E-2</v>
      </c>
      <c r="AU154">
        <v>1.89E-2</v>
      </c>
      <c r="AV154">
        <v>1.8200000000000001E-2</v>
      </c>
      <c r="AW154">
        <v>1.7500000000000002E-2</v>
      </c>
      <c r="AX154">
        <v>1.6899999999999998E-2</v>
      </c>
      <c r="AY154">
        <v>1.6400000000000001E-2</v>
      </c>
      <c r="AZ154">
        <v>1.5900000000000001E-2</v>
      </c>
      <c r="BA154">
        <v>1.55E-2</v>
      </c>
      <c r="BB154">
        <v>1.4999999999999999E-2</v>
      </c>
      <c r="BC154">
        <v>1.46E-2</v>
      </c>
      <c r="BD154">
        <v>1.44E-2</v>
      </c>
      <c r="BE154">
        <v>1.4E-2</v>
      </c>
      <c r="BF154">
        <v>1.3599999999999999E-2</v>
      </c>
      <c r="BG154">
        <v>1.32E-2</v>
      </c>
      <c r="BH154">
        <v>1.29E-2</v>
      </c>
      <c r="BI154">
        <v>1.2500000000000001E-2</v>
      </c>
      <c r="BJ154">
        <v>1.2200000000000001E-2</v>
      </c>
      <c r="BK154">
        <v>1.18E-2</v>
      </c>
      <c r="BL154">
        <v>1.1599999999999999E-2</v>
      </c>
      <c r="BM154">
        <v>1.1299999999999999E-2</v>
      </c>
      <c r="BN154">
        <v>1.09E-2</v>
      </c>
      <c r="BO154">
        <v>1.06E-2</v>
      </c>
      <c r="BP154">
        <v>1.03E-2</v>
      </c>
      <c r="BQ154">
        <v>9.9000000000000008E-3</v>
      </c>
      <c r="BR154">
        <v>9.5999999999999992E-3</v>
      </c>
      <c r="BS154">
        <v>9.2999999999999992E-3</v>
      </c>
      <c r="BT154">
        <v>8.8999999999999999E-3</v>
      </c>
      <c r="BU154">
        <v>8.6999999999999994E-3</v>
      </c>
      <c r="BV154">
        <v>8.3999999999999995E-3</v>
      </c>
      <c r="BW154">
        <v>8.2000000000000007E-3</v>
      </c>
      <c r="BX154">
        <v>7.9000000000000008E-3</v>
      </c>
      <c r="BY154">
        <v>7.6E-3</v>
      </c>
      <c r="BZ154">
        <v>7.3000000000000001E-3</v>
      </c>
      <c r="CA154">
        <v>7.0000000000000001E-3</v>
      </c>
      <c r="CB154">
        <v>6.7000000000000002E-3</v>
      </c>
      <c r="CC154">
        <v>6.4999999999999997E-3</v>
      </c>
      <c r="CD154">
        <v>6.3E-3</v>
      </c>
    </row>
    <row r="155" spans="1:82">
      <c r="A155">
        <v>20130928</v>
      </c>
      <c r="B155" s="1">
        <v>0.90315972222222218</v>
      </c>
      <c r="C155">
        <v>73.637200000000007</v>
      </c>
      <c r="D155">
        <v>-88.362799999999993</v>
      </c>
      <c r="E155">
        <v>-1.4975000000000001</v>
      </c>
      <c r="F155">
        <v>30.765499999999999</v>
      </c>
      <c r="G155">
        <v>-9999</v>
      </c>
      <c r="H155">
        <v>-9999</v>
      </c>
      <c r="I155">
        <v>-9999</v>
      </c>
      <c r="J155">
        <v>7.6899999999999996E-2</v>
      </c>
      <c r="K155">
        <v>7.51E-2</v>
      </c>
      <c r="L155">
        <v>7.3200000000000001E-2</v>
      </c>
      <c r="M155">
        <v>7.1300000000000002E-2</v>
      </c>
      <c r="N155">
        <v>6.9199999999999998E-2</v>
      </c>
      <c r="O155">
        <v>6.6699999999999995E-2</v>
      </c>
      <c r="P155">
        <v>6.4100000000000004E-2</v>
      </c>
      <c r="Q155">
        <v>6.2E-2</v>
      </c>
      <c r="R155">
        <v>0.06</v>
      </c>
      <c r="S155">
        <v>5.79E-2</v>
      </c>
      <c r="T155">
        <v>5.5800000000000002E-2</v>
      </c>
      <c r="U155">
        <v>5.3699999999999998E-2</v>
      </c>
      <c r="V155">
        <v>5.1700000000000003E-2</v>
      </c>
      <c r="W155">
        <v>4.9599999999999998E-2</v>
      </c>
      <c r="X155">
        <v>4.7600000000000003E-2</v>
      </c>
      <c r="Y155">
        <v>4.5600000000000002E-2</v>
      </c>
      <c r="Z155">
        <v>4.3799999999999999E-2</v>
      </c>
      <c r="AA155">
        <v>4.2000000000000003E-2</v>
      </c>
      <c r="AB155">
        <v>4.0500000000000001E-2</v>
      </c>
      <c r="AC155">
        <v>3.9100000000000003E-2</v>
      </c>
      <c r="AD155">
        <v>3.78E-2</v>
      </c>
      <c r="AE155">
        <v>3.6299999999999999E-2</v>
      </c>
      <c r="AF155">
        <v>3.4799999999999998E-2</v>
      </c>
      <c r="AG155">
        <v>3.3399999999999999E-2</v>
      </c>
      <c r="AH155">
        <v>3.2199999999999999E-2</v>
      </c>
      <c r="AI155">
        <v>3.1E-2</v>
      </c>
      <c r="AJ155">
        <v>0.03</v>
      </c>
      <c r="AK155">
        <v>2.8899999999999999E-2</v>
      </c>
      <c r="AL155">
        <v>2.7900000000000001E-2</v>
      </c>
      <c r="AM155">
        <v>2.69E-2</v>
      </c>
      <c r="AN155">
        <v>2.5899999999999999E-2</v>
      </c>
      <c r="AO155">
        <v>2.5000000000000001E-2</v>
      </c>
      <c r="AP155">
        <v>2.4199999999999999E-2</v>
      </c>
      <c r="AQ155">
        <v>2.3300000000000001E-2</v>
      </c>
      <c r="AR155">
        <v>2.24E-2</v>
      </c>
      <c r="AS155">
        <v>2.1600000000000001E-2</v>
      </c>
      <c r="AT155">
        <v>2.0799999999999999E-2</v>
      </c>
      <c r="AU155">
        <v>0.02</v>
      </c>
      <c r="AV155">
        <v>1.9300000000000001E-2</v>
      </c>
      <c r="AW155">
        <v>1.8599999999999998E-2</v>
      </c>
      <c r="AX155">
        <v>1.8100000000000002E-2</v>
      </c>
      <c r="AY155">
        <v>1.7600000000000001E-2</v>
      </c>
      <c r="AZ155">
        <v>1.72E-2</v>
      </c>
      <c r="BA155">
        <v>1.67E-2</v>
      </c>
      <c r="BB155">
        <v>1.6199999999999999E-2</v>
      </c>
      <c r="BC155">
        <v>1.5699999999999999E-2</v>
      </c>
      <c r="BD155">
        <v>1.5299999999999999E-2</v>
      </c>
      <c r="BE155">
        <v>1.49E-2</v>
      </c>
      <c r="BF155">
        <v>1.44E-2</v>
      </c>
      <c r="BG155">
        <v>1.4E-2</v>
      </c>
      <c r="BH155">
        <v>1.3599999999999999E-2</v>
      </c>
      <c r="BI155">
        <v>1.32E-2</v>
      </c>
      <c r="BJ155">
        <v>1.2800000000000001E-2</v>
      </c>
      <c r="BK155">
        <v>1.23E-2</v>
      </c>
      <c r="BL155">
        <v>1.2E-2</v>
      </c>
      <c r="BM155">
        <v>1.1599999999999999E-2</v>
      </c>
      <c r="BN155">
        <v>1.11E-2</v>
      </c>
      <c r="BO155">
        <v>1.0699999999999999E-2</v>
      </c>
      <c r="BP155">
        <v>1.04E-2</v>
      </c>
      <c r="BQ155">
        <v>0.01</v>
      </c>
      <c r="BR155">
        <v>9.7000000000000003E-3</v>
      </c>
      <c r="BS155">
        <v>9.4000000000000004E-3</v>
      </c>
      <c r="BT155">
        <v>9.1000000000000004E-3</v>
      </c>
      <c r="BU155">
        <v>8.8999999999999999E-3</v>
      </c>
      <c r="BV155">
        <v>8.6E-3</v>
      </c>
      <c r="BW155">
        <v>8.3999999999999995E-3</v>
      </c>
      <c r="BX155">
        <v>8.0999999999999996E-3</v>
      </c>
      <c r="BY155">
        <v>7.9000000000000008E-3</v>
      </c>
      <c r="BZ155">
        <v>7.7000000000000002E-3</v>
      </c>
      <c r="CA155">
        <v>7.4000000000000003E-3</v>
      </c>
      <c r="CB155">
        <v>7.1999999999999998E-3</v>
      </c>
      <c r="CC155">
        <v>7.0000000000000001E-3</v>
      </c>
      <c r="CD155">
        <v>6.7999999999999996E-3</v>
      </c>
    </row>
    <row r="156" spans="1:82">
      <c r="A156">
        <v>20130928</v>
      </c>
      <c r="B156" s="1">
        <v>0.93788194444444439</v>
      </c>
      <c r="C156">
        <v>73.712599999999995</v>
      </c>
      <c r="D156">
        <v>-88.287400000000005</v>
      </c>
      <c r="E156">
        <v>-1.5543</v>
      </c>
      <c r="F156">
        <v>30.5442</v>
      </c>
      <c r="G156">
        <v>-9999</v>
      </c>
      <c r="H156">
        <v>-9999</v>
      </c>
      <c r="I156">
        <v>-9999</v>
      </c>
      <c r="J156">
        <v>7.7499999999999999E-2</v>
      </c>
      <c r="K156">
        <v>7.5399999999999995E-2</v>
      </c>
      <c r="L156">
        <v>7.3400000000000007E-2</v>
      </c>
      <c r="M156">
        <v>7.1499999999999994E-2</v>
      </c>
      <c r="N156">
        <v>6.9599999999999995E-2</v>
      </c>
      <c r="O156">
        <v>6.7599999999999993E-2</v>
      </c>
      <c r="P156">
        <v>6.5600000000000006E-2</v>
      </c>
      <c r="Q156">
        <v>6.3399999999999998E-2</v>
      </c>
      <c r="R156">
        <v>6.13E-2</v>
      </c>
      <c r="S156">
        <v>5.8999999999999997E-2</v>
      </c>
      <c r="T156">
        <v>5.67E-2</v>
      </c>
      <c r="U156">
        <v>5.4399999999999997E-2</v>
      </c>
      <c r="V156">
        <v>5.2299999999999999E-2</v>
      </c>
      <c r="W156">
        <v>5.0299999999999997E-2</v>
      </c>
      <c r="X156">
        <v>4.8300000000000003E-2</v>
      </c>
      <c r="Y156">
        <v>4.6300000000000001E-2</v>
      </c>
      <c r="Z156">
        <v>4.4499999999999998E-2</v>
      </c>
      <c r="AA156">
        <v>4.2700000000000002E-2</v>
      </c>
      <c r="AB156">
        <v>4.1300000000000003E-2</v>
      </c>
      <c r="AC156">
        <v>3.9899999999999998E-2</v>
      </c>
      <c r="AD156">
        <v>3.8600000000000002E-2</v>
      </c>
      <c r="AE156">
        <v>3.6999999999999998E-2</v>
      </c>
      <c r="AF156">
        <v>3.5499999999999997E-2</v>
      </c>
      <c r="AG156">
        <v>3.4099999999999998E-2</v>
      </c>
      <c r="AH156">
        <v>3.27E-2</v>
      </c>
      <c r="AI156">
        <v>3.1399999999999997E-2</v>
      </c>
      <c r="AJ156">
        <v>3.04E-2</v>
      </c>
      <c r="AK156">
        <v>2.9399999999999999E-2</v>
      </c>
      <c r="AL156">
        <v>2.8400000000000002E-2</v>
      </c>
      <c r="AM156">
        <v>2.75E-2</v>
      </c>
      <c r="AN156">
        <v>2.6499999999999999E-2</v>
      </c>
      <c r="AO156">
        <v>2.5499999999999998E-2</v>
      </c>
      <c r="AP156">
        <v>2.46E-2</v>
      </c>
      <c r="AQ156">
        <v>2.3599999999999999E-2</v>
      </c>
      <c r="AR156">
        <v>2.2599999999999999E-2</v>
      </c>
      <c r="AS156">
        <v>2.1700000000000001E-2</v>
      </c>
      <c r="AT156">
        <v>2.1000000000000001E-2</v>
      </c>
      <c r="AU156">
        <v>2.0400000000000001E-2</v>
      </c>
      <c r="AV156">
        <v>1.9699999999999999E-2</v>
      </c>
      <c r="AW156">
        <v>1.9E-2</v>
      </c>
      <c r="AX156">
        <v>1.8499999999999999E-2</v>
      </c>
      <c r="AY156">
        <v>1.7999999999999999E-2</v>
      </c>
      <c r="AZ156">
        <v>1.7500000000000002E-2</v>
      </c>
      <c r="BA156">
        <v>1.7000000000000001E-2</v>
      </c>
      <c r="BB156">
        <v>1.6500000000000001E-2</v>
      </c>
      <c r="BC156">
        <v>1.6E-2</v>
      </c>
      <c r="BD156">
        <v>1.5599999999999999E-2</v>
      </c>
      <c r="BE156">
        <v>1.5100000000000001E-2</v>
      </c>
      <c r="BF156">
        <v>1.47E-2</v>
      </c>
      <c r="BG156">
        <v>1.43E-2</v>
      </c>
      <c r="BH156">
        <v>1.38E-2</v>
      </c>
      <c r="BI156">
        <v>1.34E-2</v>
      </c>
      <c r="BJ156">
        <v>1.2999999999999999E-2</v>
      </c>
      <c r="BK156">
        <v>1.2500000000000001E-2</v>
      </c>
      <c r="BL156">
        <v>1.2200000000000001E-2</v>
      </c>
      <c r="BM156">
        <v>1.18E-2</v>
      </c>
      <c r="BN156">
        <v>1.14E-2</v>
      </c>
      <c r="BO156">
        <v>1.0999999999999999E-2</v>
      </c>
      <c r="BP156">
        <v>1.06E-2</v>
      </c>
      <c r="BQ156">
        <v>1.0200000000000001E-2</v>
      </c>
      <c r="BR156">
        <v>9.9000000000000008E-3</v>
      </c>
      <c r="BS156">
        <v>9.5999999999999992E-3</v>
      </c>
      <c r="BT156">
        <v>9.2999999999999992E-3</v>
      </c>
      <c r="BU156">
        <v>9.1000000000000004E-3</v>
      </c>
      <c r="BV156">
        <v>8.8999999999999999E-3</v>
      </c>
      <c r="BW156">
        <v>8.6E-3</v>
      </c>
      <c r="BX156">
        <v>8.3999999999999995E-3</v>
      </c>
      <c r="BY156">
        <v>8.0999999999999996E-3</v>
      </c>
      <c r="BZ156">
        <v>7.9000000000000008E-3</v>
      </c>
      <c r="CA156">
        <v>7.7000000000000002E-3</v>
      </c>
      <c r="CB156">
        <v>7.4000000000000003E-3</v>
      </c>
      <c r="CC156">
        <v>7.1999999999999998E-3</v>
      </c>
      <c r="CD156">
        <v>7.0000000000000001E-3</v>
      </c>
    </row>
    <row r="157" spans="1:82">
      <c r="A157">
        <v>20130929</v>
      </c>
      <c r="B157" s="1">
        <v>7.3148148148148148E-3</v>
      </c>
      <c r="C157">
        <v>74.859099999999998</v>
      </c>
      <c r="D157">
        <v>-88.140900000000002</v>
      </c>
      <c r="E157">
        <v>-1.4007000000000001</v>
      </c>
      <c r="F157">
        <v>31.228999999999999</v>
      </c>
      <c r="G157">
        <v>-9999</v>
      </c>
      <c r="H157">
        <v>-9999</v>
      </c>
      <c r="I157">
        <v>-9999</v>
      </c>
      <c r="J157">
        <v>7.9200000000000007E-2</v>
      </c>
      <c r="K157">
        <v>7.7600000000000002E-2</v>
      </c>
      <c r="L157">
        <v>7.5899999999999995E-2</v>
      </c>
      <c r="M157">
        <v>7.3999999999999996E-2</v>
      </c>
      <c r="N157">
        <v>7.1999999999999995E-2</v>
      </c>
      <c r="O157">
        <v>6.93E-2</v>
      </c>
      <c r="P157">
        <v>6.6600000000000006E-2</v>
      </c>
      <c r="Q157">
        <v>6.4299999999999996E-2</v>
      </c>
      <c r="R157">
        <v>6.2100000000000002E-2</v>
      </c>
      <c r="S157">
        <v>5.9900000000000002E-2</v>
      </c>
      <c r="T157">
        <v>5.7599999999999998E-2</v>
      </c>
      <c r="U157">
        <v>5.5500000000000001E-2</v>
      </c>
      <c r="V157">
        <v>5.33E-2</v>
      </c>
      <c r="W157">
        <v>5.1200000000000002E-2</v>
      </c>
      <c r="X157">
        <v>4.9200000000000001E-2</v>
      </c>
      <c r="Y157">
        <v>4.7199999999999999E-2</v>
      </c>
      <c r="Z157">
        <v>4.53E-2</v>
      </c>
      <c r="AA157">
        <v>4.3400000000000001E-2</v>
      </c>
      <c r="AB157">
        <v>4.1799999999999997E-2</v>
      </c>
      <c r="AC157">
        <v>4.0399999999999998E-2</v>
      </c>
      <c r="AD157">
        <v>3.8899999999999997E-2</v>
      </c>
      <c r="AE157">
        <v>3.7400000000000003E-2</v>
      </c>
      <c r="AF157">
        <v>3.5900000000000001E-2</v>
      </c>
      <c r="AG157">
        <v>3.4500000000000003E-2</v>
      </c>
      <c r="AH157">
        <v>3.32E-2</v>
      </c>
      <c r="AI157">
        <v>3.2000000000000001E-2</v>
      </c>
      <c r="AJ157">
        <v>3.1E-2</v>
      </c>
      <c r="AK157">
        <v>0.03</v>
      </c>
      <c r="AL157">
        <v>2.8799999999999999E-2</v>
      </c>
      <c r="AM157">
        <v>2.7699999999999999E-2</v>
      </c>
      <c r="AN157">
        <v>2.6599999999999999E-2</v>
      </c>
      <c r="AO157">
        <v>2.5600000000000001E-2</v>
      </c>
      <c r="AP157">
        <v>2.46E-2</v>
      </c>
      <c r="AQ157">
        <v>2.3599999999999999E-2</v>
      </c>
      <c r="AR157">
        <v>2.2599999999999999E-2</v>
      </c>
      <c r="AS157">
        <v>2.18E-2</v>
      </c>
      <c r="AT157">
        <v>2.1000000000000001E-2</v>
      </c>
      <c r="AU157">
        <v>2.0299999999999999E-2</v>
      </c>
      <c r="AV157">
        <v>1.95E-2</v>
      </c>
      <c r="AW157">
        <v>1.8800000000000001E-2</v>
      </c>
      <c r="AX157">
        <v>1.8200000000000001E-2</v>
      </c>
      <c r="AY157">
        <v>1.77E-2</v>
      </c>
      <c r="AZ157">
        <v>1.72E-2</v>
      </c>
      <c r="BA157">
        <v>1.67E-2</v>
      </c>
      <c r="BB157">
        <v>1.61E-2</v>
      </c>
      <c r="BC157">
        <v>1.5599999999999999E-2</v>
      </c>
      <c r="BD157">
        <v>1.5100000000000001E-2</v>
      </c>
      <c r="BE157">
        <v>1.46E-2</v>
      </c>
      <c r="BF157">
        <v>1.4200000000000001E-2</v>
      </c>
      <c r="BG157">
        <v>1.37E-2</v>
      </c>
      <c r="BH157">
        <v>1.3299999999999999E-2</v>
      </c>
      <c r="BI157">
        <v>1.2800000000000001E-2</v>
      </c>
      <c r="BJ157">
        <v>1.24E-2</v>
      </c>
      <c r="BK157">
        <v>1.2E-2</v>
      </c>
      <c r="BL157">
        <v>1.17E-2</v>
      </c>
      <c r="BM157">
        <v>1.1299999999999999E-2</v>
      </c>
      <c r="BN157">
        <v>1.09E-2</v>
      </c>
      <c r="BO157">
        <v>1.0500000000000001E-2</v>
      </c>
      <c r="BP157">
        <v>1.01E-2</v>
      </c>
      <c r="BQ157">
        <v>9.7000000000000003E-3</v>
      </c>
      <c r="BR157">
        <v>9.2999999999999992E-3</v>
      </c>
      <c r="BS157">
        <v>8.9999999999999993E-3</v>
      </c>
      <c r="BT157">
        <v>8.6999999999999994E-3</v>
      </c>
      <c r="BU157">
        <v>8.5000000000000006E-3</v>
      </c>
      <c r="BV157">
        <v>8.2000000000000007E-3</v>
      </c>
      <c r="BW157">
        <v>8.0000000000000002E-3</v>
      </c>
      <c r="BX157">
        <v>7.7999999999999996E-3</v>
      </c>
      <c r="BY157">
        <v>7.4999999999999997E-3</v>
      </c>
      <c r="BZ157">
        <v>7.3000000000000001E-3</v>
      </c>
      <c r="CA157">
        <v>7.0000000000000001E-3</v>
      </c>
      <c r="CB157">
        <v>6.7999999999999996E-3</v>
      </c>
      <c r="CC157">
        <v>6.6E-3</v>
      </c>
      <c r="CD157">
        <v>6.3E-3</v>
      </c>
    </row>
    <row r="158" spans="1:82">
      <c r="A158">
        <v>20130929</v>
      </c>
      <c r="B158" s="1">
        <v>4.2048611111111113E-2</v>
      </c>
      <c r="C158">
        <v>74.927999999999997</v>
      </c>
      <c r="D158">
        <v>-88.072000000000003</v>
      </c>
      <c r="E158">
        <v>-1.0733999999999999</v>
      </c>
      <c r="F158">
        <v>31.3337</v>
      </c>
      <c r="G158">
        <v>-9999</v>
      </c>
      <c r="H158">
        <v>-9999</v>
      </c>
      <c r="I158">
        <v>-9999</v>
      </c>
      <c r="J158">
        <v>8.2199999999999995E-2</v>
      </c>
      <c r="K158">
        <v>8.0299999999999996E-2</v>
      </c>
      <c r="L158">
        <v>7.8399999999999997E-2</v>
      </c>
      <c r="M158">
        <v>7.6499999999999999E-2</v>
      </c>
      <c r="N158">
        <v>7.4499999999999997E-2</v>
      </c>
      <c r="O158">
        <v>7.17E-2</v>
      </c>
      <c r="P158">
        <v>6.88E-2</v>
      </c>
      <c r="Q158">
        <v>6.6299999999999998E-2</v>
      </c>
      <c r="R158">
        <v>6.3799999999999996E-2</v>
      </c>
      <c r="S158">
        <v>6.1400000000000003E-2</v>
      </c>
      <c r="T158">
        <v>5.91E-2</v>
      </c>
      <c r="U158">
        <v>5.6899999999999999E-2</v>
      </c>
      <c r="V158">
        <v>5.4800000000000001E-2</v>
      </c>
      <c r="W158">
        <v>5.28E-2</v>
      </c>
      <c r="X158">
        <v>5.0700000000000002E-2</v>
      </c>
      <c r="Y158">
        <v>4.8599999999999997E-2</v>
      </c>
      <c r="Z158">
        <v>4.6600000000000003E-2</v>
      </c>
      <c r="AA158">
        <v>4.4699999999999997E-2</v>
      </c>
      <c r="AB158">
        <v>4.2999999999999997E-2</v>
      </c>
      <c r="AC158">
        <v>4.1599999999999998E-2</v>
      </c>
      <c r="AD158">
        <v>4.0099999999999997E-2</v>
      </c>
      <c r="AE158">
        <v>3.8600000000000002E-2</v>
      </c>
      <c r="AF158">
        <v>3.7100000000000001E-2</v>
      </c>
      <c r="AG158">
        <v>3.5700000000000003E-2</v>
      </c>
      <c r="AH158">
        <v>3.4299999999999997E-2</v>
      </c>
      <c r="AI158">
        <v>3.3000000000000002E-2</v>
      </c>
      <c r="AJ158">
        <v>3.1800000000000002E-2</v>
      </c>
      <c r="AK158">
        <v>3.0700000000000002E-2</v>
      </c>
      <c r="AL158">
        <v>2.9499999999999998E-2</v>
      </c>
      <c r="AM158">
        <v>2.8400000000000002E-2</v>
      </c>
      <c r="AN158">
        <v>2.7400000000000001E-2</v>
      </c>
      <c r="AO158">
        <v>2.63E-2</v>
      </c>
      <c r="AP158">
        <v>2.5399999999999999E-2</v>
      </c>
      <c r="AQ158">
        <v>2.4299999999999999E-2</v>
      </c>
      <c r="AR158">
        <v>2.3300000000000001E-2</v>
      </c>
      <c r="AS158">
        <v>2.24E-2</v>
      </c>
      <c r="AT158">
        <v>2.1600000000000001E-2</v>
      </c>
      <c r="AU158">
        <v>2.0899999999999998E-2</v>
      </c>
      <c r="AV158">
        <v>2.01E-2</v>
      </c>
      <c r="AW158">
        <v>1.9400000000000001E-2</v>
      </c>
      <c r="AX158">
        <v>1.8700000000000001E-2</v>
      </c>
      <c r="AY158">
        <v>1.8200000000000001E-2</v>
      </c>
      <c r="AZ158">
        <v>1.77E-2</v>
      </c>
      <c r="BA158">
        <v>1.7100000000000001E-2</v>
      </c>
      <c r="BB158">
        <v>1.6500000000000001E-2</v>
      </c>
      <c r="BC158">
        <v>1.6E-2</v>
      </c>
      <c r="BD158">
        <v>1.55E-2</v>
      </c>
      <c r="BE158">
        <v>1.4999999999999999E-2</v>
      </c>
      <c r="BF158">
        <v>1.46E-2</v>
      </c>
      <c r="BG158">
        <v>1.41E-2</v>
      </c>
      <c r="BH158">
        <v>1.3599999999999999E-2</v>
      </c>
      <c r="BI158">
        <v>1.3100000000000001E-2</v>
      </c>
      <c r="BJ158">
        <v>1.26E-2</v>
      </c>
      <c r="BK158">
        <v>1.2200000000000001E-2</v>
      </c>
      <c r="BL158">
        <v>1.18E-2</v>
      </c>
      <c r="BM158">
        <v>1.14E-2</v>
      </c>
      <c r="BN158">
        <v>1.0999999999999999E-2</v>
      </c>
      <c r="BO158">
        <v>1.06E-2</v>
      </c>
      <c r="BP158">
        <v>1.0200000000000001E-2</v>
      </c>
      <c r="BQ158">
        <v>9.9000000000000008E-3</v>
      </c>
      <c r="BR158">
        <v>9.4999999999999998E-3</v>
      </c>
      <c r="BS158">
        <v>9.1999999999999998E-3</v>
      </c>
      <c r="BT158">
        <v>8.8999999999999999E-3</v>
      </c>
      <c r="BU158">
        <v>8.6E-3</v>
      </c>
      <c r="BV158">
        <v>8.3999999999999995E-3</v>
      </c>
      <c r="BW158">
        <v>8.0999999999999996E-3</v>
      </c>
      <c r="BX158">
        <v>7.9000000000000008E-3</v>
      </c>
      <c r="BY158">
        <v>7.6E-3</v>
      </c>
      <c r="BZ158">
        <v>7.3000000000000001E-3</v>
      </c>
      <c r="CA158">
        <v>7.1000000000000004E-3</v>
      </c>
      <c r="CB158">
        <v>6.7999999999999996E-3</v>
      </c>
      <c r="CC158">
        <v>6.6E-3</v>
      </c>
      <c r="CD158">
        <v>6.3E-3</v>
      </c>
    </row>
    <row r="159" spans="1:82">
      <c r="A159">
        <v>20130929</v>
      </c>
      <c r="B159" s="1">
        <v>7.6759259259259263E-2</v>
      </c>
      <c r="C159">
        <v>74.970500000000001</v>
      </c>
      <c r="D159">
        <v>-88.029499999999999</v>
      </c>
      <c r="E159">
        <v>-1.3317000000000001</v>
      </c>
      <c r="F159">
        <v>31.189599999999999</v>
      </c>
      <c r="G159">
        <v>-9999</v>
      </c>
      <c r="H159">
        <v>-9999</v>
      </c>
      <c r="I159">
        <v>-9999</v>
      </c>
      <c r="J159">
        <v>8.3199999999999996E-2</v>
      </c>
      <c r="K159">
        <v>8.1000000000000003E-2</v>
      </c>
      <c r="L159">
        <v>7.8899999999999998E-2</v>
      </c>
      <c r="M159">
        <v>7.7200000000000005E-2</v>
      </c>
      <c r="N159">
        <v>7.5300000000000006E-2</v>
      </c>
      <c r="O159">
        <v>7.2300000000000003E-2</v>
      </c>
      <c r="P159">
        <v>6.93E-2</v>
      </c>
      <c r="Q159">
        <v>6.6699999999999995E-2</v>
      </c>
      <c r="R159">
        <v>6.4199999999999993E-2</v>
      </c>
      <c r="S159">
        <v>6.1899999999999997E-2</v>
      </c>
      <c r="T159">
        <v>5.96E-2</v>
      </c>
      <c r="U159">
        <v>5.74E-2</v>
      </c>
      <c r="V159">
        <v>5.5300000000000002E-2</v>
      </c>
      <c r="W159">
        <v>5.33E-2</v>
      </c>
      <c r="X159">
        <v>5.11E-2</v>
      </c>
      <c r="Y159">
        <v>4.8899999999999999E-2</v>
      </c>
      <c r="Z159">
        <v>4.6899999999999997E-2</v>
      </c>
      <c r="AA159">
        <v>4.4900000000000002E-2</v>
      </c>
      <c r="AB159">
        <v>4.3299999999999998E-2</v>
      </c>
      <c r="AC159">
        <v>4.1799999999999997E-2</v>
      </c>
      <c r="AD159">
        <v>4.0300000000000002E-2</v>
      </c>
      <c r="AE159">
        <v>3.8800000000000001E-2</v>
      </c>
      <c r="AF159">
        <v>3.73E-2</v>
      </c>
      <c r="AG159">
        <v>3.5900000000000001E-2</v>
      </c>
      <c r="AH159">
        <v>3.4500000000000003E-2</v>
      </c>
      <c r="AI159">
        <v>3.3300000000000003E-2</v>
      </c>
      <c r="AJ159">
        <v>3.2099999999999997E-2</v>
      </c>
      <c r="AK159">
        <v>3.1E-2</v>
      </c>
      <c r="AL159">
        <v>2.9899999999999999E-2</v>
      </c>
      <c r="AM159">
        <v>2.8799999999999999E-2</v>
      </c>
      <c r="AN159">
        <v>2.7799999999999998E-2</v>
      </c>
      <c r="AO159">
        <v>2.6700000000000002E-2</v>
      </c>
      <c r="AP159">
        <v>2.5700000000000001E-2</v>
      </c>
      <c r="AQ159">
        <v>2.47E-2</v>
      </c>
      <c r="AR159">
        <v>2.3699999999999999E-2</v>
      </c>
      <c r="AS159">
        <v>2.2800000000000001E-2</v>
      </c>
      <c r="AT159">
        <v>2.1999999999999999E-2</v>
      </c>
      <c r="AU159">
        <v>2.12E-2</v>
      </c>
      <c r="AV159">
        <v>2.0400000000000001E-2</v>
      </c>
      <c r="AW159">
        <v>1.9599999999999999E-2</v>
      </c>
      <c r="AX159">
        <v>1.89E-2</v>
      </c>
      <c r="AY159">
        <v>1.84E-2</v>
      </c>
      <c r="AZ159">
        <v>1.78E-2</v>
      </c>
      <c r="BA159">
        <v>1.72E-2</v>
      </c>
      <c r="BB159">
        <v>1.66E-2</v>
      </c>
      <c r="BC159">
        <v>1.6E-2</v>
      </c>
      <c r="BD159">
        <v>1.55E-2</v>
      </c>
      <c r="BE159">
        <v>1.4999999999999999E-2</v>
      </c>
      <c r="BF159">
        <v>1.46E-2</v>
      </c>
      <c r="BG159">
        <v>1.41E-2</v>
      </c>
      <c r="BH159">
        <v>1.37E-2</v>
      </c>
      <c r="BI159">
        <v>1.32E-2</v>
      </c>
      <c r="BJ159">
        <v>1.2800000000000001E-2</v>
      </c>
      <c r="BK159">
        <v>1.23E-2</v>
      </c>
      <c r="BL159">
        <v>1.1900000000000001E-2</v>
      </c>
      <c r="BM159">
        <v>1.1599999999999999E-2</v>
      </c>
      <c r="BN159">
        <v>1.11E-2</v>
      </c>
      <c r="BO159">
        <v>1.0800000000000001E-2</v>
      </c>
      <c r="BP159">
        <v>1.04E-2</v>
      </c>
      <c r="BQ159">
        <v>0.01</v>
      </c>
      <c r="BR159">
        <v>9.5999999999999992E-3</v>
      </c>
      <c r="BS159">
        <v>9.2999999999999992E-3</v>
      </c>
      <c r="BT159">
        <v>8.9999999999999993E-3</v>
      </c>
      <c r="BU159">
        <v>8.6999999999999994E-3</v>
      </c>
      <c r="BV159">
        <v>8.3999999999999995E-3</v>
      </c>
      <c r="BW159">
        <v>8.0999999999999996E-3</v>
      </c>
      <c r="BX159">
        <v>7.9000000000000008E-3</v>
      </c>
      <c r="BY159">
        <v>7.6E-3</v>
      </c>
      <c r="BZ159">
        <v>7.3000000000000001E-3</v>
      </c>
      <c r="CA159">
        <v>7.0000000000000001E-3</v>
      </c>
      <c r="CB159">
        <v>6.7999999999999996E-3</v>
      </c>
      <c r="CC159">
        <v>6.4999999999999997E-3</v>
      </c>
      <c r="CD159">
        <v>6.3E-3</v>
      </c>
    </row>
    <row r="160" spans="1:82">
      <c r="A160">
        <v>20130929</v>
      </c>
      <c r="B160" s="1">
        <v>0.11148148148148147</v>
      </c>
      <c r="C160">
        <v>74.4392</v>
      </c>
      <c r="D160">
        <v>-87.5608</v>
      </c>
      <c r="E160">
        <v>-1.4426000000000001</v>
      </c>
      <c r="F160">
        <v>30.872900000000001</v>
      </c>
      <c r="G160">
        <v>-9999</v>
      </c>
      <c r="H160">
        <v>-9999</v>
      </c>
      <c r="I160">
        <v>-9999</v>
      </c>
      <c r="J160">
        <v>8.2699999999999996E-2</v>
      </c>
      <c r="K160">
        <v>8.1299999999999997E-2</v>
      </c>
      <c r="L160">
        <v>7.9600000000000004E-2</v>
      </c>
      <c r="M160">
        <v>7.7499999999999999E-2</v>
      </c>
      <c r="N160">
        <v>7.5300000000000006E-2</v>
      </c>
      <c r="O160">
        <v>7.2300000000000003E-2</v>
      </c>
      <c r="P160">
        <v>6.93E-2</v>
      </c>
      <c r="Q160">
        <v>6.6699999999999995E-2</v>
      </c>
      <c r="R160">
        <v>6.4100000000000004E-2</v>
      </c>
      <c r="S160">
        <v>6.1800000000000001E-2</v>
      </c>
      <c r="T160">
        <v>5.9499999999999997E-2</v>
      </c>
      <c r="U160">
        <v>5.7299999999999997E-2</v>
      </c>
      <c r="V160">
        <v>5.5199999999999999E-2</v>
      </c>
      <c r="W160">
        <v>5.3199999999999997E-2</v>
      </c>
      <c r="X160">
        <v>5.1299999999999998E-2</v>
      </c>
      <c r="Y160">
        <v>4.9299999999999997E-2</v>
      </c>
      <c r="Z160">
        <v>4.7399999999999998E-2</v>
      </c>
      <c r="AA160">
        <v>4.5499999999999999E-2</v>
      </c>
      <c r="AB160">
        <v>4.3799999999999999E-2</v>
      </c>
      <c r="AC160">
        <v>4.2299999999999997E-2</v>
      </c>
      <c r="AD160">
        <v>4.0800000000000003E-2</v>
      </c>
      <c r="AE160">
        <v>3.9199999999999999E-2</v>
      </c>
      <c r="AF160">
        <v>3.7699999999999997E-2</v>
      </c>
      <c r="AG160">
        <v>3.6200000000000003E-2</v>
      </c>
      <c r="AH160">
        <v>3.49E-2</v>
      </c>
      <c r="AI160">
        <v>3.3599999999999998E-2</v>
      </c>
      <c r="AJ160">
        <v>3.2500000000000001E-2</v>
      </c>
      <c r="AK160">
        <v>3.1300000000000001E-2</v>
      </c>
      <c r="AL160">
        <v>3.0099999999999998E-2</v>
      </c>
      <c r="AM160">
        <v>2.9000000000000001E-2</v>
      </c>
      <c r="AN160">
        <v>2.7900000000000001E-2</v>
      </c>
      <c r="AO160">
        <v>2.69E-2</v>
      </c>
      <c r="AP160">
        <v>2.5899999999999999E-2</v>
      </c>
      <c r="AQ160">
        <v>2.4899999999999999E-2</v>
      </c>
      <c r="AR160">
        <v>2.3900000000000001E-2</v>
      </c>
      <c r="AS160">
        <v>2.3E-2</v>
      </c>
      <c r="AT160">
        <v>2.2100000000000002E-2</v>
      </c>
      <c r="AU160">
        <v>2.1299999999999999E-2</v>
      </c>
      <c r="AV160">
        <v>2.0500000000000001E-2</v>
      </c>
      <c r="AW160">
        <v>1.9800000000000002E-2</v>
      </c>
      <c r="AX160">
        <v>1.9099999999999999E-2</v>
      </c>
      <c r="AY160">
        <v>1.8499999999999999E-2</v>
      </c>
      <c r="AZ160">
        <v>1.7899999999999999E-2</v>
      </c>
      <c r="BA160">
        <v>1.7299999999999999E-2</v>
      </c>
      <c r="BB160">
        <v>1.67E-2</v>
      </c>
      <c r="BC160">
        <v>1.6199999999999999E-2</v>
      </c>
      <c r="BD160">
        <v>1.5699999999999999E-2</v>
      </c>
      <c r="BE160">
        <v>1.5299999999999999E-2</v>
      </c>
      <c r="BF160">
        <v>1.4800000000000001E-2</v>
      </c>
      <c r="BG160">
        <v>1.44E-2</v>
      </c>
      <c r="BH160">
        <v>1.3899999999999999E-2</v>
      </c>
      <c r="BI160">
        <v>1.34E-2</v>
      </c>
      <c r="BJ160">
        <v>1.29E-2</v>
      </c>
      <c r="BK160">
        <v>1.24E-2</v>
      </c>
      <c r="BL160">
        <v>1.2E-2</v>
      </c>
      <c r="BM160">
        <v>1.17E-2</v>
      </c>
      <c r="BN160">
        <v>1.1299999999999999E-2</v>
      </c>
      <c r="BO160">
        <v>1.09E-2</v>
      </c>
      <c r="BP160">
        <v>1.0500000000000001E-2</v>
      </c>
      <c r="BQ160">
        <v>1.01E-2</v>
      </c>
      <c r="BR160">
        <v>9.7000000000000003E-3</v>
      </c>
      <c r="BS160">
        <v>9.4000000000000004E-3</v>
      </c>
      <c r="BT160">
        <v>9.1000000000000004E-3</v>
      </c>
      <c r="BU160">
        <v>8.8000000000000005E-3</v>
      </c>
      <c r="BV160">
        <v>8.5000000000000006E-3</v>
      </c>
      <c r="BW160">
        <v>8.2000000000000007E-3</v>
      </c>
      <c r="BX160">
        <v>8.0000000000000002E-3</v>
      </c>
      <c r="BY160">
        <v>7.7000000000000002E-3</v>
      </c>
      <c r="BZ160">
        <v>7.4000000000000003E-3</v>
      </c>
      <c r="CA160">
        <v>7.1000000000000004E-3</v>
      </c>
      <c r="CB160">
        <v>6.7999999999999996E-3</v>
      </c>
      <c r="CC160">
        <v>6.6E-3</v>
      </c>
      <c r="CD160">
        <v>6.3E-3</v>
      </c>
    </row>
    <row r="161" spans="1:82">
      <c r="A161">
        <v>20130929</v>
      </c>
      <c r="B161" s="1">
        <v>0.14621527777777779</v>
      </c>
      <c r="C161">
        <v>74.511099999999999</v>
      </c>
      <c r="D161">
        <v>-87.488900000000001</v>
      </c>
      <c r="E161">
        <v>-1.3683000000000001</v>
      </c>
      <c r="F161">
        <v>30.878499999999999</v>
      </c>
      <c r="G161">
        <v>-9999</v>
      </c>
      <c r="H161">
        <v>-9999</v>
      </c>
      <c r="I161">
        <v>-9999</v>
      </c>
      <c r="J161">
        <v>8.1900000000000001E-2</v>
      </c>
      <c r="K161">
        <v>7.9799999999999996E-2</v>
      </c>
      <c r="L161">
        <v>7.7799999999999994E-2</v>
      </c>
      <c r="M161">
        <v>7.5899999999999995E-2</v>
      </c>
      <c r="N161">
        <v>7.3800000000000004E-2</v>
      </c>
      <c r="O161">
        <v>7.1099999999999997E-2</v>
      </c>
      <c r="P161">
        <v>6.8400000000000002E-2</v>
      </c>
      <c r="Q161">
        <v>6.59E-2</v>
      </c>
      <c r="R161">
        <v>6.3500000000000001E-2</v>
      </c>
      <c r="S161">
        <v>6.1199999999999997E-2</v>
      </c>
      <c r="T161">
        <v>5.91E-2</v>
      </c>
      <c r="U161">
        <v>5.6899999999999999E-2</v>
      </c>
      <c r="V161">
        <v>5.4800000000000001E-2</v>
      </c>
      <c r="W161">
        <v>5.28E-2</v>
      </c>
      <c r="X161">
        <v>5.0599999999999999E-2</v>
      </c>
      <c r="Y161">
        <v>4.8399999999999999E-2</v>
      </c>
      <c r="Z161">
        <v>4.6399999999999997E-2</v>
      </c>
      <c r="AA161">
        <v>4.4400000000000002E-2</v>
      </c>
      <c r="AB161">
        <v>4.2799999999999998E-2</v>
      </c>
      <c r="AC161">
        <v>4.1399999999999999E-2</v>
      </c>
      <c r="AD161">
        <v>0.04</v>
      </c>
      <c r="AE161">
        <v>3.8399999999999997E-2</v>
      </c>
      <c r="AF161">
        <v>3.6799999999999999E-2</v>
      </c>
      <c r="AG161">
        <v>3.5400000000000001E-2</v>
      </c>
      <c r="AH161">
        <v>3.4000000000000002E-2</v>
      </c>
      <c r="AI161">
        <v>3.27E-2</v>
      </c>
      <c r="AJ161">
        <v>3.1600000000000003E-2</v>
      </c>
      <c r="AK161">
        <v>3.0499999999999999E-2</v>
      </c>
      <c r="AL161">
        <v>2.9499999999999998E-2</v>
      </c>
      <c r="AM161">
        <v>2.8400000000000002E-2</v>
      </c>
      <c r="AN161">
        <v>2.7400000000000001E-2</v>
      </c>
      <c r="AO161">
        <v>2.64E-2</v>
      </c>
      <c r="AP161">
        <v>2.5499999999999998E-2</v>
      </c>
      <c r="AQ161">
        <v>2.4400000000000002E-2</v>
      </c>
      <c r="AR161">
        <v>2.3400000000000001E-2</v>
      </c>
      <c r="AS161">
        <v>2.2499999999999999E-2</v>
      </c>
      <c r="AT161">
        <v>2.1700000000000001E-2</v>
      </c>
      <c r="AU161">
        <v>2.0899999999999998E-2</v>
      </c>
      <c r="AV161">
        <v>2.01E-2</v>
      </c>
      <c r="AW161">
        <v>1.9300000000000001E-2</v>
      </c>
      <c r="AX161">
        <v>1.8700000000000001E-2</v>
      </c>
      <c r="AY161">
        <v>1.8100000000000002E-2</v>
      </c>
      <c r="AZ161">
        <v>1.7600000000000001E-2</v>
      </c>
      <c r="BA161">
        <v>1.7000000000000001E-2</v>
      </c>
      <c r="BB161">
        <v>1.6400000000000001E-2</v>
      </c>
      <c r="BC161">
        <v>1.5900000000000001E-2</v>
      </c>
      <c r="BD161">
        <v>1.54E-2</v>
      </c>
      <c r="BE161">
        <v>1.49E-2</v>
      </c>
      <c r="BF161">
        <v>1.44E-2</v>
      </c>
      <c r="BG161">
        <v>1.4E-2</v>
      </c>
      <c r="BH161">
        <v>1.35E-2</v>
      </c>
      <c r="BI161">
        <v>1.2999999999999999E-2</v>
      </c>
      <c r="BJ161">
        <v>1.26E-2</v>
      </c>
      <c r="BK161">
        <v>1.2200000000000001E-2</v>
      </c>
      <c r="BL161">
        <v>1.18E-2</v>
      </c>
      <c r="BM161">
        <v>1.14E-2</v>
      </c>
      <c r="BN161">
        <v>1.0999999999999999E-2</v>
      </c>
      <c r="BO161">
        <v>1.06E-2</v>
      </c>
      <c r="BP161">
        <v>1.0200000000000001E-2</v>
      </c>
      <c r="BQ161">
        <v>9.7999999999999997E-3</v>
      </c>
      <c r="BR161">
        <v>9.4999999999999998E-3</v>
      </c>
      <c r="BS161">
        <v>9.1000000000000004E-3</v>
      </c>
      <c r="BT161">
        <v>8.8000000000000005E-3</v>
      </c>
      <c r="BU161">
        <v>8.5000000000000006E-3</v>
      </c>
      <c r="BV161">
        <v>8.3000000000000001E-3</v>
      </c>
      <c r="BW161">
        <v>8.0000000000000002E-3</v>
      </c>
      <c r="BX161">
        <v>7.7999999999999996E-3</v>
      </c>
      <c r="BY161">
        <v>7.4999999999999997E-3</v>
      </c>
      <c r="BZ161">
        <v>7.1999999999999998E-3</v>
      </c>
      <c r="CA161">
        <v>6.8999999999999999E-3</v>
      </c>
      <c r="CB161">
        <v>6.6E-3</v>
      </c>
      <c r="CC161">
        <v>6.4000000000000003E-3</v>
      </c>
      <c r="CD161">
        <v>6.1000000000000004E-3</v>
      </c>
    </row>
    <row r="162" spans="1:82">
      <c r="A162">
        <v>20130929</v>
      </c>
      <c r="B162" s="1">
        <v>0.1809375</v>
      </c>
      <c r="C162">
        <v>74.587800000000001</v>
      </c>
      <c r="D162">
        <v>-87.412199999999999</v>
      </c>
      <c r="E162">
        <v>-1.5143</v>
      </c>
      <c r="F162">
        <v>30.875299999999999</v>
      </c>
      <c r="G162">
        <v>-9999</v>
      </c>
      <c r="H162">
        <v>-9999</v>
      </c>
      <c r="I162">
        <v>-9999</v>
      </c>
      <c r="J162">
        <v>7.9200000000000007E-2</v>
      </c>
      <c r="K162">
        <v>7.7700000000000005E-2</v>
      </c>
      <c r="L162">
        <v>7.5899999999999995E-2</v>
      </c>
      <c r="M162">
        <v>7.3800000000000004E-2</v>
      </c>
      <c r="N162">
        <v>7.17E-2</v>
      </c>
      <c r="O162">
        <v>6.9000000000000006E-2</v>
      </c>
      <c r="P162">
        <v>6.6400000000000001E-2</v>
      </c>
      <c r="Q162">
        <v>6.4000000000000001E-2</v>
      </c>
      <c r="R162">
        <v>6.1600000000000002E-2</v>
      </c>
      <c r="S162">
        <v>5.9299999999999999E-2</v>
      </c>
      <c r="T162">
        <v>5.7000000000000002E-2</v>
      </c>
      <c r="U162">
        <v>5.4699999999999999E-2</v>
      </c>
      <c r="V162">
        <v>5.2499999999999998E-2</v>
      </c>
      <c r="W162">
        <v>5.0299999999999997E-2</v>
      </c>
      <c r="X162">
        <v>4.8300000000000003E-2</v>
      </c>
      <c r="Y162">
        <v>4.6300000000000001E-2</v>
      </c>
      <c r="Z162">
        <v>4.4600000000000001E-2</v>
      </c>
      <c r="AA162">
        <v>4.2900000000000001E-2</v>
      </c>
      <c r="AB162">
        <v>4.1399999999999999E-2</v>
      </c>
      <c r="AC162">
        <v>3.9899999999999998E-2</v>
      </c>
      <c r="AD162">
        <v>3.85E-2</v>
      </c>
      <c r="AE162">
        <v>3.6999999999999998E-2</v>
      </c>
      <c r="AF162">
        <v>3.5499999999999997E-2</v>
      </c>
      <c r="AG162">
        <v>3.4099999999999998E-2</v>
      </c>
      <c r="AH162">
        <v>3.2800000000000003E-2</v>
      </c>
      <c r="AI162">
        <v>3.15E-2</v>
      </c>
      <c r="AJ162">
        <v>3.0300000000000001E-2</v>
      </c>
      <c r="AK162">
        <v>2.92E-2</v>
      </c>
      <c r="AL162">
        <v>2.81E-2</v>
      </c>
      <c r="AM162">
        <v>2.7099999999999999E-2</v>
      </c>
      <c r="AN162">
        <v>2.6100000000000002E-2</v>
      </c>
      <c r="AO162">
        <v>2.5000000000000001E-2</v>
      </c>
      <c r="AP162">
        <v>2.41E-2</v>
      </c>
      <c r="AQ162">
        <v>2.3099999999999999E-2</v>
      </c>
      <c r="AR162">
        <v>2.2200000000000001E-2</v>
      </c>
      <c r="AS162">
        <v>2.1399999999999999E-2</v>
      </c>
      <c r="AT162">
        <v>2.06E-2</v>
      </c>
      <c r="AU162">
        <v>1.9800000000000002E-2</v>
      </c>
      <c r="AV162">
        <v>1.9E-2</v>
      </c>
      <c r="AW162">
        <v>1.83E-2</v>
      </c>
      <c r="AX162">
        <v>1.7600000000000001E-2</v>
      </c>
      <c r="AY162">
        <v>1.7000000000000001E-2</v>
      </c>
      <c r="AZ162">
        <v>1.6500000000000001E-2</v>
      </c>
      <c r="BA162">
        <v>1.5900000000000001E-2</v>
      </c>
      <c r="BB162">
        <v>1.5299999999999999E-2</v>
      </c>
      <c r="BC162">
        <v>1.4800000000000001E-2</v>
      </c>
      <c r="BD162">
        <v>1.44E-2</v>
      </c>
      <c r="BE162">
        <v>1.3899999999999999E-2</v>
      </c>
      <c r="BF162">
        <v>1.34E-2</v>
      </c>
      <c r="BG162">
        <v>1.29E-2</v>
      </c>
      <c r="BH162">
        <v>1.2500000000000001E-2</v>
      </c>
      <c r="BI162">
        <v>1.21E-2</v>
      </c>
      <c r="BJ162">
        <v>1.1599999999999999E-2</v>
      </c>
      <c r="BK162">
        <v>1.12E-2</v>
      </c>
      <c r="BL162">
        <v>1.09E-2</v>
      </c>
      <c r="BM162">
        <v>1.0500000000000001E-2</v>
      </c>
      <c r="BN162">
        <v>1.01E-2</v>
      </c>
      <c r="BO162">
        <v>9.7000000000000003E-3</v>
      </c>
      <c r="BP162">
        <v>9.4000000000000004E-3</v>
      </c>
      <c r="BQ162">
        <v>8.9999999999999993E-3</v>
      </c>
      <c r="BR162">
        <v>8.6E-3</v>
      </c>
      <c r="BS162">
        <v>8.3000000000000001E-3</v>
      </c>
      <c r="BT162">
        <v>8.0000000000000002E-3</v>
      </c>
      <c r="BU162">
        <v>7.7000000000000002E-3</v>
      </c>
      <c r="BV162">
        <v>7.4000000000000003E-3</v>
      </c>
      <c r="BW162">
        <v>7.1999999999999998E-3</v>
      </c>
      <c r="BX162">
        <v>6.8999999999999999E-3</v>
      </c>
      <c r="BY162">
        <v>6.6E-3</v>
      </c>
      <c r="BZ162">
        <v>6.4000000000000003E-3</v>
      </c>
      <c r="CA162">
        <v>6.1000000000000004E-3</v>
      </c>
      <c r="CB162">
        <v>5.7999999999999996E-3</v>
      </c>
      <c r="CC162">
        <v>5.5999999999999999E-3</v>
      </c>
      <c r="CD162">
        <v>5.4000000000000003E-3</v>
      </c>
    </row>
    <row r="163" spans="1:82">
      <c r="A163">
        <v>20130929</v>
      </c>
      <c r="B163" s="1">
        <v>0.21567129629629631</v>
      </c>
      <c r="C163">
        <v>74.666899999999998</v>
      </c>
      <c r="D163">
        <v>-87.333100000000002</v>
      </c>
      <c r="E163">
        <v>-1.5219</v>
      </c>
      <c r="F163">
        <v>30.947299999999998</v>
      </c>
      <c r="G163">
        <v>-9999</v>
      </c>
      <c r="H163">
        <v>-9999</v>
      </c>
      <c r="I163">
        <v>-9999</v>
      </c>
      <c r="J163">
        <v>0.1013</v>
      </c>
      <c r="K163">
        <v>9.7600000000000006E-2</v>
      </c>
      <c r="L163">
        <v>9.4100000000000003E-2</v>
      </c>
      <c r="M163">
        <v>9.0899999999999995E-2</v>
      </c>
      <c r="N163">
        <v>8.7900000000000006E-2</v>
      </c>
      <c r="O163">
        <v>8.48E-2</v>
      </c>
      <c r="P163">
        <v>8.1799999999999998E-2</v>
      </c>
      <c r="Q163">
        <v>7.8600000000000003E-2</v>
      </c>
      <c r="R163">
        <v>7.5499999999999998E-2</v>
      </c>
      <c r="S163">
        <v>7.2800000000000004E-2</v>
      </c>
      <c r="T163">
        <v>7.0300000000000001E-2</v>
      </c>
      <c r="U163">
        <v>6.7699999999999996E-2</v>
      </c>
      <c r="V163">
        <v>6.54E-2</v>
      </c>
      <c r="W163">
        <v>6.3100000000000003E-2</v>
      </c>
      <c r="X163">
        <v>6.08E-2</v>
      </c>
      <c r="Y163">
        <v>5.8700000000000002E-2</v>
      </c>
      <c r="Z163">
        <v>5.6500000000000002E-2</v>
      </c>
      <c r="AA163">
        <v>5.45E-2</v>
      </c>
      <c r="AB163">
        <v>5.2400000000000002E-2</v>
      </c>
      <c r="AC163">
        <v>5.0500000000000003E-2</v>
      </c>
      <c r="AD163">
        <v>4.8599999999999997E-2</v>
      </c>
      <c r="AE163">
        <v>4.6699999999999998E-2</v>
      </c>
      <c r="AF163">
        <v>4.4999999999999998E-2</v>
      </c>
      <c r="AG163">
        <v>4.3499999999999997E-2</v>
      </c>
      <c r="AH163">
        <v>4.2099999999999999E-2</v>
      </c>
      <c r="AI163">
        <v>4.07E-2</v>
      </c>
      <c r="AJ163">
        <v>3.95E-2</v>
      </c>
      <c r="AK163">
        <v>3.8300000000000001E-2</v>
      </c>
      <c r="AL163">
        <v>3.6999999999999998E-2</v>
      </c>
      <c r="AM163">
        <v>3.5799999999999998E-2</v>
      </c>
      <c r="AN163">
        <v>3.4599999999999999E-2</v>
      </c>
      <c r="AO163">
        <v>3.3399999999999999E-2</v>
      </c>
      <c r="AP163">
        <v>3.2300000000000002E-2</v>
      </c>
      <c r="AQ163">
        <v>3.1199999999999999E-2</v>
      </c>
      <c r="AR163">
        <v>3.0200000000000001E-2</v>
      </c>
      <c r="AS163">
        <v>2.92E-2</v>
      </c>
      <c r="AT163">
        <v>2.81E-2</v>
      </c>
      <c r="AU163">
        <v>2.7199999999999998E-2</v>
      </c>
      <c r="AV163">
        <v>2.63E-2</v>
      </c>
      <c r="AW163">
        <v>2.5499999999999998E-2</v>
      </c>
      <c r="AX163">
        <v>2.4799999999999999E-2</v>
      </c>
      <c r="AY163">
        <v>2.4199999999999999E-2</v>
      </c>
      <c r="AZ163">
        <v>2.35E-2</v>
      </c>
      <c r="BA163">
        <v>2.2700000000000001E-2</v>
      </c>
      <c r="BB163">
        <v>2.1999999999999999E-2</v>
      </c>
      <c r="BC163">
        <v>2.1399999999999999E-2</v>
      </c>
      <c r="BD163">
        <v>2.0799999999999999E-2</v>
      </c>
      <c r="BE163">
        <v>2.0199999999999999E-2</v>
      </c>
      <c r="BF163">
        <v>1.9599999999999999E-2</v>
      </c>
      <c r="BG163">
        <v>1.9099999999999999E-2</v>
      </c>
      <c r="BH163">
        <v>1.8499999999999999E-2</v>
      </c>
      <c r="BI163">
        <v>1.7899999999999999E-2</v>
      </c>
      <c r="BJ163">
        <v>1.7399999999999999E-2</v>
      </c>
      <c r="BK163">
        <v>1.6899999999999998E-2</v>
      </c>
      <c r="BL163">
        <v>1.6400000000000001E-2</v>
      </c>
      <c r="BM163">
        <v>1.6E-2</v>
      </c>
      <c r="BN163">
        <v>1.55E-2</v>
      </c>
      <c r="BO163">
        <v>1.4999999999999999E-2</v>
      </c>
      <c r="BP163">
        <v>1.47E-2</v>
      </c>
      <c r="BQ163">
        <v>1.43E-2</v>
      </c>
      <c r="BR163">
        <v>1.3899999999999999E-2</v>
      </c>
      <c r="BS163">
        <v>1.35E-2</v>
      </c>
      <c r="BT163">
        <v>1.32E-2</v>
      </c>
      <c r="BU163">
        <v>1.29E-2</v>
      </c>
      <c r="BV163">
        <v>1.2500000000000001E-2</v>
      </c>
      <c r="BW163">
        <v>1.2200000000000001E-2</v>
      </c>
      <c r="BX163">
        <v>1.1900000000000001E-2</v>
      </c>
      <c r="BY163">
        <v>1.15E-2</v>
      </c>
      <c r="BZ163">
        <v>1.12E-2</v>
      </c>
      <c r="CA163">
        <v>1.0999999999999999E-2</v>
      </c>
      <c r="CB163">
        <v>1.0800000000000001E-2</v>
      </c>
      <c r="CC163">
        <v>1.0500000000000001E-2</v>
      </c>
      <c r="CD163">
        <v>1.03E-2</v>
      </c>
    </row>
    <row r="164" spans="1:82">
      <c r="A164">
        <v>20130929</v>
      </c>
      <c r="B164" s="1">
        <v>0.25038194444444445</v>
      </c>
      <c r="C164">
        <v>74.743899999999996</v>
      </c>
      <c r="D164">
        <v>-87.256100000000004</v>
      </c>
      <c r="E164">
        <v>-1.5589</v>
      </c>
      <c r="F164">
        <v>30.8354</v>
      </c>
      <c r="G164">
        <v>-9999</v>
      </c>
      <c r="H164">
        <v>-9999</v>
      </c>
      <c r="I164">
        <v>-9999</v>
      </c>
      <c r="J164">
        <v>0.10009999999999999</v>
      </c>
      <c r="K164">
        <v>9.6500000000000002E-2</v>
      </c>
      <c r="L164">
        <v>9.2999999999999999E-2</v>
      </c>
      <c r="M164">
        <v>9.01E-2</v>
      </c>
      <c r="N164">
        <v>8.72E-2</v>
      </c>
      <c r="O164">
        <v>8.4099999999999994E-2</v>
      </c>
      <c r="P164">
        <v>8.1100000000000005E-2</v>
      </c>
      <c r="Q164">
        <v>7.8E-2</v>
      </c>
      <c r="R164">
        <v>7.51E-2</v>
      </c>
      <c r="S164">
        <v>7.2599999999999998E-2</v>
      </c>
      <c r="T164">
        <v>7.0199999999999999E-2</v>
      </c>
      <c r="U164">
        <v>6.7799999999999999E-2</v>
      </c>
      <c r="V164">
        <v>6.5299999999999997E-2</v>
      </c>
      <c r="W164">
        <v>6.3E-2</v>
      </c>
      <c r="X164">
        <v>6.0600000000000001E-2</v>
      </c>
      <c r="Y164">
        <v>5.8500000000000003E-2</v>
      </c>
      <c r="Z164">
        <v>5.6399999999999999E-2</v>
      </c>
      <c r="AA164">
        <v>5.45E-2</v>
      </c>
      <c r="AB164">
        <v>5.2400000000000002E-2</v>
      </c>
      <c r="AC164">
        <v>5.0599999999999999E-2</v>
      </c>
      <c r="AD164">
        <v>4.87E-2</v>
      </c>
      <c r="AE164">
        <v>4.6800000000000001E-2</v>
      </c>
      <c r="AF164">
        <v>4.5100000000000001E-2</v>
      </c>
      <c r="AG164">
        <v>4.3499999999999997E-2</v>
      </c>
      <c r="AH164">
        <v>4.2000000000000003E-2</v>
      </c>
      <c r="AI164">
        <v>4.07E-2</v>
      </c>
      <c r="AJ164">
        <v>3.9399999999999998E-2</v>
      </c>
      <c r="AK164">
        <v>3.8199999999999998E-2</v>
      </c>
      <c r="AL164">
        <v>3.6999999999999998E-2</v>
      </c>
      <c r="AM164">
        <v>3.5700000000000003E-2</v>
      </c>
      <c r="AN164">
        <v>3.4500000000000003E-2</v>
      </c>
      <c r="AO164">
        <v>3.3300000000000003E-2</v>
      </c>
      <c r="AP164">
        <v>3.2199999999999999E-2</v>
      </c>
      <c r="AQ164">
        <v>3.1E-2</v>
      </c>
      <c r="AR164">
        <v>0.03</v>
      </c>
      <c r="AS164">
        <v>2.9000000000000001E-2</v>
      </c>
      <c r="AT164">
        <v>2.81E-2</v>
      </c>
      <c r="AU164">
        <v>2.7199999999999998E-2</v>
      </c>
      <c r="AV164">
        <v>2.63E-2</v>
      </c>
      <c r="AW164">
        <v>2.5499999999999998E-2</v>
      </c>
      <c r="AX164">
        <v>2.4799999999999999E-2</v>
      </c>
      <c r="AY164">
        <v>2.41E-2</v>
      </c>
      <c r="AZ164">
        <v>2.3400000000000001E-2</v>
      </c>
      <c r="BA164">
        <v>2.2599999999999999E-2</v>
      </c>
      <c r="BB164">
        <v>2.1999999999999999E-2</v>
      </c>
      <c r="BC164">
        <v>2.1399999999999999E-2</v>
      </c>
      <c r="BD164">
        <v>2.0799999999999999E-2</v>
      </c>
      <c r="BE164">
        <v>2.0199999999999999E-2</v>
      </c>
      <c r="BF164">
        <v>1.9599999999999999E-2</v>
      </c>
      <c r="BG164">
        <v>1.9E-2</v>
      </c>
      <c r="BH164">
        <v>1.84E-2</v>
      </c>
      <c r="BI164">
        <v>1.7899999999999999E-2</v>
      </c>
      <c r="BJ164">
        <v>1.7299999999999999E-2</v>
      </c>
      <c r="BK164">
        <v>1.6799999999999999E-2</v>
      </c>
      <c r="BL164">
        <v>1.6299999999999999E-2</v>
      </c>
      <c r="BM164">
        <v>1.5900000000000001E-2</v>
      </c>
      <c r="BN164">
        <v>1.54E-2</v>
      </c>
      <c r="BO164">
        <v>1.4999999999999999E-2</v>
      </c>
      <c r="BP164">
        <v>1.46E-2</v>
      </c>
      <c r="BQ164">
        <v>1.43E-2</v>
      </c>
      <c r="BR164">
        <v>1.3899999999999999E-2</v>
      </c>
      <c r="BS164">
        <v>1.35E-2</v>
      </c>
      <c r="BT164">
        <v>1.32E-2</v>
      </c>
      <c r="BU164">
        <v>1.2800000000000001E-2</v>
      </c>
      <c r="BV164">
        <v>1.2500000000000001E-2</v>
      </c>
      <c r="BW164">
        <v>1.21E-2</v>
      </c>
      <c r="BX164">
        <v>1.18E-2</v>
      </c>
      <c r="BY164">
        <v>1.14E-2</v>
      </c>
      <c r="BZ164">
        <v>1.12E-2</v>
      </c>
      <c r="CA164">
        <v>1.0999999999999999E-2</v>
      </c>
      <c r="CB164">
        <v>1.0800000000000001E-2</v>
      </c>
      <c r="CC164">
        <v>1.0500000000000001E-2</v>
      </c>
      <c r="CD164">
        <v>1.0200000000000001E-2</v>
      </c>
    </row>
    <row r="165" spans="1:82">
      <c r="A165">
        <v>20130929</v>
      </c>
      <c r="B165" s="1">
        <v>0.28510416666666666</v>
      </c>
      <c r="C165">
        <v>74.814400000000006</v>
      </c>
      <c r="D165">
        <v>-87.185599999999994</v>
      </c>
      <c r="E165">
        <v>-1.5620000000000001</v>
      </c>
      <c r="F165">
        <v>30.775200000000002</v>
      </c>
      <c r="G165">
        <v>-9999</v>
      </c>
      <c r="H165">
        <v>-9999</v>
      </c>
      <c r="I165">
        <v>-9999</v>
      </c>
      <c r="J165">
        <v>0.1011</v>
      </c>
      <c r="K165">
        <v>9.7600000000000006E-2</v>
      </c>
      <c r="L165">
        <v>9.4299999999999995E-2</v>
      </c>
      <c r="M165">
        <v>9.1200000000000003E-2</v>
      </c>
      <c r="N165">
        <v>8.8200000000000001E-2</v>
      </c>
      <c r="O165">
        <v>8.48E-2</v>
      </c>
      <c r="P165">
        <v>8.1600000000000006E-2</v>
      </c>
      <c r="Q165">
        <v>7.8600000000000003E-2</v>
      </c>
      <c r="R165">
        <v>7.5800000000000006E-2</v>
      </c>
      <c r="S165">
        <v>7.3099999999999998E-2</v>
      </c>
      <c r="T165">
        <v>7.0499999999999993E-2</v>
      </c>
      <c r="U165">
        <v>6.7900000000000002E-2</v>
      </c>
      <c r="V165">
        <v>6.5600000000000006E-2</v>
      </c>
      <c r="W165">
        <v>6.3299999999999995E-2</v>
      </c>
      <c r="X165">
        <v>6.0900000000000003E-2</v>
      </c>
      <c r="Y165">
        <v>5.8799999999999998E-2</v>
      </c>
      <c r="Z165">
        <v>5.6599999999999998E-2</v>
      </c>
      <c r="AA165">
        <v>5.45E-2</v>
      </c>
      <c r="AB165">
        <v>5.2499999999999998E-2</v>
      </c>
      <c r="AC165">
        <v>5.0599999999999999E-2</v>
      </c>
      <c r="AD165">
        <v>4.8800000000000003E-2</v>
      </c>
      <c r="AE165">
        <v>4.6899999999999997E-2</v>
      </c>
      <c r="AF165">
        <v>4.5100000000000001E-2</v>
      </c>
      <c r="AG165">
        <v>4.3499999999999997E-2</v>
      </c>
      <c r="AH165">
        <v>4.2000000000000003E-2</v>
      </c>
      <c r="AI165">
        <v>4.07E-2</v>
      </c>
      <c r="AJ165">
        <v>3.9399999999999998E-2</v>
      </c>
      <c r="AK165">
        <v>3.8199999999999998E-2</v>
      </c>
      <c r="AL165">
        <v>3.6900000000000002E-2</v>
      </c>
      <c r="AM165">
        <v>3.5700000000000003E-2</v>
      </c>
      <c r="AN165">
        <v>3.4599999999999999E-2</v>
      </c>
      <c r="AO165">
        <v>3.3399999999999999E-2</v>
      </c>
      <c r="AP165">
        <v>3.2300000000000002E-2</v>
      </c>
      <c r="AQ165">
        <v>3.1199999999999999E-2</v>
      </c>
      <c r="AR165">
        <v>3.0099999999999998E-2</v>
      </c>
      <c r="AS165">
        <v>2.9100000000000001E-2</v>
      </c>
      <c r="AT165">
        <v>2.81E-2</v>
      </c>
      <c r="AU165">
        <v>2.7099999999999999E-2</v>
      </c>
      <c r="AV165">
        <v>2.6200000000000001E-2</v>
      </c>
      <c r="AW165">
        <v>2.5399999999999999E-2</v>
      </c>
      <c r="AX165">
        <v>2.4799999999999999E-2</v>
      </c>
      <c r="AY165">
        <v>2.41E-2</v>
      </c>
      <c r="AZ165">
        <v>2.3400000000000001E-2</v>
      </c>
      <c r="BA165">
        <v>2.2700000000000001E-2</v>
      </c>
      <c r="BB165">
        <v>2.2100000000000002E-2</v>
      </c>
      <c r="BC165">
        <v>2.1399999999999999E-2</v>
      </c>
      <c r="BD165">
        <v>2.0799999999999999E-2</v>
      </c>
      <c r="BE165">
        <v>2.01E-2</v>
      </c>
      <c r="BF165">
        <v>1.95E-2</v>
      </c>
      <c r="BG165">
        <v>1.9E-2</v>
      </c>
      <c r="BH165">
        <v>1.84E-2</v>
      </c>
      <c r="BI165">
        <v>1.78E-2</v>
      </c>
      <c r="BJ165">
        <v>1.7299999999999999E-2</v>
      </c>
      <c r="BK165">
        <v>1.67E-2</v>
      </c>
      <c r="BL165">
        <v>1.6199999999999999E-2</v>
      </c>
      <c r="BM165">
        <v>1.5800000000000002E-2</v>
      </c>
      <c r="BN165">
        <v>1.5299999999999999E-2</v>
      </c>
      <c r="BO165">
        <v>1.49E-2</v>
      </c>
      <c r="BP165">
        <v>1.4500000000000001E-2</v>
      </c>
      <c r="BQ165">
        <v>1.41E-2</v>
      </c>
      <c r="BR165">
        <v>1.38E-2</v>
      </c>
      <c r="BS165">
        <v>1.34E-2</v>
      </c>
      <c r="BT165">
        <v>1.3100000000000001E-2</v>
      </c>
      <c r="BU165">
        <v>1.2800000000000001E-2</v>
      </c>
      <c r="BV165">
        <v>1.24E-2</v>
      </c>
      <c r="BW165">
        <v>1.21E-2</v>
      </c>
      <c r="BX165">
        <v>1.18E-2</v>
      </c>
      <c r="BY165">
        <v>1.14E-2</v>
      </c>
      <c r="BZ165">
        <v>1.11E-2</v>
      </c>
      <c r="CA165">
        <v>1.09E-2</v>
      </c>
      <c r="CB165">
        <v>1.0699999999999999E-2</v>
      </c>
      <c r="CC165">
        <v>1.04E-2</v>
      </c>
      <c r="CD165">
        <v>1.01E-2</v>
      </c>
    </row>
    <row r="166" spans="1:82">
      <c r="A166">
        <v>20130929</v>
      </c>
      <c r="B166" s="1">
        <v>0.31982638888888887</v>
      </c>
      <c r="C166">
        <v>74.886300000000006</v>
      </c>
      <c r="D166">
        <v>-87.113699999999994</v>
      </c>
      <c r="E166">
        <v>-1.5634999999999999</v>
      </c>
      <c r="F166">
        <v>30.6858</v>
      </c>
      <c r="G166">
        <v>-9999</v>
      </c>
      <c r="H166">
        <v>-9999</v>
      </c>
      <c r="I166">
        <v>-9999</v>
      </c>
      <c r="J166">
        <v>9.8500000000000004E-2</v>
      </c>
      <c r="K166">
        <v>9.5299999999999996E-2</v>
      </c>
      <c r="L166">
        <v>9.2200000000000004E-2</v>
      </c>
      <c r="M166">
        <v>8.8999999999999996E-2</v>
      </c>
      <c r="N166">
        <v>8.5999999999999993E-2</v>
      </c>
      <c r="O166">
        <v>8.2900000000000001E-2</v>
      </c>
      <c r="P166">
        <v>7.9799999999999996E-2</v>
      </c>
      <c r="Q166">
        <v>7.6700000000000004E-2</v>
      </c>
      <c r="R166">
        <v>7.3899999999999993E-2</v>
      </c>
      <c r="S166">
        <v>7.1300000000000002E-2</v>
      </c>
      <c r="T166">
        <v>6.88E-2</v>
      </c>
      <c r="U166">
        <v>6.6400000000000001E-2</v>
      </c>
      <c r="V166">
        <v>6.4199999999999993E-2</v>
      </c>
      <c r="W166">
        <v>6.2100000000000002E-2</v>
      </c>
      <c r="X166">
        <v>5.9799999999999999E-2</v>
      </c>
      <c r="Y166">
        <v>5.7700000000000001E-2</v>
      </c>
      <c r="Z166">
        <v>5.5599999999999997E-2</v>
      </c>
      <c r="AA166">
        <v>5.3600000000000002E-2</v>
      </c>
      <c r="AB166">
        <v>5.16E-2</v>
      </c>
      <c r="AC166">
        <v>4.9700000000000001E-2</v>
      </c>
      <c r="AD166">
        <v>4.7800000000000002E-2</v>
      </c>
      <c r="AE166">
        <v>4.5900000000000003E-2</v>
      </c>
      <c r="AF166">
        <v>4.41E-2</v>
      </c>
      <c r="AG166">
        <v>4.2500000000000003E-2</v>
      </c>
      <c r="AH166">
        <v>4.1099999999999998E-2</v>
      </c>
      <c r="AI166">
        <v>3.9800000000000002E-2</v>
      </c>
      <c r="AJ166">
        <v>3.8600000000000002E-2</v>
      </c>
      <c r="AK166">
        <v>3.7499999999999999E-2</v>
      </c>
      <c r="AL166">
        <v>3.6299999999999999E-2</v>
      </c>
      <c r="AM166">
        <v>3.5099999999999999E-2</v>
      </c>
      <c r="AN166">
        <v>3.4000000000000002E-2</v>
      </c>
      <c r="AO166">
        <v>3.2800000000000003E-2</v>
      </c>
      <c r="AP166">
        <v>3.1699999999999999E-2</v>
      </c>
      <c r="AQ166">
        <v>3.0599999999999999E-2</v>
      </c>
      <c r="AR166">
        <v>2.9499999999999998E-2</v>
      </c>
      <c r="AS166">
        <v>2.86E-2</v>
      </c>
      <c r="AT166">
        <v>2.75E-2</v>
      </c>
      <c r="AU166">
        <v>2.6599999999999999E-2</v>
      </c>
      <c r="AV166">
        <v>2.5700000000000001E-2</v>
      </c>
      <c r="AW166">
        <v>2.4899999999999999E-2</v>
      </c>
      <c r="AX166">
        <v>2.4199999999999999E-2</v>
      </c>
      <c r="AY166">
        <v>2.3599999999999999E-2</v>
      </c>
      <c r="AZ166">
        <v>2.3E-2</v>
      </c>
      <c r="BA166">
        <v>2.23E-2</v>
      </c>
      <c r="BB166">
        <v>2.1700000000000001E-2</v>
      </c>
      <c r="BC166">
        <v>2.1000000000000001E-2</v>
      </c>
      <c r="BD166">
        <v>2.0400000000000001E-2</v>
      </c>
      <c r="BE166">
        <v>1.9699999999999999E-2</v>
      </c>
      <c r="BF166">
        <v>1.9099999999999999E-2</v>
      </c>
      <c r="BG166">
        <v>1.8599999999999998E-2</v>
      </c>
      <c r="BH166">
        <v>1.7999999999999999E-2</v>
      </c>
      <c r="BI166">
        <v>1.7399999999999999E-2</v>
      </c>
      <c r="BJ166">
        <v>1.6899999999999998E-2</v>
      </c>
      <c r="BK166">
        <v>1.6299999999999999E-2</v>
      </c>
      <c r="BL166">
        <v>1.5900000000000001E-2</v>
      </c>
      <c r="BM166">
        <v>1.54E-2</v>
      </c>
      <c r="BN166">
        <v>1.4999999999999999E-2</v>
      </c>
      <c r="BO166">
        <v>1.46E-2</v>
      </c>
      <c r="BP166">
        <v>1.43E-2</v>
      </c>
      <c r="BQ166">
        <v>1.3899999999999999E-2</v>
      </c>
      <c r="BR166">
        <v>1.35E-2</v>
      </c>
      <c r="BS166">
        <v>1.3100000000000001E-2</v>
      </c>
      <c r="BT166">
        <v>1.2800000000000001E-2</v>
      </c>
      <c r="BU166">
        <v>1.2500000000000001E-2</v>
      </c>
      <c r="BV166">
        <v>1.21E-2</v>
      </c>
      <c r="BW166">
        <v>1.18E-2</v>
      </c>
      <c r="BX166">
        <v>1.15E-2</v>
      </c>
      <c r="BY166">
        <v>1.12E-2</v>
      </c>
      <c r="BZ166">
        <v>1.09E-2</v>
      </c>
      <c r="CA166">
        <v>1.0699999999999999E-2</v>
      </c>
      <c r="CB166">
        <v>1.0500000000000001E-2</v>
      </c>
      <c r="CC166">
        <v>1.0200000000000001E-2</v>
      </c>
      <c r="CD166">
        <v>9.9000000000000008E-3</v>
      </c>
    </row>
    <row r="167" spans="1:82">
      <c r="A167">
        <v>20130929</v>
      </c>
      <c r="B167" s="1">
        <v>0.35453703703703704</v>
      </c>
      <c r="C167">
        <v>74.962599999999995</v>
      </c>
      <c r="D167">
        <v>-87.037400000000005</v>
      </c>
      <c r="E167">
        <v>-1.5669</v>
      </c>
      <c r="F167">
        <v>30.691800000000001</v>
      </c>
      <c r="G167">
        <v>-9999</v>
      </c>
      <c r="H167">
        <v>-9999</v>
      </c>
      <c r="I167">
        <v>-9999</v>
      </c>
      <c r="J167">
        <v>9.6299999999999997E-2</v>
      </c>
      <c r="K167">
        <v>9.3299999999999994E-2</v>
      </c>
      <c r="L167">
        <v>9.0300000000000005E-2</v>
      </c>
      <c r="M167">
        <v>8.7499999999999994E-2</v>
      </c>
      <c r="N167">
        <v>8.4699999999999998E-2</v>
      </c>
      <c r="O167">
        <v>8.1600000000000006E-2</v>
      </c>
      <c r="P167">
        <v>7.8600000000000003E-2</v>
      </c>
      <c r="Q167">
        <v>7.5600000000000001E-2</v>
      </c>
      <c r="R167">
        <v>7.2800000000000004E-2</v>
      </c>
      <c r="S167">
        <v>7.0400000000000004E-2</v>
      </c>
      <c r="T167">
        <v>6.8000000000000005E-2</v>
      </c>
      <c r="U167">
        <v>6.5600000000000006E-2</v>
      </c>
      <c r="V167">
        <v>6.3299999999999995E-2</v>
      </c>
      <c r="W167">
        <v>6.1100000000000002E-2</v>
      </c>
      <c r="X167">
        <v>5.8799999999999998E-2</v>
      </c>
      <c r="Y167">
        <v>5.67E-2</v>
      </c>
      <c r="Z167">
        <v>5.4600000000000003E-2</v>
      </c>
      <c r="AA167">
        <v>5.2499999999999998E-2</v>
      </c>
      <c r="AB167">
        <v>5.0500000000000003E-2</v>
      </c>
      <c r="AC167">
        <v>4.8599999999999997E-2</v>
      </c>
      <c r="AD167">
        <v>4.6800000000000001E-2</v>
      </c>
      <c r="AE167">
        <v>4.4999999999999998E-2</v>
      </c>
      <c r="AF167">
        <v>4.3299999999999998E-2</v>
      </c>
      <c r="AG167">
        <v>4.1799999999999997E-2</v>
      </c>
      <c r="AH167">
        <v>4.0300000000000002E-2</v>
      </c>
      <c r="AI167">
        <v>3.9E-2</v>
      </c>
      <c r="AJ167">
        <v>3.7699999999999997E-2</v>
      </c>
      <c r="AK167">
        <v>3.6499999999999998E-2</v>
      </c>
      <c r="AL167">
        <v>3.5299999999999998E-2</v>
      </c>
      <c r="AM167">
        <v>3.4099999999999998E-2</v>
      </c>
      <c r="AN167">
        <v>3.3000000000000002E-2</v>
      </c>
      <c r="AO167">
        <v>3.1899999999999998E-2</v>
      </c>
      <c r="AP167">
        <v>3.0700000000000002E-2</v>
      </c>
      <c r="AQ167">
        <v>2.9700000000000001E-2</v>
      </c>
      <c r="AR167">
        <v>2.87E-2</v>
      </c>
      <c r="AS167">
        <v>2.7699999999999999E-2</v>
      </c>
      <c r="AT167">
        <v>2.6700000000000002E-2</v>
      </c>
      <c r="AU167">
        <v>2.58E-2</v>
      </c>
      <c r="AV167">
        <v>2.5000000000000001E-2</v>
      </c>
      <c r="AW167">
        <v>2.4199999999999999E-2</v>
      </c>
      <c r="AX167">
        <v>2.3599999999999999E-2</v>
      </c>
      <c r="AY167">
        <v>2.3E-2</v>
      </c>
      <c r="AZ167">
        <v>2.23E-2</v>
      </c>
      <c r="BA167">
        <v>2.1600000000000001E-2</v>
      </c>
      <c r="BB167">
        <v>2.0899999999999998E-2</v>
      </c>
      <c r="BC167">
        <v>2.0299999999999999E-2</v>
      </c>
      <c r="BD167">
        <v>1.9599999999999999E-2</v>
      </c>
      <c r="BE167">
        <v>1.89E-2</v>
      </c>
      <c r="BF167">
        <v>1.84E-2</v>
      </c>
      <c r="BG167">
        <v>1.7899999999999999E-2</v>
      </c>
      <c r="BH167">
        <v>1.7299999999999999E-2</v>
      </c>
      <c r="BI167">
        <v>1.6799999999999999E-2</v>
      </c>
      <c r="BJ167">
        <v>1.6299999999999999E-2</v>
      </c>
      <c r="BK167">
        <v>1.5800000000000002E-2</v>
      </c>
      <c r="BL167">
        <v>1.5299999999999999E-2</v>
      </c>
      <c r="BM167">
        <v>1.4800000000000001E-2</v>
      </c>
      <c r="BN167">
        <v>1.44E-2</v>
      </c>
      <c r="BO167">
        <v>1.4E-2</v>
      </c>
      <c r="BP167">
        <v>1.3599999999999999E-2</v>
      </c>
      <c r="BQ167">
        <v>1.32E-2</v>
      </c>
      <c r="BR167">
        <v>1.29E-2</v>
      </c>
      <c r="BS167">
        <v>1.2500000000000001E-2</v>
      </c>
      <c r="BT167">
        <v>1.2200000000000001E-2</v>
      </c>
      <c r="BU167">
        <v>1.1900000000000001E-2</v>
      </c>
      <c r="BV167">
        <v>1.1599999999999999E-2</v>
      </c>
      <c r="BW167">
        <v>1.1299999999999999E-2</v>
      </c>
      <c r="BX167">
        <v>1.09E-2</v>
      </c>
      <c r="BY167">
        <v>1.06E-2</v>
      </c>
      <c r="BZ167">
        <v>1.03E-2</v>
      </c>
      <c r="CA167">
        <v>1.01E-2</v>
      </c>
      <c r="CB167">
        <v>9.9000000000000008E-3</v>
      </c>
      <c r="CC167">
        <v>9.5999999999999992E-3</v>
      </c>
      <c r="CD167">
        <v>9.4000000000000004E-3</v>
      </c>
    </row>
    <row r="168" spans="1:82">
      <c r="A168">
        <v>20130929</v>
      </c>
      <c r="B168" s="1">
        <v>0.38925925925925925</v>
      </c>
      <c r="C168">
        <v>74.446200000000005</v>
      </c>
      <c r="D168">
        <v>-86.553799999999995</v>
      </c>
      <c r="E168">
        <v>-1.4362999999999999</v>
      </c>
      <c r="F168">
        <v>31.226199999999999</v>
      </c>
      <c r="G168">
        <v>-9999</v>
      </c>
      <c r="H168">
        <v>-9999</v>
      </c>
      <c r="I168">
        <v>-9999</v>
      </c>
      <c r="J168">
        <v>9.7699999999999995E-2</v>
      </c>
      <c r="K168">
        <v>9.4100000000000003E-2</v>
      </c>
      <c r="L168">
        <v>9.0700000000000003E-2</v>
      </c>
      <c r="M168">
        <v>8.7900000000000006E-2</v>
      </c>
      <c r="N168">
        <v>8.5099999999999995E-2</v>
      </c>
      <c r="O168">
        <v>8.2100000000000006E-2</v>
      </c>
      <c r="P168">
        <v>7.9100000000000004E-2</v>
      </c>
      <c r="Q168">
        <v>7.6200000000000004E-2</v>
      </c>
      <c r="R168">
        <v>7.3400000000000007E-2</v>
      </c>
      <c r="S168">
        <v>7.0800000000000002E-2</v>
      </c>
      <c r="T168">
        <v>6.83E-2</v>
      </c>
      <c r="U168">
        <v>6.5799999999999997E-2</v>
      </c>
      <c r="V168">
        <v>6.3299999999999995E-2</v>
      </c>
      <c r="W168">
        <v>6.1100000000000002E-2</v>
      </c>
      <c r="X168">
        <v>5.8799999999999998E-2</v>
      </c>
      <c r="Y168">
        <v>5.67E-2</v>
      </c>
      <c r="Z168">
        <v>5.4699999999999999E-2</v>
      </c>
      <c r="AA168">
        <v>5.28E-2</v>
      </c>
      <c r="AB168">
        <v>5.0700000000000002E-2</v>
      </c>
      <c r="AC168">
        <v>4.8800000000000003E-2</v>
      </c>
      <c r="AD168">
        <v>4.6899999999999997E-2</v>
      </c>
      <c r="AE168">
        <v>4.4999999999999998E-2</v>
      </c>
      <c r="AF168">
        <v>4.3299999999999998E-2</v>
      </c>
      <c r="AG168">
        <v>4.1799999999999997E-2</v>
      </c>
      <c r="AH168">
        <v>4.0399999999999998E-2</v>
      </c>
      <c r="AI168">
        <v>3.9100000000000003E-2</v>
      </c>
      <c r="AJ168">
        <v>3.78E-2</v>
      </c>
      <c r="AK168">
        <v>3.6499999999999998E-2</v>
      </c>
      <c r="AL168">
        <v>3.5200000000000002E-2</v>
      </c>
      <c r="AM168">
        <v>3.4000000000000002E-2</v>
      </c>
      <c r="AN168">
        <v>3.2899999999999999E-2</v>
      </c>
      <c r="AO168">
        <v>3.1800000000000002E-2</v>
      </c>
      <c r="AP168">
        <v>3.0800000000000001E-2</v>
      </c>
      <c r="AQ168">
        <v>2.9700000000000001E-2</v>
      </c>
      <c r="AR168">
        <v>2.8799999999999999E-2</v>
      </c>
      <c r="AS168">
        <v>2.7799999999999998E-2</v>
      </c>
      <c r="AT168">
        <v>2.6800000000000001E-2</v>
      </c>
      <c r="AU168">
        <v>2.58E-2</v>
      </c>
      <c r="AV168">
        <v>2.4899999999999999E-2</v>
      </c>
      <c r="AW168">
        <v>2.41E-2</v>
      </c>
      <c r="AX168">
        <v>2.3400000000000001E-2</v>
      </c>
      <c r="AY168">
        <v>2.2800000000000001E-2</v>
      </c>
      <c r="AZ168">
        <v>2.2100000000000002E-2</v>
      </c>
      <c r="BA168">
        <v>2.1399999999999999E-2</v>
      </c>
      <c r="BB168">
        <v>2.0799999999999999E-2</v>
      </c>
      <c r="BC168">
        <v>2.0199999999999999E-2</v>
      </c>
      <c r="BD168">
        <v>1.95E-2</v>
      </c>
      <c r="BE168">
        <v>1.89E-2</v>
      </c>
      <c r="BF168">
        <v>1.83E-2</v>
      </c>
      <c r="BG168">
        <v>1.77E-2</v>
      </c>
      <c r="BH168">
        <v>1.72E-2</v>
      </c>
      <c r="BI168">
        <v>1.66E-2</v>
      </c>
      <c r="BJ168">
        <v>1.61E-2</v>
      </c>
      <c r="BK168">
        <v>1.5599999999999999E-2</v>
      </c>
      <c r="BL168">
        <v>1.5100000000000001E-2</v>
      </c>
      <c r="BM168">
        <v>1.47E-2</v>
      </c>
      <c r="BN168">
        <v>1.43E-2</v>
      </c>
      <c r="BO168">
        <v>1.3899999999999999E-2</v>
      </c>
      <c r="BP168">
        <v>1.35E-2</v>
      </c>
      <c r="BQ168">
        <v>1.32E-2</v>
      </c>
      <c r="BR168">
        <v>1.2800000000000001E-2</v>
      </c>
      <c r="BS168">
        <v>1.24E-2</v>
      </c>
      <c r="BT168">
        <v>1.21E-2</v>
      </c>
      <c r="BU168">
        <v>1.18E-2</v>
      </c>
      <c r="BV168">
        <v>1.14E-2</v>
      </c>
      <c r="BW168">
        <v>1.11E-2</v>
      </c>
      <c r="BX168">
        <v>1.0800000000000001E-2</v>
      </c>
      <c r="BY168">
        <v>1.0500000000000001E-2</v>
      </c>
      <c r="BZ168">
        <v>1.0200000000000001E-2</v>
      </c>
      <c r="CA168">
        <v>0.01</v>
      </c>
      <c r="CB168">
        <v>9.7999999999999997E-3</v>
      </c>
      <c r="CC168">
        <v>9.4999999999999998E-3</v>
      </c>
      <c r="CD168">
        <v>9.1999999999999998E-3</v>
      </c>
    </row>
    <row r="169" spans="1:82">
      <c r="A169">
        <v>20130929</v>
      </c>
      <c r="B169" s="1">
        <v>0.42398148148148151</v>
      </c>
      <c r="C169">
        <v>74.534800000000004</v>
      </c>
      <c r="D169">
        <v>-86.465199999999996</v>
      </c>
      <c r="E169">
        <v>-1.4157</v>
      </c>
      <c r="F169">
        <v>30.955300000000001</v>
      </c>
      <c r="G169">
        <v>-9999</v>
      </c>
      <c r="H169">
        <v>-9999</v>
      </c>
      <c r="I169">
        <v>-9999</v>
      </c>
      <c r="J169">
        <v>9.7000000000000003E-2</v>
      </c>
      <c r="K169">
        <v>9.3899999999999997E-2</v>
      </c>
      <c r="L169">
        <v>9.0800000000000006E-2</v>
      </c>
      <c r="M169">
        <v>8.7800000000000003E-2</v>
      </c>
      <c r="N169">
        <v>8.48E-2</v>
      </c>
      <c r="O169">
        <v>8.1600000000000006E-2</v>
      </c>
      <c r="P169">
        <v>7.8399999999999997E-2</v>
      </c>
      <c r="Q169">
        <v>7.5300000000000006E-2</v>
      </c>
      <c r="R169">
        <v>7.2499999999999995E-2</v>
      </c>
      <c r="S169">
        <v>7.0099999999999996E-2</v>
      </c>
      <c r="T169">
        <v>6.7900000000000002E-2</v>
      </c>
      <c r="U169">
        <v>6.5600000000000006E-2</v>
      </c>
      <c r="V169">
        <v>6.3200000000000006E-2</v>
      </c>
      <c r="W169">
        <v>6.0900000000000003E-2</v>
      </c>
      <c r="X169">
        <v>5.8400000000000001E-2</v>
      </c>
      <c r="Y169">
        <v>5.62E-2</v>
      </c>
      <c r="Z169">
        <v>5.3999999999999999E-2</v>
      </c>
      <c r="AA169">
        <v>5.1999999999999998E-2</v>
      </c>
      <c r="AB169">
        <v>5.0099999999999999E-2</v>
      </c>
      <c r="AC169">
        <v>4.8399999999999999E-2</v>
      </c>
      <c r="AD169">
        <v>4.6699999999999998E-2</v>
      </c>
      <c r="AE169">
        <v>4.48E-2</v>
      </c>
      <c r="AF169">
        <v>4.2999999999999997E-2</v>
      </c>
      <c r="AG169">
        <v>4.1399999999999999E-2</v>
      </c>
      <c r="AH169">
        <v>3.9800000000000002E-2</v>
      </c>
      <c r="AI169">
        <v>3.8399999999999997E-2</v>
      </c>
      <c r="AJ169">
        <v>3.7199999999999997E-2</v>
      </c>
      <c r="AK169">
        <v>3.5999999999999997E-2</v>
      </c>
      <c r="AL169">
        <v>3.4799999999999998E-2</v>
      </c>
      <c r="AM169">
        <v>3.3599999999999998E-2</v>
      </c>
      <c r="AN169">
        <v>3.2500000000000001E-2</v>
      </c>
      <c r="AO169">
        <v>3.1399999999999997E-2</v>
      </c>
      <c r="AP169">
        <v>3.0300000000000001E-2</v>
      </c>
      <c r="AQ169">
        <v>2.9100000000000001E-2</v>
      </c>
      <c r="AR169">
        <v>2.81E-2</v>
      </c>
      <c r="AS169">
        <v>2.7099999999999999E-2</v>
      </c>
      <c r="AT169">
        <v>2.6100000000000002E-2</v>
      </c>
      <c r="AU169">
        <v>2.5100000000000001E-2</v>
      </c>
      <c r="AV169">
        <v>2.4299999999999999E-2</v>
      </c>
      <c r="AW169">
        <v>2.35E-2</v>
      </c>
      <c r="AX169">
        <v>2.29E-2</v>
      </c>
      <c r="AY169">
        <v>2.23E-2</v>
      </c>
      <c r="AZ169">
        <v>2.1600000000000001E-2</v>
      </c>
      <c r="BA169">
        <v>2.0899999999999998E-2</v>
      </c>
      <c r="BB169">
        <v>2.0299999999999999E-2</v>
      </c>
      <c r="BC169">
        <v>1.9699999999999999E-2</v>
      </c>
      <c r="BD169">
        <v>1.9E-2</v>
      </c>
      <c r="BE169">
        <v>1.83E-2</v>
      </c>
      <c r="BF169">
        <v>1.77E-2</v>
      </c>
      <c r="BG169">
        <v>1.72E-2</v>
      </c>
      <c r="BH169">
        <v>1.66E-2</v>
      </c>
      <c r="BI169">
        <v>1.61E-2</v>
      </c>
      <c r="BJ169">
        <v>1.5599999999999999E-2</v>
      </c>
      <c r="BK169">
        <v>1.4999999999999999E-2</v>
      </c>
      <c r="BL169">
        <v>1.46E-2</v>
      </c>
      <c r="BM169">
        <v>1.41E-2</v>
      </c>
      <c r="BN169">
        <v>1.37E-2</v>
      </c>
      <c r="BO169">
        <v>1.3299999999999999E-2</v>
      </c>
      <c r="BP169">
        <v>1.29E-2</v>
      </c>
      <c r="BQ169">
        <v>1.26E-2</v>
      </c>
      <c r="BR169">
        <v>1.2200000000000001E-2</v>
      </c>
      <c r="BS169">
        <v>1.18E-2</v>
      </c>
      <c r="BT169">
        <v>1.15E-2</v>
      </c>
      <c r="BU169">
        <v>1.12E-2</v>
      </c>
      <c r="BV169">
        <v>1.09E-2</v>
      </c>
      <c r="BW169">
        <v>1.06E-2</v>
      </c>
      <c r="BX169">
        <v>1.0200000000000001E-2</v>
      </c>
      <c r="BY169">
        <v>9.9000000000000008E-3</v>
      </c>
      <c r="BZ169">
        <v>9.5999999999999992E-3</v>
      </c>
      <c r="CA169">
        <v>9.4000000000000004E-3</v>
      </c>
      <c r="CB169">
        <v>9.1999999999999998E-3</v>
      </c>
      <c r="CC169">
        <v>8.9999999999999993E-3</v>
      </c>
      <c r="CD169">
        <v>8.6999999999999994E-3</v>
      </c>
    </row>
    <row r="170" spans="1:82">
      <c r="A170">
        <v>20130929</v>
      </c>
      <c r="B170" s="1">
        <v>0.45871527777777782</v>
      </c>
      <c r="C170">
        <v>74.6738</v>
      </c>
      <c r="D170">
        <v>-86.3262</v>
      </c>
      <c r="E170">
        <v>-1.5026999999999999</v>
      </c>
      <c r="F170">
        <v>30.8612</v>
      </c>
      <c r="G170">
        <v>-9999</v>
      </c>
      <c r="H170">
        <v>-9999</v>
      </c>
      <c r="I170">
        <v>-9999</v>
      </c>
      <c r="J170">
        <v>9.8299999999999998E-2</v>
      </c>
      <c r="K170">
        <v>9.4700000000000006E-2</v>
      </c>
      <c r="L170">
        <v>9.1300000000000006E-2</v>
      </c>
      <c r="M170">
        <v>8.8300000000000003E-2</v>
      </c>
      <c r="N170">
        <v>8.5400000000000004E-2</v>
      </c>
      <c r="O170">
        <v>8.2299999999999998E-2</v>
      </c>
      <c r="P170">
        <v>7.9299999999999995E-2</v>
      </c>
      <c r="Q170">
        <v>7.6399999999999996E-2</v>
      </c>
      <c r="R170">
        <v>7.3700000000000002E-2</v>
      </c>
      <c r="S170">
        <v>7.1199999999999999E-2</v>
      </c>
      <c r="T170">
        <v>6.8599999999999994E-2</v>
      </c>
      <c r="U170">
        <v>6.6100000000000006E-2</v>
      </c>
      <c r="V170">
        <v>6.3600000000000004E-2</v>
      </c>
      <c r="W170">
        <v>6.13E-2</v>
      </c>
      <c r="X170">
        <v>5.8999999999999997E-2</v>
      </c>
      <c r="Y170">
        <v>5.6899999999999999E-2</v>
      </c>
      <c r="Z170">
        <v>5.4699999999999999E-2</v>
      </c>
      <c r="AA170">
        <v>5.2600000000000001E-2</v>
      </c>
      <c r="AB170">
        <v>5.0599999999999999E-2</v>
      </c>
      <c r="AC170">
        <v>4.87E-2</v>
      </c>
      <c r="AD170">
        <v>4.6899999999999997E-2</v>
      </c>
      <c r="AE170">
        <v>4.4999999999999998E-2</v>
      </c>
      <c r="AF170">
        <v>4.3299999999999998E-2</v>
      </c>
      <c r="AG170">
        <v>4.1700000000000001E-2</v>
      </c>
      <c r="AH170">
        <v>4.0300000000000002E-2</v>
      </c>
      <c r="AI170">
        <v>3.8899999999999997E-2</v>
      </c>
      <c r="AJ170">
        <v>3.7600000000000001E-2</v>
      </c>
      <c r="AK170">
        <v>3.6400000000000002E-2</v>
      </c>
      <c r="AL170">
        <v>3.5099999999999999E-2</v>
      </c>
      <c r="AM170">
        <v>3.39E-2</v>
      </c>
      <c r="AN170">
        <v>3.2800000000000003E-2</v>
      </c>
      <c r="AO170">
        <v>3.1699999999999999E-2</v>
      </c>
      <c r="AP170">
        <v>3.0599999999999999E-2</v>
      </c>
      <c r="AQ170">
        <v>2.9399999999999999E-2</v>
      </c>
      <c r="AR170">
        <v>2.8400000000000002E-2</v>
      </c>
      <c r="AS170">
        <v>2.7400000000000001E-2</v>
      </c>
      <c r="AT170">
        <v>2.64E-2</v>
      </c>
      <c r="AU170">
        <v>2.5499999999999998E-2</v>
      </c>
      <c r="AV170">
        <v>2.46E-2</v>
      </c>
      <c r="AW170">
        <v>2.3800000000000002E-2</v>
      </c>
      <c r="AX170">
        <v>2.3099999999999999E-2</v>
      </c>
      <c r="AY170">
        <v>2.2499999999999999E-2</v>
      </c>
      <c r="AZ170">
        <v>2.1899999999999999E-2</v>
      </c>
      <c r="BA170">
        <v>2.12E-2</v>
      </c>
      <c r="BB170">
        <v>2.0500000000000001E-2</v>
      </c>
      <c r="BC170">
        <v>1.9900000000000001E-2</v>
      </c>
      <c r="BD170">
        <v>1.9199999999999998E-2</v>
      </c>
      <c r="BE170">
        <v>1.8599999999999998E-2</v>
      </c>
      <c r="BF170">
        <v>1.7999999999999999E-2</v>
      </c>
      <c r="BG170">
        <v>1.7399999999999999E-2</v>
      </c>
      <c r="BH170">
        <v>1.6799999999999999E-2</v>
      </c>
      <c r="BI170">
        <v>1.6299999999999999E-2</v>
      </c>
      <c r="BJ170">
        <v>1.5699999999999999E-2</v>
      </c>
      <c r="BK170">
        <v>1.52E-2</v>
      </c>
      <c r="BL170">
        <v>1.4800000000000001E-2</v>
      </c>
      <c r="BM170">
        <v>1.43E-2</v>
      </c>
      <c r="BN170">
        <v>1.3899999999999999E-2</v>
      </c>
      <c r="BO170">
        <v>1.35E-2</v>
      </c>
      <c r="BP170">
        <v>1.32E-2</v>
      </c>
      <c r="BQ170">
        <v>1.2800000000000001E-2</v>
      </c>
      <c r="BR170">
        <v>1.24E-2</v>
      </c>
      <c r="BS170">
        <v>1.2E-2</v>
      </c>
      <c r="BT170">
        <v>1.17E-2</v>
      </c>
      <c r="BU170">
        <v>1.14E-2</v>
      </c>
      <c r="BV170">
        <v>1.0999999999999999E-2</v>
      </c>
      <c r="BW170">
        <v>1.0699999999999999E-2</v>
      </c>
      <c r="BX170">
        <v>1.04E-2</v>
      </c>
      <c r="BY170">
        <v>0.01</v>
      </c>
      <c r="BZ170">
        <v>9.7999999999999997E-3</v>
      </c>
      <c r="CA170">
        <v>9.4999999999999998E-3</v>
      </c>
      <c r="CB170">
        <v>9.2999999999999992E-3</v>
      </c>
      <c r="CC170">
        <v>9.1000000000000004E-3</v>
      </c>
      <c r="CD170">
        <v>8.8000000000000005E-3</v>
      </c>
    </row>
    <row r="171" spans="1:82">
      <c r="A171">
        <v>20130929</v>
      </c>
      <c r="B171" s="1">
        <v>0.49343749999999997</v>
      </c>
      <c r="C171">
        <v>74.852000000000004</v>
      </c>
      <c r="D171">
        <v>-86.147999999999996</v>
      </c>
      <c r="E171">
        <v>-1.5407</v>
      </c>
      <c r="F171">
        <v>30.738499999999998</v>
      </c>
      <c r="G171">
        <v>-9999</v>
      </c>
      <c r="H171">
        <v>-9999</v>
      </c>
      <c r="I171">
        <v>-9999</v>
      </c>
      <c r="J171">
        <v>9.2600000000000002E-2</v>
      </c>
      <c r="K171">
        <v>8.9200000000000002E-2</v>
      </c>
      <c r="L171">
        <v>8.5900000000000004E-2</v>
      </c>
      <c r="M171">
        <v>8.2900000000000001E-2</v>
      </c>
      <c r="N171">
        <v>8.0100000000000005E-2</v>
      </c>
      <c r="O171">
        <v>7.7399999999999997E-2</v>
      </c>
      <c r="P171">
        <v>7.4800000000000005E-2</v>
      </c>
      <c r="Q171">
        <v>7.17E-2</v>
      </c>
      <c r="R171">
        <v>6.8900000000000003E-2</v>
      </c>
      <c r="S171">
        <v>6.6400000000000001E-2</v>
      </c>
      <c r="T171">
        <v>6.4000000000000001E-2</v>
      </c>
      <c r="U171">
        <v>6.1600000000000002E-2</v>
      </c>
      <c r="V171">
        <v>5.9299999999999999E-2</v>
      </c>
      <c r="W171">
        <v>5.7099999999999998E-2</v>
      </c>
      <c r="X171">
        <v>5.4899999999999997E-2</v>
      </c>
      <c r="Y171">
        <v>5.2999999999999999E-2</v>
      </c>
      <c r="Z171">
        <v>5.0999999999999997E-2</v>
      </c>
      <c r="AA171">
        <v>4.9099999999999998E-2</v>
      </c>
      <c r="AB171">
        <v>4.7100000000000003E-2</v>
      </c>
      <c r="AC171">
        <v>4.5199999999999997E-2</v>
      </c>
      <c r="AD171">
        <v>4.3299999999999998E-2</v>
      </c>
      <c r="AE171">
        <v>4.1500000000000002E-2</v>
      </c>
      <c r="AF171">
        <v>3.9800000000000002E-2</v>
      </c>
      <c r="AG171">
        <v>3.8300000000000001E-2</v>
      </c>
      <c r="AH171">
        <v>3.6900000000000002E-2</v>
      </c>
      <c r="AI171">
        <v>3.56E-2</v>
      </c>
      <c r="AJ171">
        <v>3.44E-2</v>
      </c>
      <c r="AK171">
        <v>3.3300000000000003E-2</v>
      </c>
      <c r="AL171">
        <v>3.2099999999999997E-2</v>
      </c>
      <c r="AM171">
        <v>3.1E-2</v>
      </c>
      <c r="AN171">
        <v>2.9899999999999999E-2</v>
      </c>
      <c r="AO171">
        <v>2.8799999999999999E-2</v>
      </c>
      <c r="AP171">
        <v>2.7699999999999999E-2</v>
      </c>
      <c r="AQ171">
        <v>2.6599999999999999E-2</v>
      </c>
      <c r="AR171">
        <v>2.5600000000000001E-2</v>
      </c>
      <c r="AS171">
        <v>2.47E-2</v>
      </c>
      <c r="AT171">
        <v>2.3699999999999999E-2</v>
      </c>
      <c r="AU171">
        <v>2.2700000000000001E-2</v>
      </c>
      <c r="AV171">
        <v>2.1899999999999999E-2</v>
      </c>
      <c r="AW171">
        <v>2.1100000000000001E-2</v>
      </c>
      <c r="AX171">
        <v>2.0400000000000001E-2</v>
      </c>
      <c r="AY171">
        <v>1.9800000000000002E-2</v>
      </c>
      <c r="AZ171">
        <v>1.9199999999999998E-2</v>
      </c>
      <c r="BA171">
        <v>1.8499999999999999E-2</v>
      </c>
      <c r="BB171">
        <v>1.7899999999999999E-2</v>
      </c>
      <c r="BC171">
        <v>1.7299999999999999E-2</v>
      </c>
      <c r="BD171">
        <v>1.67E-2</v>
      </c>
      <c r="BE171">
        <v>1.61E-2</v>
      </c>
      <c r="BF171">
        <v>1.55E-2</v>
      </c>
      <c r="BG171">
        <v>1.4999999999999999E-2</v>
      </c>
      <c r="BH171">
        <v>1.44E-2</v>
      </c>
      <c r="BI171">
        <v>1.3899999999999999E-2</v>
      </c>
      <c r="BJ171">
        <v>1.34E-2</v>
      </c>
      <c r="BK171">
        <v>1.29E-2</v>
      </c>
      <c r="BL171">
        <v>1.24E-2</v>
      </c>
      <c r="BM171">
        <v>1.2E-2</v>
      </c>
      <c r="BN171">
        <v>1.15E-2</v>
      </c>
      <c r="BO171">
        <v>1.11E-2</v>
      </c>
      <c r="BP171">
        <v>1.0800000000000001E-2</v>
      </c>
      <c r="BQ171">
        <v>1.04E-2</v>
      </c>
      <c r="BR171">
        <v>0.01</v>
      </c>
      <c r="BS171">
        <v>9.7000000000000003E-3</v>
      </c>
      <c r="BT171">
        <v>9.4000000000000004E-3</v>
      </c>
      <c r="BU171">
        <v>9.1000000000000004E-3</v>
      </c>
      <c r="BV171">
        <v>8.6999999999999994E-3</v>
      </c>
      <c r="BW171">
        <v>8.3999999999999995E-3</v>
      </c>
      <c r="BX171">
        <v>8.0999999999999996E-3</v>
      </c>
      <c r="BY171">
        <v>7.7999999999999996E-3</v>
      </c>
      <c r="BZ171">
        <v>7.4999999999999997E-3</v>
      </c>
      <c r="CA171">
        <v>7.3000000000000001E-3</v>
      </c>
      <c r="CB171">
        <v>7.1000000000000004E-3</v>
      </c>
      <c r="CC171">
        <v>6.8999999999999999E-3</v>
      </c>
      <c r="CD171">
        <v>6.6E-3</v>
      </c>
    </row>
    <row r="172" spans="1:82">
      <c r="A172">
        <v>20130929</v>
      </c>
      <c r="B172" s="1">
        <v>0.52817129629629633</v>
      </c>
      <c r="C172">
        <v>74.428399999999996</v>
      </c>
      <c r="D172">
        <v>-85.571600000000004</v>
      </c>
      <c r="E172">
        <v>-1.4776</v>
      </c>
      <c r="F172">
        <v>30.906400000000001</v>
      </c>
      <c r="G172">
        <v>-9999</v>
      </c>
      <c r="H172">
        <v>-9999</v>
      </c>
      <c r="I172">
        <v>-9999</v>
      </c>
      <c r="J172">
        <v>9.01E-2</v>
      </c>
      <c r="K172">
        <v>8.7300000000000003E-2</v>
      </c>
      <c r="L172">
        <v>8.4400000000000003E-2</v>
      </c>
      <c r="M172">
        <v>8.14E-2</v>
      </c>
      <c r="N172">
        <v>7.8600000000000003E-2</v>
      </c>
      <c r="O172">
        <v>7.5899999999999995E-2</v>
      </c>
      <c r="P172">
        <v>7.3300000000000004E-2</v>
      </c>
      <c r="Q172">
        <v>7.0499999999999993E-2</v>
      </c>
      <c r="R172">
        <v>6.7900000000000002E-2</v>
      </c>
      <c r="S172">
        <v>6.54E-2</v>
      </c>
      <c r="T172">
        <v>6.2899999999999998E-2</v>
      </c>
      <c r="U172">
        <v>6.0400000000000002E-2</v>
      </c>
      <c r="V172">
        <v>5.8000000000000003E-2</v>
      </c>
      <c r="W172">
        <v>5.5800000000000002E-2</v>
      </c>
      <c r="X172">
        <v>5.3800000000000001E-2</v>
      </c>
      <c r="Y172">
        <v>5.1999999999999998E-2</v>
      </c>
      <c r="Z172">
        <v>5.0099999999999999E-2</v>
      </c>
      <c r="AA172">
        <v>4.82E-2</v>
      </c>
      <c r="AB172">
        <v>4.6300000000000001E-2</v>
      </c>
      <c r="AC172">
        <v>4.4400000000000002E-2</v>
      </c>
      <c r="AD172">
        <v>4.2500000000000003E-2</v>
      </c>
      <c r="AE172">
        <v>4.07E-2</v>
      </c>
      <c r="AF172">
        <v>3.9E-2</v>
      </c>
      <c r="AG172">
        <v>3.7499999999999999E-2</v>
      </c>
      <c r="AH172">
        <v>3.6200000000000003E-2</v>
      </c>
      <c r="AI172">
        <v>3.5000000000000003E-2</v>
      </c>
      <c r="AJ172">
        <v>3.3799999999999997E-2</v>
      </c>
      <c r="AK172">
        <v>3.27E-2</v>
      </c>
      <c r="AL172">
        <v>3.15E-2</v>
      </c>
      <c r="AM172">
        <v>3.0300000000000001E-2</v>
      </c>
      <c r="AN172">
        <v>2.92E-2</v>
      </c>
      <c r="AO172">
        <v>2.81E-2</v>
      </c>
      <c r="AP172">
        <v>2.7099999999999999E-2</v>
      </c>
      <c r="AQ172">
        <v>2.5999999999999999E-2</v>
      </c>
      <c r="AR172">
        <v>2.5000000000000001E-2</v>
      </c>
      <c r="AS172">
        <v>2.41E-2</v>
      </c>
      <c r="AT172">
        <v>2.3099999999999999E-2</v>
      </c>
      <c r="AU172">
        <v>2.2200000000000001E-2</v>
      </c>
      <c r="AV172">
        <v>2.1399999999999999E-2</v>
      </c>
      <c r="AW172">
        <v>2.06E-2</v>
      </c>
      <c r="AX172">
        <v>0.02</v>
      </c>
      <c r="AY172">
        <v>1.9400000000000001E-2</v>
      </c>
      <c r="AZ172">
        <v>1.8700000000000001E-2</v>
      </c>
      <c r="BA172">
        <v>1.7999999999999999E-2</v>
      </c>
      <c r="BB172">
        <v>1.7399999999999999E-2</v>
      </c>
      <c r="BC172">
        <v>1.6799999999999999E-2</v>
      </c>
      <c r="BD172">
        <v>1.6199999999999999E-2</v>
      </c>
      <c r="BE172">
        <v>1.5699999999999999E-2</v>
      </c>
      <c r="BF172">
        <v>1.5100000000000001E-2</v>
      </c>
      <c r="BG172">
        <v>1.46E-2</v>
      </c>
      <c r="BH172">
        <v>1.4E-2</v>
      </c>
      <c r="BI172">
        <v>1.35E-2</v>
      </c>
      <c r="BJ172">
        <v>1.2999999999999999E-2</v>
      </c>
      <c r="BK172">
        <v>1.2500000000000001E-2</v>
      </c>
      <c r="BL172">
        <v>1.21E-2</v>
      </c>
      <c r="BM172">
        <v>1.1599999999999999E-2</v>
      </c>
      <c r="BN172">
        <v>1.12E-2</v>
      </c>
      <c r="BO172">
        <v>1.0800000000000001E-2</v>
      </c>
      <c r="BP172">
        <v>1.04E-2</v>
      </c>
      <c r="BQ172">
        <v>0.01</v>
      </c>
      <c r="BR172">
        <v>9.7000000000000003E-3</v>
      </c>
      <c r="BS172">
        <v>9.4000000000000004E-3</v>
      </c>
      <c r="BT172">
        <v>9.1000000000000004E-3</v>
      </c>
      <c r="BU172">
        <v>8.8000000000000005E-3</v>
      </c>
      <c r="BV172">
        <v>8.5000000000000006E-3</v>
      </c>
      <c r="BW172">
        <v>8.2000000000000007E-3</v>
      </c>
      <c r="BX172">
        <v>7.9000000000000008E-3</v>
      </c>
      <c r="BY172">
        <v>7.4999999999999997E-3</v>
      </c>
      <c r="BZ172">
        <v>7.3000000000000001E-3</v>
      </c>
      <c r="CA172">
        <v>7.0000000000000001E-3</v>
      </c>
      <c r="CB172">
        <v>6.7999999999999996E-3</v>
      </c>
      <c r="CC172">
        <v>6.6E-3</v>
      </c>
      <c r="CD172">
        <v>6.3E-3</v>
      </c>
    </row>
    <row r="173" spans="1:82">
      <c r="A173">
        <v>20130929</v>
      </c>
      <c r="B173" s="1">
        <v>0.5628819444444445</v>
      </c>
      <c r="C173">
        <v>74.567499999999995</v>
      </c>
      <c r="D173">
        <v>-85.432500000000005</v>
      </c>
      <c r="E173">
        <v>-1.5251999999999999</v>
      </c>
      <c r="F173">
        <v>30.722899999999999</v>
      </c>
      <c r="G173">
        <v>-9999</v>
      </c>
      <c r="H173">
        <v>-9999</v>
      </c>
      <c r="I173">
        <v>-9999</v>
      </c>
      <c r="J173">
        <v>9.1399999999999995E-2</v>
      </c>
      <c r="K173">
        <v>8.8400000000000006E-2</v>
      </c>
      <c r="L173">
        <v>8.5400000000000004E-2</v>
      </c>
      <c r="M173">
        <v>8.2400000000000001E-2</v>
      </c>
      <c r="N173">
        <v>7.9500000000000001E-2</v>
      </c>
      <c r="O173">
        <v>7.6499999999999999E-2</v>
      </c>
      <c r="P173">
        <v>7.3599999999999999E-2</v>
      </c>
      <c r="Q173">
        <v>7.0699999999999999E-2</v>
      </c>
      <c r="R173">
        <v>6.8000000000000005E-2</v>
      </c>
      <c r="S173">
        <v>6.5500000000000003E-2</v>
      </c>
      <c r="T173">
        <v>6.2899999999999998E-2</v>
      </c>
      <c r="U173">
        <v>6.0499999999999998E-2</v>
      </c>
      <c r="V173">
        <v>5.8200000000000002E-2</v>
      </c>
      <c r="W173">
        <v>5.6099999999999997E-2</v>
      </c>
      <c r="X173">
        <v>5.3999999999999999E-2</v>
      </c>
      <c r="Y173">
        <v>5.1999999999999998E-2</v>
      </c>
      <c r="Z173">
        <v>0.05</v>
      </c>
      <c r="AA173">
        <v>4.8099999999999997E-2</v>
      </c>
      <c r="AB173">
        <v>4.6100000000000002E-2</v>
      </c>
      <c r="AC173">
        <v>4.4299999999999999E-2</v>
      </c>
      <c r="AD173">
        <v>4.2599999999999999E-2</v>
      </c>
      <c r="AE173">
        <v>4.0899999999999999E-2</v>
      </c>
      <c r="AF173">
        <v>3.9300000000000002E-2</v>
      </c>
      <c r="AG173">
        <v>3.78E-2</v>
      </c>
      <c r="AH173">
        <v>3.6400000000000002E-2</v>
      </c>
      <c r="AI173">
        <v>3.5000000000000003E-2</v>
      </c>
      <c r="AJ173">
        <v>3.3700000000000001E-2</v>
      </c>
      <c r="AK173">
        <v>3.2599999999999997E-2</v>
      </c>
      <c r="AL173">
        <v>3.1399999999999997E-2</v>
      </c>
      <c r="AM173">
        <v>3.0300000000000001E-2</v>
      </c>
      <c r="AN173">
        <v>2.92E-2</v>
      </c>
      <c r="AO173">
        <v>2.81E-2</v>
      </c>
      <c r="AP173">
        <v>2.7E-2</v>
      </c>
      <c r="AQ173">
        <v>2.5899999999999999E-2</v>
      </c>
      <c r="AR173">
        <v>2.4899999999999999E-2</v>
      </c>
      <c r="AS173">
        <v>2.3900000000000001E-2</v>
      </c>
      <c r="AT173">
        <v>2.29E-2</v>
      </c>
      <c r="AU173">
        <v>2.1999999999999999E-2</v>
      </c>
      <c r="AV173">
        <v>2.12E-2</v>
      </c>
      <c r="AW173">
        <v>2.0400000000000001E-2</v>
      </c>
      <c r="AX173">
        <v>1.9800000000000002E-2</v>
      </c>
      <c r="AY173">
        <v>1.9099999999999999E-2</v>
      </c>
      <c r="AZ173">
        <v>1.84E-2</v>
      </c>
      <c r="BA173">
        <v>1.78E-2</v>
      </c>
      <c r="BB173">
        <v>1.72E-2</v>
      </c>
      <c r="BC173">
        <v>1.66E-2</v>
      </c>
      <c r="BD173">
        <v>1.6E-2</v>
      </c>
      <c r="BE173">
        <v>1.54E-2</v>
      </c>
      <c r="BF173">
        <v>1.4800000000000001E-2</v>
      </c>
      <c r="BG173">
        <v>1.43E-2</v>
      </c>
      <c r="BH173">
        <v>1.37E-2</v>
      </c>
      <c r="BI173">
        <v>1.32E-2</v>
      </c>
      <c r="BJ173">
        <v>1.2699999999999999E-2</v>
      </c>
      <c r="BK173">
        <v>1.2200000000000001E-2</v>
      </c>
      <c r="BL173">
        <v>1.17E-2</v>
      </c>
      <c r="BM173">
        <v>1.1299999999999999E-2</v>
      </c>
      <c r="BN173">
        <v>1.0800000000000001E-2</v>
      </c>
      <c r="BO173">
        <v>1.0500000000000001E-2</v>
      </c>
      <c r="BP173">
        <v>1.01E-2</v>
      </c>
      <c r="BQ173">
        <v>9.7000000000000003E-3</v>
      </c>
      <c r="BR173">
        <v>9.4000000000000004E-3</v>
      </c>
      <c r="BS173">
        <v>8.9999999999999993E-3</v>
      </c>
      <c r="BT173">
        <v>8.6999999999999994E-3</v>
      </c>
      <c r="BU173">
        <v>8.3999999999999995E-3</v>
      </c>
      <c r="BV173">
        <v>8.0999999999999996E-3</v>
      </c>
      <c r="BW173">
        <v>7.7999999999999996E-3</v>
      </c>
      <c r="BX173">
        <v>7.4999999999999997E-3</v>
      </c>
      <c r="BY173">
        <v>7.1999999999999998E-3</v>
      </c>
      <c r="BZ173">
        <v>6.8999999999999999E-3</v>
      </c>
      <c r="CA173">
        <v>6.7000000000000002E-3</v>
      </c>
      <c r="CB173">
        <v>6.4999999999999997E-3</v>
      </c>
      <c r="CC173">
        <v>6.3E-3</v>
      </c>
      <c r="CD173">
        <v>6.0000000000000001E-3</v>
      </c>
    </row>
    <row r="174" spans="1:82">
      <c r="A174">
        <v>20130929</v>
      </c>
      <c r="B174" s="1">
        <v>0.59762731481481479</v>
      </c>
      <c r="C174">
        <v>74.570499999999996</v>
      </c>
      <c r="D174">
        <v>-85.429500000000004</v>
      </c>
      <c r="E174">
        <v>-1.5189999999999999</v>
      </c>
      <c r="F174">
        <v>30.7287</v>
      </c>
      <c r="G174">
        <v>-9999</v>
      </c>
      <c r="H174">
        <v>-9999</v>
      </c>
      <c r="I174">
        <v>-9999</v>
      </c>
      <c r="J174">
        <v>9.74E-2</v>
      </c>
      <c r="K174">
        <v>9.4E-2</v>
      </c>
      <c r="L174">
        <v>9.0700000000000003E-2</v>
      </c>
      <c r="M174">
        <v>8.7400000000000005E-2</v>
      </c>
      <c r="N174">
        <v>8.4099999999999994E-2</v>
      </c>
      <c r="O174">
        <v>8.0600000000000005E-2</v>
      </c>
      <c r="P174">
        <v>7.7200000000000005E-2</v>
      </c>
      <c r="Q174">
        <v>7.3899999999999993E-2</v>
      </c>
      <c r="R174">
        <v>7.0800000000000002E-2</v>
      </c>
      <c r="S174">
        <v>6.8000000000000005E-2</v>
      </c>
      <c r="T174">
        <v>6.5199999999999994E-2</v>
      </c>
      <c r="U174">
        <v>6.25E-2</v>
      </c>
      <c r="V174">
        <v>5.9799999999999999E-2</v>
      </c>
      <c r="W174">
        <v>5.7299999999999997E-2</v>
      </c>
      <c r="X174">
        <v>5.4800000000000001E-2</v>
      </c>
      <c r="Y174">
        <v>5.2499999999999998E-2</v>
      </c>
      <c r="Z174">
        <v>5.0099999999999999E-2</v>
      </c>
      <c r="AA174">
        <v>4.7699999999999999E-2</v>
      </c>
      <c r="AB174">
        <v>4.5499999999999999E-2</v>
      </c>
      <c r="AC174">
        <v>4.36E-2</v>
      </c>
      <c r="AD174">
        <v>4.1700000000000001E-2</v>
      </c>
      <c r="AE174">
        <v>3.9800000000000002E-2</v>
      </c>
      <c r="AF174">
        <v>3.8100000000000002E-2</v>
      </c>
      <c r="AG174">
        <v>3.6499999999999998E-2</v>
      </c>
      <c r="AH174">
        <v>3.5099999999999999E-2</v>
      </c>
      <c r="AI174">
        <v>3.3799999999999997E-2</v>
      </c>
      <c r="AJ174">
        <v>3.2599999999999997E-2</v>
      </c>
      <c r="AK174">
        <v>3.15E-2</v>
      </c>
      <c r="AL174">
        <v>3.0300000000000001E-2</v>
      </c>
      <c r="AM174">
        <v>2.92E-2</v>
      </c>
      <c r="AN174">
        <v>2.81E-2</v>
      </c>
      <c r="AO174">
        <v>2.7E-2</v>
      </c>
      <c r="AP174">
        <v>2.5899999999999999E-2</v>
      </c>
      <c r="AQ174">
        <v>2.4899999999999999E-2</v>
      </c>
      <c r="AR174">
        <v>2.4E-2</v>
      </c>
      <c r="AS174">
        <v>2.3099999999999999E-2</v>
      </c>
      <c r="AT174">
        <v>2.2200000000000001E-2</v>
      </c>
      <c r="AU174">
        <v>2.1399999999999999E-2</v>
      </c>
      <c r="AV174">
        <v>2.06E-2</v>
      </c>
      <c r="AW174">
        <v>1.9900000000000001E-2</v>
      </c>
      <c r="AX174">
        <v>1.9300000000000001E-2</v>
      </c>
      <c r="AY174">
        <v>1.89E-2</v>
      </c>
      <c r="AZ174">
        <v>1.84E-2</v>
      </c>
      <c r="BA174">
        <v>1.78E-2</v>
      </c>
      <c r="BB174">
        <v>1.7299999999999999E-2</v>
      </c>
      <c r="BC174">
        <v>1.67E-2</v>
      </c>
      <c r="BD174">
        <v>1.61E-2</v>
      </c>
      <c r="BE174">
        <v>1.55E-2</v>
      </c>
      <c r="BF174">
        <v>1.4999999999999999E-2</v>
      </c>
      <c r="BG174">
        <v>1.4500000000000001E-2</v>
      </c>
      <c r="BH174">
        <v>1.3899999999999999E-2</v>
      </c>
      <c r="BI174">
        <v>1.34E-2</v>
      </c>
      <c r="BJ174">
        <v>1.29E-2</v>
      </c>
      <c r="BK174">
        <v>1.24E-2</v>
      </c>
      <c r="BL174">
        <v>1.2E-2</v>
      </c>
      <c r="BM174">
        <v>1.15E-2</v>
      </c>
      <c r="BN174">
        <v>1.11E-2</v>
      </c>
      <c r="BO174">
        <v>1.06E-2</v>
      </c>
      <c r="BP174">
        <v>1.0200000000000001E-2</v>
      </c>
      <c r="BQ174">
        <v>9.7999999999999997E-3</v>
      </c>
      <c r="BR174">
        <v>9.4000000000000004E-3</v>
      </c>
      <c r="BS174">
        <v>8.9999999999999993E-3</v>
      </c>
      <c r="BT174">
        <v>8.6999999999999994E-3</v>
      </c>
      <c r="BU174">
        <v>8.3999999999999995E-3</v>
      </c>
      <c r="BV174">
        <v>8.0000000000000002E-3</v>
      </c>
      <c r="BW174">
        <v>7.7000000000000002E-3</v>
      </c>
      <c r="BX174">
        <v>7.3000000000000001E-3</v>
      </c>
      <c r="BY174">
        <v>6.8999999999999999E-3</v>
      </c>
      <c r="BZ174">
        <v>6.6E-3</v>
      </c>
      <c r="CA174">
        <v>6.4000000000000003E-3</v>
      </c>
      <c r="CB174">
        <v>6.1999999999999998E-3</v>
      </c>
      <c r="CC174">
        <v>5.8999999999999999E-3</v>
      </c>
      <c r="CD174">
        <v>5.5999999999999999E-3</v>
      </c>
    </row>
    <row r="175" spans="1:82">
      <c r="A175">
        <v>20130929</v>
      </c>
      <c r="B175" s="1">
        <v>0.63232638888888892</v>
      </c>
      <c r="C175">
        <v>74.565200000000004</v>
      </c>
      <c r="D175">
        <v>-85.434799999999996</v>
      </c>
      <c r="E175">
        <v>-1.5270999999999999</v>
      </c>
      <c r="F175">
        <v>30.8188</v>
      </c>
      <c r="G175">
        <v>-9999</v>
      </c>
      <c r="H175">
        <v>-9999</v>
      </c>
      <c r="I175">
        <v>-9999</v>
      </c>
      <c r="J175">
        <v>7.3300000000000004E-2</v>
      </c>
      <c r="K175">
        <v>7.2099999999999997E-2</v>
      </c>
      <c r="L175">
        <v>7.0800000000000002E-2</v>
      </c>
      <c r="M175">
        <v>6.9000000000000006E-2</v>
      </c>
      <c r="N175">
        <v>6.7400000000000002E-2</v>
      </c>
      <c r="O175">
        <v>6.6000000000000003E-2</v>
      </c>
      <c r="P175">
        <v>6.4600000000000005E-2</v>
      </c>
      <c r="Q175">
        <v>6.2799999999999995E-2</v>
      </c>
      <c r="R175">
        <v>6.13E-2</v>
      </c>
      <c r="S175">
        <v>5.9499999999999997E-2</v>
      </c>
      <c r="T175">
        <v>5.7500000000000002E-2</v>
      </c>
      <c r="U175">
        <v>5.5599999999999997E-2</v>
      </c>
      <c r="V175">
        <v>5.3699999999999998E-2</v>
      </c>
      <c r="W175">
        <v>5.1999999999999998E-2</v>
      </c>
      <c r="X175">
        <v>5.0200000000000002E-2</v>
      </c>
      <c r="Y175">
        <v>4.87E-2</v>
      </c>
      <c r="Z175">
        <v>4.6899999999999997E-2</v>
      </c>
      <c r="AA175">
        <v>4.5199999999999997E-2</v>
      </c>
      <c r="AB175">
        <v>4.3299999999999998E-2</v>
      </c>
      <c r="AC175">
        <v>4.1399999999999999E-2</v>
      </c>
      <c r="AD175">
        <v>3.95E-2</v>
      </c>
      <c r="AE175">
        <v>3.7699999999999997E-2</v>
      </c>
      <c r="AF175">
        <v>3.5999999999999997E-2</v>
      </c>
      <c r="AG175">
        <v>3.4500000000000003E-2</v>
      </c>
      <c r="AH175">
        <v>3.3099999999999997E-2</v>
      </c>
      <c r="AI175">
        <v>3.1800000000000002E-2</v>
      </c>
      <c r="AJ175">
        <v>3.0499999999999999E-2</v>
      </c>
      <c r="AK175">
        <v>2.93E-2</v>
      </c>
      <c r="AL175">
        <v>2.8000000000000001E-2</v>
      </c>
      <c r="AM175">
        <v>2.6800000000000001E-2</v>
      </c>
      <c r="AN175">
        <v>2.5600000000000001E-2</v>
      </c>
      <c r="AO175">
        <v>2.4500000000000001E-2</v>
      </c>
      <c r="AP175">
        <v>2.3300000000000001E-2</v>
      </c>
      <c r="AQ175">
        <v>2.23E-2</v>
      </c>
      <c r="AR175">
        <v>2.1399999999999999E-2</v>
      </c>
      <c r="AS175">
        <v>2.0400000000000001E-2</v>
      </c>
      <c r="AT175">
        <v>1.95E-2</v>
      </c>
      <c r="AU175">
        <v>1.8599999999999998E-2</v>
      </c>
      <c r="AV175">
        <v>1.78E-2</v>
      </c>
      <c r="AW175">
        <v>1.7100000000000001E-2</v>
      </c>
      <c r="AX175">
        <v>1.6500000000000001E-2</v>
      </c>
      <c r="AY175">
        <v>1.5900000000000001E-2</v>
      </c>
      <c r="AZ175">
        <v>1.5299999999999999E-2</v>
      </c>
      <c r="BA175">
        <v>1.47E-2</v>
      </c>
      <c r="BB175">
        <v>1.4200000000000001E-2</v>
      </c>
      <c r="BC175">
        <v>1.37E-2</v>
      </c>
      <c r="BD175">
        <v>1.32E-2</v>
      </c>
      <c r="BE175">
        <v>1.2699999999999999E-2</v>
      </c>
      <c r="BF175">
        <v>1.21E-2</v>
      </c>
      <c r="BG175">
        <v>1.1599999999999999E-2</v>
      </c>
      <c r="BH175">
        <v>1.12E-2</v>
      </c>
      <c r="BI175">
        <v>1.0699999999999999E-2</v>
      </c>
      <c r="BJ175">
        <v>1.03E-2</v>
      </c>
      <c r="BK175">
        <v>9.9000000000000008E-3</v>
      </c>
      <c r="BL175">
        <v>9.5999999999999992E-3</v>
      </c>
      <c r="BM175">
        <v>9.2999999999999992E-3</v>
      </c>
      <c r="BN175">
        <v>8.8999999999999999E-3</v>
      </c>
      <c r="BO175">
        <v>8.6E-3</v>
      </c>
      <c r="BP175">
        <v>8.3999999999999995E-3</v>
      </c>
      <c r="BQ175">
        <v>8.0999999999999996E-3</v>
      </c>
      <c r="BR175">
        <v>7.7999999999999996E-3</v>
      </c>
      <c r="BS175">
        <v>7.4999999999999997E-3</v>
      </c>
      <c r="BT175">
        <v>7.3000000000000001E-3</v>
      </c>
      <c r="BU175">
        <v>7.1000000000000004E-3</v>
      </c>
      <c r="BV175">
        <v>6.7999999999999996E-3</v>
      </c>
      <c r="BW175">
        <v>6.4999999999999997E-3</v>
      </c>
      <c r="BX175">
        <v>6.1999999999999998E-3</v>
      </c>
      <c r="BY175">
        <v>5.8999999999999999E-3</v>
      </c>
      <c r="BZ175">
        <v>5.7000000000000002E-3</v>
      </c>
      <c r="CA175">
        <v>5.4999999999999997E-3</v>
      </c>
      <c r="CB175">
        <v>5.3E-3</v>
      </c>
      <c r="CC175">
        <v>5.1000000000000004E-3</v>
      </c>
      <c r="CD175">
        <v>4.7999999999999996E-3</v>
      </c>
    </row>
    <row r="176" spans="1:82">
      <c r="A176">
        <v>20130929</v>
      </c>
      <c r="B176" s="1">
        <v>0.66712962962962974</v>
      </c>
      <c r="C176">
        <v>74.619699999999995</v>
      </c>
      <c r="D176">
        <v>-85.380300000000005</v>
      </c>
      <c r="E176">
        <v>-1.5595000000000001</v>
      </c>
      <c r="F176">
        <v>30.587199999999999</v>
      </c>
      <c r="G176">
        <v>-9999</v>
      </c>
      <c r="H176">
        <v>-9999</v>
      </c>
      <c r="I176">
        <v>-9999</v>
      </c>
      <c r="J176">
        <v>9.8199999999999996E-2</v>
      </c>
      <c r="K176">
        <v>9.4E-2</v>
      </c>
      <c r="L176">
        <v>8.9800000000000005E-2</v>
      </c>
      <c r="M176">
        <v>8.5800000000000001E-2</v>
      </c>
      <c r="N176">
        <v>8.2100000000000006E-2</v>
      </c>
      <c r="O176">
        <v>7.85E-2</v>
      </c>
      <c r="P176">
        <v>7.51E-2</v>
      </c>
      <c r="Q176">
        <v>7.1599999999999997E-2</v>
      </c>
      <c r="R176">
        <v>6.83E-2</v>
      </c>
      <c r="S176">
        <v>6.54E-2</v>
      </c>
      <c r="T176">
        <v>6.2600000000000003E-2</v>
      </c>
      <c r="U176">
        <v>5.9900000000000002E-2</v>
      </c>
      <c r="V176">
        <v>5.7500000000000002E-2</v>
      </c>
      <c r="W176">
        <v>5.5300000000000002E-2</v>
      </c>
      <c r="X176">
        <v>5.2999999999999999E-2</v>
      </c>
      <c r="Y176">
        <v>5.0999999999999997E-2</v>
      </c>
      <c r="Z176">
        <v>4.8899999999999999E-2</v>
      </c>
      <c r="AA176">
        <v>4.6800000000000001E-2</v>
      </c>
      <c r="AB176">
        <v>4.48E-2</v>
      </c>
      <c r="AC176">
        <v>4.2900000000000001E-2</v>
      </c>
      <c r="AD176">
        <v>4.1099999999999998E-2</v>
      </c>
      <c r="AE176">
        <v>3.9399999999999998E-2</v>
      </c>
      <c r="AF176">
        <v>3.7900000000000003E-2</v>
      </c>
      <c r="AG176">
        <v>3.6499999999999998E-2</v>
      </c>
      <c r="AH176">
        <v>3.5200000000000002E-2</v>
      </c>
      <c r="AI176">
        <v>3.4000000000000002E-2</v>
      </c>
      <c r="AJ176">
        <v>3.27E-2</v>
      </c>
      <c r="AK176">
        <v>3.1600000000000003E-2</v>
      </c>
      <c r="AL176">
        <v>3.0499999999999999E-2</v>
      </c>
      <c r="AM176">
        <v>2.9499999999999998E-2</v>
      </c>
      <c r="AN176">
        <v>2.8500000000000001E-2</v>
      </c>
      <c r="AO176">
        <v>2.7400000000000001E-2</v>
      </c>
      <c r="AP176">
        <v>2.64E-2</v>
      </c>
      <c r="AQ176">
        <v>2.5499999999999998E-2</v>
      </c>
      <c r="AR176">
        <v>2.46E-2</v>
      </c>
      <c r="AS176">
        <v>2.3699999999999999E-2</v>
      </c>
      <c r="AT176">
        <v>2.2700000000000001E-2</v>
      </c>
      <c r="AU176">
        <v>2.18E-2</v>
      </c>
      <c r="AV176">
        <v>2.0899999999999998E-2</v>
      </c>
      <c r="AW176">
        <v>2.01E-2</v>
      </c>
      <c r="AX176">
        <v>1.9400000000000001E-2</v>
      </c>
      <c r="AY176">
        <v>1.8700000000000001E-2</v>
      </c>
      <c r="AZ176">
        <v>1.7999999999999999E-2</v>
      </c>
      <c r="BA176">
        <v>1.7299999999999999E-2</v>
      </c>
      <c r="BB176">
        <v>1.67E-2</v>
      </c>
      <c r="BC176">
        <v>1.61E-2</v>
      </c>
      <c r="BD176">
        <v>1.54E-2</v>
      </c>
      <c r="BE176">
        <v>1.4800000000000001E-2</v>
      </c>
      <c r="BF176">
        <v>1.41E-2</v>
      </c>
      <c r="BG176">
        <v>1.35E-2</v>
      </c>
      <c r="BH176">
        <v>1.29E-2</v>
      </c>
      <c r="BI176">
        <v>1.24E-2</v>
      </c>
      <c r="BJ176">
        <v>1.1900000000000001E-2</v>
      </c>
      <c r="BK176">
        <v>1.1299999999999999E-2</v>
      </c>
      <c r="BL176">
        <v>1.0800000000000001E-2</v>
      </c>
      <c r="BM176">
        <v>1.04E-2</v>
      </c>
      <c r="BN176">
        <v>9.9000000000000008E-3</v>
      </c>
      <c r="BO176">
        <v>9.4999999999999998E-3</v>
      </c>
      <c r="BP176">
        <v>9.1000000000000004E-3</v>
      </c>
      <c r="BQ176">
        <v>8.6999999999999994E-3</v>
      </c>
      <c r="BR176">
        <v>8.3000000000000001E-3</v>
      </c>
      <c r="BS176">
        <v>7.9000000000000008E-3</v>
      </c>
      <c r="BT176">
        <v>7.6E-3</v>
      </c>
      <c r="BU176">
        <v>7.3000000000000001E-3</v>
      </c>
      <c r="BV176">
        <v>7.0000000000000001E-3</v>
      </c>
      <c r="BW176">
        <v>6.7000000000000002E-3</v>
      </c>
      <c r="BX176">
        <v>6.3E-3</v>
      </c>
      <c r="BY176">
        <v>6.0000000000000001E-3</v>
      </c>
      <c r="BZ176">
        <v>5.7000000000000002E-3</v>
      </c>
      <c r="CA176">
        <v>5.4999999999999997E-3</v>
      </c>
      <c r="CB176">
        <v>5.3E-3</v>
      </c>
      <c r="CC176">
        <v>5.1000000000000004E-3</v>
      </c>
      <c r="CD176">
        <v>4.8999999999999998E-3</v>
      </c>
    </row>
    <row r="177" spans="1:82">
      <c r="A177">
        <v>20130929</v>
      </c>
      <c r="B177" s="1">
        <v>0.70177083333333334</v>
      </c>
      <c r="C177">
        <v>74.599999999999994</v>
      </c>
      <c r="D177">
        <v>-85.4</v>
      </c>
      <c r="E177">
        <v>-1.5566</v>
      </c>
      <c r="F177">
        <v>30.5959</v>
      </c>
      <c r="G177">
        <v>-9999</v>
      </c>
      <c r="H177">
        <v>-9999</v>
      </c>
      <c r="I177">
        <v>-9999</v>
      </c>
      <c r="J177">
        <v>8.3199999999999996E-2</v>
      </c>
      <c r="K177">
        <v>8.1299999999999997E-2</v>
      </c>
      <c r="L177">
        <v>7.9200000000000007E-2</v>
      </c>
      <c r="M177">
        <v>7.6999999999999999E-2</v>
      </c>
      <c r="N177">
        <v>7.4800000000000005E-2</v>
      </c>
      <c r="O177">
        <v>7.2300000000000003E-2</v>
      </c>
      <c r="P177">
        <v>6.9900000000000004E-2</v>
      </c>
      <c r="Q177">
        <v>6.7000000000000004E-2</v>
      </c>
      <c r="R177">
        <v>6.4299999999999996E-2</v>
      </c>
      <c r="S177">
        <v>6.2E-2</v>
      </c>
      <c r="T177">
        <v>5.9700000000000003E-2</v>
      </c>
      <c r="U177">
        <v>5.7299999999999997E-2</v>
      </c>
      <c r="V177">
        <v>5.5E-2</v>
      </c>
      <c r="W177">
        <v>5.28E-2</v>
      </c>
      <c r="X177">
        <v>5.0500000000000003E-2</v>
      </c>
      <c r="Y177">
        <v>4.8399999999999999E-2</v>
      </c>
      <c r="Z177">
        <v>4.6199999999999998E-2</v>
      </c>
      <c r="AA177">
        <v>4.41E-2</v>
      </c>
      <c r="AB177">
        <v>4.2000000000000003E-2</v>
      </c>
      <c r="AC177">
        <v>4.0099999999999997E-2</v>
      </c>
      <c r="AD177">
        <v>3.8300000000000001E-2</v>
      </c>
      <c r="AE177">
        <v>3.6400000000000002E-2</v>
      </c>
      <c r="AF177">
        <v>3.4700000000000002E-2</v>
      </c>
      <c r="AG177">
        <v>3.3099999999999997E-2</v>
      </c>
      <c r="AH177">
        <v>3.1699999999999999E-2</v>
      </c>
      <c r="AI177">
        <v>3.0499999999999999E-2</v>
      </c>
      <c r="AJ177">
        <v>2.93E-2</v>
      </c>
      <c r="AK177">
        <v>2.8199999999999999E-2</v>
      </c>
      <c r="AL177">
        <v>2.7E-2</v>
      </c>
      <c r="AM177">
        <v>2.5899999999999999E-2</v>
      </c>
      <c r="AN177">
        <v>2.4899999999999999E-2</v>
      </c>
      <c r="AO177">
        <v>2.3800000000000002E-2</v>
      </c>
      <c r="AP177">
        <v>2.2800000000000001E-2</v>
      </c>
      <c r="AQ177">
        <v>2.1899999999999999E-2</v>
      </c>
      <c r="AR177">
        <v>2.1000000000000001E-2</v>
      </c>
      <c r="AS177">
        <v>2.0299999999999999E-2</v>
      </c>
      <c r="AT177">
        <v>1.95E-2</v>
      </c>
      <c r="AU177">
        <v>1.8700000000000001E-2</v>
      </c>
      <c r="AV177">
        <v>1.7999999999999999E-2</v>
      </c>
      <c r="AW177">
        <v>1.7399999999999999E-2</v>
      </c>
      <c r="AX177">
        <v>1.6799999999999999E-2</v>
      </c>
      <c r="AY177">
        <v>1.6299999999999999E-2</v>
      </c>
      <c r="AZ177">
        <v>1.5800000000000002E-2</v>
      </c>
      <c r="BA177">
        <v>1.5299999999999999E-2</v>
      </c>
      <c r="BB177">
        <v>1.4800000000000001E-2</v>
      </c>
      <c r="BC177">
        <v>1.43E-2</v>
      </c>
      <c r="BD177">
        <v>1.38E-2</v>
      </c>
      <c r="BE177">
        <v>1.3299999999999999E-2</v>
      </c>
      <c r="BF177">
        <v>1.2800000000000001E-2</v>
      </c>
      <c r="BG177">
        <v>1.24E-2</v>
      </c>
      <c r="BH177">
        <v>1.1900000000000001E-2</v>
      </c>
      <c r="BI177">
        <v>1.15E-2</v>
      </c>
      <c r="BJ177">
        <v>1.0999999999999999E-2</v>
      </c>
      <c r="BK177">
        <v>1.0500000000000001E-2</v>
      </c>
      <c r="BL177">
        <v>1.01E-2</v>
      </c>
      <c r="BM177">
        <v>9.7000000000000003E-3</v>
      </c>
      <c r="BN177">
        <v>9.2999999999999992E-3</v>
      </c>
      <c r="BO177">
        <v>8.9999999999999993E-3</v>
      </c>
      <c r="BP177">
        <v>8.6E-3</v>
      </c>
      <c r="BQ177">
        <v>8.3000000000000001E-3</v>
      </c>
      <c r="BR177">
        <v>8.0000000000000002E-3</v>
      </c>
      <c r="BS177">
        <v>7.6E-3</v>
      </c>
      <c r="BT177">
        <v>7.3000000000000001E-3</v>
      </c>
      <c r="BU177">
        <v>7.0000000000000001E-3</v>
      </c>
      <c r="BV177">
        <v>6.6E-3</v>
      </c>
      <c r="BW177">
        <v>6.3E-3</v>
      </c>
      <c r="BX177">
        <v>6.0000000000000001E-3</v>
      </c>
      <c r="BY177">
        <v>5.7000000000000002E-3</v>
      </c>
      <c r="BZ177">
        <v>5.4000000000000003E-3</v>
      </c>
      <c r="CA177">
        <v>5.1999999999999998E-3</v>
      </c>
      <c r="CB177">
        <v>5.0000000000000001E-3</v>
      </c>
      <c r="CC177">
        <v>4.7999999999999996E-3</v>
      </c>
      <c r="CD177">
        <v>4.4999999999999997E-3</v>
      </c>
    </row>
    <row r="178" spans="1:82">
      <c r="A178">
        <v>20130929</v>
      </c>
      <c r="B178" s="1">
        <v>0.7365046296296297</v>
      </c>
      <c r="C178">
        <v>74.578900000000004</v>
      </c>
      <c r="D178">
        <v>-85.421099999999996</v>
      </c>
      <c r="E178">
        <v>-1.5227999999999999</v>
      </c>
      <c r="F178">
        <v>30.773199999999999</v>
      </c>
      <c r="G178">
        <v>-9999</v>
      </c>
      <c r="H178">
        <v>-9999</v>
      </c>
      <c r="I178">
        <v>-9999</v>
      </c>
      <c r="J178">
        <v>9.5699999999999993E-2</v>
      </c>
      <c r="K178">
        <v>9.0899999999999995E-2</v>
      </c>
      <c r="L178">
        <v>8.6400000000000005E-2</v>
      </c>
      <c r="M178">
        <v>8.2500000000000004E-2</v>
      </c>
      <c r="N178">
        <v>7.8899999999999998E-2</v>
      </c>
      <c r="O178">
        <v>7.5399999999999995E-2</v>
      </c>
      <c r="P178">
        <v>7.2099999999999997E-2</v>
      </c>
      <c r="Q178">
        <v>6.8900000000000003E-2</v>
      </c>
      <c r="R178">
        <v>6.59E-2</v>
      </c>
      <c r="S178">
        <v>6.3100000000000003E-2</v>
      </c>
      <c r="T178">
        <v>6.0400000000000002E-2</v>
      </c>
      <c r="U178">
        <v>5.7700000000000001E-2</v>
      </c>
      <c r="V178">
        <v>5.5100000000000003E-2</v>
      </c>
      <c r="W178">
        <v>5.2699999999999997E-2</v>
      </c>
      <c r="X178">
        <v>5.04E-2</v>
      </c>
      <c r="Y178">
        <v>4.8300000000000003E-2</v>
      </c>
      <c r="Z178">
        <v>4.6199999999999998E-2</v>
      </c>
      <c r="AA178">
        <v>4.4299999999999999E-2</v>
      </c>
      <c r="AB178">
        <v>4.24E-2</v>
      </c>
      <c r="AC178">
        <v>4.0500000000000001E-2</v>
      </c>
      <c r="AD178">
        <v>3.8699999999999998E-2</v>
      </c>
      <c r="AE178">
        <v>3.6900000000000002E-2</v>
      </c>
      <c r="AF178">
        <v>3.5400000000000001E-2</v>
      </c>
      <c r="AG178">
        <v>3.4000000000000002E-2</v>
      </c>
      <c r="AH178">
        <v>3.2800000000000003E-2</v>
      </c>
      <c r="AI178">
        <v>3.1600000000000003E-2</v>
      </c>
      <c r="AJ178">
        <v>3.04E-2</v>
      </c>
      <c r="AK178">
        <v>2.93E-2</v>
      </c>
      <c r="AL178">
        <v>2.8299999999999999E-2</v>
      </c>
      <c r="AM178">
        <v>2.7300000000000001E-2</v>
      </c>
      <c r="AN178">
        <v>2.6499999999999999E-2</v>
      </c>
      <c r="AO178">
        <v>2.5700000000000001E-2</v>
      </c>
      <c r="AP178">
        <v>2.4899999999999999E-2</v>
      </c>
      <c r="AQ178">
        <v>2.3900000000000001E-2</v>
      </c>
      <c r="AR178">
        <v>2.3099999999999999E-2</v>
      </c>
      <c r="AS178">
        <v>2.23E-2</v>
      </c>
      <c r="AT178">
        <v>2.1399999999999999E-2</v>
      </c>
      <c r="AU178">
        <v>2.0500000000000001E-2</v>
      </c>
      <c r="AV178">
        <v>1.9800000000000002E-2</v>
      </c>
      <c r="AW178">
        <v>1.9099999999999999E-2</v>
      </c>
      <c r="AX178">
        <v>1.8499999999999999E-2</v>
      </c>
      <c r="AY178">
        <v>1.7899999999999999E-2</v>
      </c>
      <c r="AZ178">
        <v>1.7299999999999999E-2</v>
      </c>
      <c r="BA178">
        <v>1.67E-2</v>
      </c>
      <c r="BB178">
        <v>1.6E-2</v>
      </c>
      <c r="BC178">
        <v>1.54E-2</v>
      </c>
      <c r="BD178">
        <v>1.47E-2</v>
      </c>
      <c r="BE178">
        <v>1.41E-2</v>
      </c>
      <c r="BF178">
        <v>1.35E-2</v>
      </c>
      <c r="BG178">
        <v>1.29E-2</v>
      </c>
      <c r="BH178">
        <v>1.23E-2</v>
      </c>
      <c r="BI178">
        <v>1.17E-2</v>
      </c>
      <c r="BJ178">
        <v>1.11E-2</v>
      </c>
      <c r="BK178">
        <v>1.06E-2</v>
      </c>
      <c r="BL178">
        <v>1.01E-2</v>
      </c>
      <c r="BM178">
        <v>9.5999999999999992E-3</v>
      </c>
      <c r="BN178">
        <v>9.1000000000000004E-3</v>
      </c>
      <c r="BO178">
        <v>8.6999999999999994E-3</v>
      </c>
      <c r="BP178">
        <v>8.3000000000000001E-3</v>
      </c>
      <c r="BQ178">
        <v>8.0000000000000002E-3</v>
      </c>
      <c r="BR178">
        <v>7.6E-3</v>
      </c>
      <c r="BS178">
        <v>7.1999999999999998E-3</v>
      </c>
      <c r="BT178">
        <v>6.8999999999999999E-3</v>
      </c>
      <c r="BU178">
        <v>6.6E-3</v>
      </c>
      <c r="BV178">
        <v>6.1999999999999998E-3</v>
      </c>
      <c r="BW178">
        <v>5.8999999999999999E-3</v>
      </c>
      <c r="BX178">
        <v>5.5999999999999999E-3</v>
      </c>
      <c r="BY178">
        <v>5.3E-3</v>
      </c>
      <c r="BZ178">
        <v>5.0000000000000001E-3</v>
      </c>
      <c r="CA178">
        <v>4.7999999999999996E-3</v>
      </c>
      <c r="CB178">
        <v>4.5999999999999999E-3</v>
      </c>
      <c r="CC178">
        <v>4.4000000000000003E-3</v>
      </c>
      <c r="CD178">
        <v>4.1999999999999997E-3</v>
      </c>
    </row>
    <row r="179" spans="1:82">
      <c r="A179">
        <v>20130929</v>
      </c>
      <c r="B179" s="1">
        <v>0.77121527777777776</v>
      </c>
      <c r="C179">
        <v>74.551500000000004</v>
      </c>
      <c r="D179">
        <v>-85.448499999999996</v>
      </c>
      <c r="E179">
        <v>-1.456</v>
      </c>
      <c r="F179">
        <v>30.8507</v>
      </c>
      <c r="G179">
        <v>-9999</v>
      </c>
      <c r="H179">
        <v>-9999</v>
      </c>
      <c r="I179">
        <v>-9999</v>
      </c>
      <c r="J179">
        <v>9.1600000000000001E-2</v>
      </c>
      <c r="K179">
        <v>8.7400000000000005E-2</v>
      </c>
      <c r="L179">
        <v>8.3500000000000005E-2</v>
      </c>
      <c r="M179">
        <v>8.0100000000000005E-2</v>
      </c>
      <c r="N179">
        <v>7.6799999999999993E-2</v>
      </c>
      <c r="O179">
        <v>7.3400000000000007E-2</v>
      </c>
      <c r="P179">
        <v>7.0099999999999996E-2</v>
      </c>
      <c r="Q179">
        <v>6.6900000000000001E-2</v>
      </c>
      <c r="R179">
        <v>6.3899999999999998E-2</v>
      </c>
      <c r="S179">
        <v>6.1199999999999997E-2</v>
      </c>
      <c r="T179">
        <v>5.8700000000000002E-2</v>
      </c>
      <c r="U179">
        <v>5.6099999999999997E-2</v>
      </c>
      <c r="V179">
        <v>5.3800000000000001E-2</v>
      </c>
      <c r="W179">
        <v>5.16E-2</v>
      </c>
      <c r="X179">
        <v>4.9299999999999997E-2</v>
      </c>
      <c r="Y179">
        <v>4.7100000000000003E-2</v>
      </c>
      <c r="Z179">
        <v>4.48E-2</v>
      </c>
      <c r="AA179">
        <v>4.2700000000000002E-2</v>
      </c>
      <c r="AB179">
        <v>4.07E-2</v>
      </c>
      <c r="AC179">
        <v>3.9100000000000003E-2</v>
      </c>
      <c r="AD179">
        <v>3.7499999999999999E-2</v>
      </c>
      <c r="AE179">
        <v>3.5799999999999998E-2</v>
      </c>
      <c r="AF179">
        <v>3.4200000000000001E-2</v>
      </c>
      <c r="AG179">
        <v>3.27E-2</v>
      </c>
      <c r="AH179">
        <v>3.1300000000000001E-2</v>
      </c>
      <c r="AI179">
        <v>0.03</v>
      </c>
      <c r="AJ179">
        <v>2.9000000000000001E-2</v>
      </c>
      <c r="AK179">
        <v>2.8000000000000001E-2</v>
      </c>
      <c r="AL179">
        <v>2.7E-2</v>
      </c>
      <c r="AM179">
        <v>2.6100000000000002E-2</v>
      </c>
      <c r="AN179">
        <v>2.5100000000000001E-2</v>
      </c>
      <c r="AO179">
        <v>2.41E-2</v>
      </c>
      <c r="AP179">
        <v>2.3099999999999999E-2</v>
      </c>
      <c r="AQ179">
        <v>2.2200000000000001E-2</v>
      </c>
      <c r="AR179">
        <v>2.1399999999999999E-2</v>
      </c>
      <c r="AS179">
        <v>2.06E-2</v>
      </c>
      <c r="AT179">
        <v>1.9800000000000002E-2</v>
      </c>
      <c r="AU179">
        <v>1.9099999999999999E-2</v>
      </c>
      <c r="AV179">
        <v>1.84E-2</v>
      </c>
      <c r="AW179">
        <v>1.7600000000000001E-2</v>
      </c>
      <c r="AX179">
        <v>1.7100000000000001E-2</v>
      </c>
      <c r="AY179">
        <v>1.66E-2</v>
      </c>
      <c r="AZ179">
        <v>1.6199999999999999E-2</v>
      </c>
      <c r="BA179">
        <v>1.5599999999999999E-2</v>
      </c>
      <c r="BB179">
        <v>1.5100000000000001E-2</v>
      </c>
      <c r="BC179">
        <v>1.4500000000000001E-2</v>
      </c>
      <c r="BD179">
        <v>1.3899999999999999E-2</v>
      </c>
      <c r="BE179">
        <v>1.32E-2</v>
      </c>
      <c r="BF179">
        <v>1.26E-2</v>
      </c>
      <c r="BG179">
        <v>1.21E-2</v>
      </c>
      <c r="BH179">
        <v>1.15E-2</v>
      </c>
      <c r="BI179">
        <v>1.0999999999999999E-2</v>
      </c>
      <c r="BJ179">
        <v>1.0500000000000001E-2</v>
      </c>
      <c r="BK179">
        <v>9.9000000000000008E-3</v>
      </c>
      <c r="BL179">
        <v>9.4999999999999998E-3</v>
      </c>
      <c r="BM179">
        <v>9.1000000000000004E-3</v>
      </c>
      <c r="BN179">
        <v>8.6E-3</v>
      </c>
      <c r="BO179">
        <v>8.2000000000000007E-3</v>
      </c>
      <c r="BP179">
        <v>7.9000000000000008E-3</v>
      </c>
      <c r="BQ179">
        <v>7.4999999999999997E-3</v>
      </c>
      <c r="BR179">
        <v>7.1000000000000004E-3</v>
      </c>
      <c r="BS179">
        <v>6.7999999999999996E-3</v>
      </c>
      <c r="BT179">
        <v>6.4999999999999997E-3</v>
      </c>
      <c r="BU179">
        <v>6.1000000000000004E-3</v>
      </c>
      <c r="BV179">
        <v>5.7000000000000002E-3</v>
      </c>
      <c r="BW179">
        <v>5.4000000000000003E-3</v>
      </c>
      <c r="BX179">
        <v>5.1000000000000004E-3</v>
      </c>
      <c r="BY179">
        <v>4.7000000000000002E-3</v>
      </c>
      <c r="BZ179">
        <v>4.4999999999999997E-3</v>
      </c>
      <c r="CA179">
        <v>4.3E-3</v>
      </c>
      <c r="CB179">
        <v>4.1000000000000003E-3</v>
      </c>
      <c r="CC179">
        <v>3.8999999999999998E-3</v>
      </c>
      <c r="CD179">
        <v>3.7000000000000002E-3</v>
      </c>
    </row>
    <row r="180" spans="1:82">
      <c r="A180">
        <v>20130929</v>
      </c>
      <c r="B180" s="1">
        <v>0.84065972222222218</v>
      </c>
      <c r="C180">
        <v>74.528499999999994</v>
      </c>
      <c r="D180">
        <v>-85.471500000000006</v>
      </c>
      <c r="E180">
        <v>-1.472</v>
      </c>
      <c r="F180">
        <v>30.872699999999998</v>
      </c>
      <c r="G180">
        <v>-9999</v>
      </c>
      <c r="H180">
        <v>-9999</v>
      </c>
      <c r="I180">
        <v>-9999</v>
      </c>
      <c r="J180">
        <v>9.5799999999999996E-2</v>
      </c>
      <c r="K180">
        <v>9.1499999999999998E-2</v>
      </c>
      <c r="L180">
        <v>8.7300000000000003E-2</v>
      </c>
      <c r="M180">
        <v>8.3699999999999997E-2</v>
      </c>
      <c r="N180">
        <v>8.0199999999999994E-2</v>
      </c>
      <c r="O180">
        <v>7.6499999999999999E-2</v>
      </c>
      <c r="P180">
        <v>7.2900000000000006E-2</v>
      </c>
      <c r="Q180">
        <v>6.9599999999999995E-2</v>
      </c>
      <c r="R180">
        <v>6.6600000000000006E-2</v>
      </c>
      <c r="S180">
        <v>6.3700000000000007E-2</v>
      </c>
      <c r="T180">
        <v>6.0900000000000003E-2</v>
      </c>
      <c r="U180">
        <v>5.8099999999999999E-2</v>
      </c>
      <c r="V180">
        <v>5.5599999999999997E-2</v>
      </c>
      <c r="W180">
        <v>5.3199999999999997E-2</v>
      </c>
      <c r="X180">
        <v>5.0799999999999998E-2</v>
      </c>
      <c r="Y180">
        <v>4.8599999999999997E-2</v>
      </c>
      <c r="Z180">
        <v>4.6300000000000001E-2</v>
      </c>
      <c r="AA180">
        <v>4.4200000000000003E-2</v>
      </c>
      <c r="AB180">
        <v>4.2099999999999999E-2</v>
      </c>
      <c r="AC180">
        <v>4.0300000000000002E-2</v>
      </c>
      <c r="AD180">
        <v>3.85E-2</v>
      </c>
      <c r="AE180">
        <v>3.6799999999999999E-2</v>
      </c>
      <c r="AF180">
        <v>3.5099999999999999E-2</v>
      </c>
      <c r="AG180">
        <v>3.3700000000000001E-2</v>
      </c>
      <c r="AH180">
        <v>3.2399999999999998E-2</v>
      </c>
      <c r="AI180">
        <v>3.1199999999999999E-2</v>
      </c>
      <c r="AJ180">
        <v>0.03</v>
      </c>
      <c r="AK180">
        <v>2.8899999999999999E-2</v>
      </c>
      <c r="AL180">
        <v>2.7799999999999998E-2</v>
      </c>
      <c r="AM180">
        <v>2.6700000000000002E-2</v>
      </c>
      <c r="AN180">
        <v>2.58E-2</v>
      </c>
      <c r="AO180">
        <v>2.4799999999999999E-2</v>
      </c>
      <c r="AP180">
        <v>2.3800000000000002E-2</v>
      </c>
      <c r="AQ180">
        <v>2.29E-2</v>
      </c>
      <c r="AR180">
        <v>2.1999999999999999E-2</v>
      </c>
      <c r="AS180">
        <v>2.12E-2</v>
      </c>
      <c r="AT180">
        <v>2.0400000000000001E-2</v>
      </c>
      <c r="AU180">
        <v>1.9699999999999999E-2</v>
      </c>
      <c r="AV180">
        <v>1.89E-2</v>
      </c>
      <c r="AW180">
        <v>1.83E-2</v>
      </c>
      <c r="AX180">
        <v>1.77E-2</v>
      </c>
      <c r="AY180">
        <v>1.72E-2</v>
      </c>
      <c r="AZ180">
        <v>1.67E-2</v>
      </c>
      <c r="BA180">
        <v>1.6E-2</v>
      </c>
      <c r="BB180">
        <v>1.55E-2</v>
      </c>
      <c r="BC180">
        <v>1.49E-2</v>
      </c>
      <c r="BD180">
        <v>1.4200000000000001E-2</v>
      </c>
      <c r="BE180">
        <v>1.35E-2</v>
      </c>
      <c r="BF180">
        <v>1.2999999999999999E-2</v>
      </c>
      <c r="BG180">
        <v>1.24E-2</v>
      </c>
      <c r="BH180">
        <v>1.18E-2</v>
      </c>
      <c r="BI180">
        <v>1.1299999999999999E-2</v>
      </c>
      <c r="BJ180">
        <v>1.0800000000000001E-2</v>
      </c>
      <c r="BK180">
        <v>1.0200000000000001E-2</v>
      </c>
      <c r="BL180">
        <v>9.7000000000000003E-3</v>
      </c>
      <c r="BM180">
        <v>9.2999999999999992E-3</v>
      </c>
      <c r="BN180">
        <v>8.8000000000000005E-3</v>
      </c>
      <c r="BO180">
        <v>8.3999999999999995E-3</v>
      </c>
      <c r="BP180">
        <v>8.0000000000000002E-3</v>
      </c>
      <c r="BQ180">
        <v>7.6E-3</v>
      </c>
      <c r="BR180">
        <v>7.3000000000000001E-3</v>
      </c>
      <c r="BS180">
        <v>6.8999999999999999E-3</v>
      </c>
      <c r="BT180">
        <v>6.6E-3</v>
      </c>
      <c r="BU180">
        <v>6.3E-3</v>
      </c>
      <c r="BV180">
        <v>5.8999999999999999E-3</v>
      </c>
      <c r="BW180">
        <v>5.5999999999999999E-3</v>
      </c>
      <c r="BX180">
        <v>5.1999999999999998E-3</v>
      </c>
      <c r="BY180">
        <v>4.8999999999999998E-3</v>
      </c>
      <c r="BZ180">
        <v>4.5999999999999999E-3</v>
      </c>
      <c r="CA180">
        <v>4.4000000000000003E-3</v>
      </c>
      <c r="CB180">
        <v>4.1999999999999997E-3</v>
      </c>
      <c r="CC180">
        <v>4.0000000000000001E-3</v>
      </c>
      <c r="CD180">
        <v>3.7000000000000002E-3</v>
      </c>
    </row>
    <row r="181" spans="1:82">
      <c r="A181">
        <v>20130929</v>
      </c>
      <c r="B181" s="1">
        <v>0.87537037037037047</v>
      </c>
      <c r="C181">
        <v>74.517799999999994</v>
      </c>
      <c r="D181">
        <v>-85.482200000000006</v>
      </c>
      <c r="E181">
        <v>-1.4639</v>
      </c>
      <c r="F181">
        <v>30.8932</v>
      </c>
      <c r="G181">
        <v>-9999</v>
      </c>
      <c r="H181">
        <v>-9999</v>
      </c>
      <c r="I181">
        <v>-9999</v>
      </c>
      <c r="J181">
        <v>9.7500000000000003E-2</v>
      </c>
      <c r="K181">
        <v>9.3200000000000005E-2</v>
      </c>
      <c r="L181">
        <v>8.8900000000000007E-2</v>
      </c>
      <c r="M181">
        <v>8.48E-2</v>
      </c>
      <c r="N181">
        <v>8.09E-2</v>
      </c>
      <c r="O181">
        <v>7.6899999999999996E-2</v>
      </c>
      <c r="P181">
        <v>7.3200000000000001E-2</v>
      </c>
      <c r="Q181">
        <v>6.9800000000000001E-2</v>
      </c>
      <c r="R181">
        <v>6.6600000000000006E-2</v>
      </c>
      <c r="S181">
        <v>6.3700000000000007E-2</v>
      </c>
      <c r="T181">
        <v>6.08E-2</v>
      </c>
      <c r="U181">
        <v>5.79E-2</v>
      </c>
      <c r="V181">
        <v>5.5399999999999998E-2</v>
      </c>
      <c r="W181">
        <v>5.3100000000000001E-2</v>
      </c>
      <c r="X181">
        <v>5.0799999999999998E-2</v>
      </c>
      <c r="Y181">
        <v>4.87E-2</v>
      </c>
      <c r="Z181">
        <v>4.65E-2</v>
      </c>
      <c r="AA181">
        <v>4.4499999999999998E-2</v>
      </c>
      <c r="AB181">
        <v>4.2500000000000003E-2</v>
      </c>
      <c r="AC181">
        <v>4.0599999999999997E-2</v>
      </c>
      <c r="AD181">
        <v>3.8899999999999997E-2</v>
      </c>
      <c r="AE181">
        <v>3.7100000000000001E-2</v>
      </c>
      <c r="AF181">
        <v>3.5400000000000001E-2</v>
      </c>
      <c r="AG181">
        <v>3.39E-2</v>
      </c>
      <c r="AH181">
        <v>3.27E-2</v>
      </c>
      <c r="AI181">
        <v>3.15E-2</v>
      </c>
      <c r="AJ181">
        <v>3.04E-2</v>
      </c>
      <c r="AK181">
        <v>2.93E-2</v>
      </c>
      <c r="AL181">
        <v>2.8199999999999999E-2</v>
      </c>
      <c r="AM181">
        <v>2.7099999999999999E-2</v>
      </c>
      <c r="AN181">
        <v>2.6100000000000002E-2</v>
      </c>
      <c r="AO181">
        <v>2.52E-2</v>
      </c>
      <c r="AP181">
        <v>2.4299999999999999E-2</v>
      </c>
      <c r="AQ181">
        <v>2.35E-2</v>
      </c>
      <c r="AR181">
        <v>2.2800000000000001E-2</v>
      </c>
      <c r="AS181">
        <v>2.1999999999999999E-2</v>
      </c>
      <c r="AT181">
        <v>2.1100000000000001E-2</v>
      </c>
      <c r="AU181">
        <v>2.0299999999999999E-2</v>
      </c>
      <c r="AV181">
        <v>1.95E-2</v>
      </c>
      <c r="AW181">
        <v>1.8800000000000001E-2</v>
      </c>
      <c r="AX181">
        <v>1.8100000000000002E-2</v>
      </c>
      <c r="AY181">
        <v>1.7600000000000001E-2</v>
      </c>
      <c r="AZ181">
        <v>1.6899999999999998E-2</v>
      </c>
      <c r="BA181">
        <v>1.6299999999999999E-2</v>
      </c>
      <c r="BB181">
        <v>1.5699999999999999E-2</v>
      </c>
      <c r="BC181">
        <v>1.5100000000000001E-2</v>
      </c>
      <c r="BD181">
        <v>1.4500000000000001E-2</v>
      </c>
      <c r="BE181">
        <v>1.38E-2</v>
      </c>
      <c r="BF181">
        <v>1.32E-2</v>
      </c>
      <c r="BG181">
        <v>1.26E-2</v>
      </c>
      <c r="BH181">
        <v>1.2E-2</v>
      </c>
      <c r="BI181">
        <v>1.14E-2</v>
      </c>
      <c r="BJ181">
        <v>1.0800000000000001E-2</v>
      </c>
      <c r="BK181">
        <v>1.03E-2</v>
      </c>
      <c r="BL181">
        <v>9.7999999999999997E-3</v>
      </c>
      <c r="BM181">
        <v>9.4000000000000004E-3</v>
      </c>
      <c r="BN181">
        <v>8.8999999999999999E-3</v>
      </c>
      <c r="BO181">
        <v>8.5000000000000006E-3</v>
      </c>
      <c r="BP181">
        <v>8.0999999999999996E-3</v>
      </c>
      <c r="BQ181">
        <v>7.7000000000000002E-3</v>
      </c>
      <c r="BR181">
        <v>7.3000000000000001E-3</v>
      </c>
      <c r="BS181">
        <v>7.0000000000000001E-3</v>
      </c>
      <c r="BT181">
        <v>6.6E-3</v>
      </c>
      <c r="BU181">
        <v>6.3E-3</v>
      </c>
      <c r="BV181">
        <v>5.8999999999999999E-3</v>
      </c>
      <c r="BW181">
        <v>5.5999999999999999E-3</v>
      </c>
      <c r="BX181">
        <v>5.3E-3</v>
      </c>
      <c r="BY181">
        <v>4.8999999999999998E-3</v>
      </c>
      <c r="BZ181">
        <v>4.7000000000000002E-3</v>
      </c>
      <c r="CA181">
        <v>4.4999999999999997E-3</v>
      </c>
      <c r="CB181">
        <v>4.3E-3</v>
      </c>
      <c r="CC181">
        <v>4.0000000000000001E-3</v>
      </c>
      <c r="CD181">
        <v>3.8E-3</v>
      </c>
    </row>
    <row r="182" spans="1:82">
      <c r="A182">
        <v>20130929</v>
      </c>
      <c r="B182" s="1">
        <v>0.91016203703703702</v>
      </c>
      <c r="C182">
        <v>74.510199999999998</v>
      </c>
      <c r="D182">
        <v>-85.489800000000002</v>
      </c>
      <c r="E182">
        <v>-1.4710000000000001</v>
      </c>
      <c r="F182">
        <v>30.9011</v>
      </c>
      <c r="G182">
        <v>-9999</v>
      </c>
      <c r="H182">
        <v>-9999</v>
      </c>
      <c r="I182">
        <v>-9999</v>
      </c>
      <c r="J182">
        <v>8.8499999999999995E-2</v>
      </c>
      <c r="K182">
        <v>8.4500000000000006E-2</v>
      </c>
      <c r="L182">
        <v>8.0799999999999997E-2</v>
      </c>
      <c r="M182">
        <v>7.7799999999999994E-2</v>
      </c>
      <c r="N182">
        <v>7.4800000000000005E-2</v>
      </c>
      <c r="O182">
        <v>7.1800000000000003E-2</v>
      </c>
      <c r="P182">
        <v>6.9000000000000006E-2</v>
      </c>
      <c r="Q182">
        <v>6.6199999999999995E-2</v>
      </c>
      <c r="R182">
        <v>6.3700000000000007E-2</v>
      </c>
      <c r="S182">
        <v>6.1600000000000002E-2</v>
      </c>
      <c r="T182">
        <v>5.9700000000000003E-2</v>
      </c>
      <c r="U182">
        <v>5.7700000000000001E-2</v>
      </c>
      <c r="V182">
        <v>5.57E-2</v>
      </c>
      <c r="W182">
        <v>5.3800000000000001E-2</v>
      </c>
      <c r="X182">
        <v>5.1700000000000003E-2</v>
      </c>
      <c r="Y182">
        <v>4.99E-2</v>
      </c>
      <c r="Z182">
        <v>4.8000000000000001E-2</v>
      </c>
      <c r="AA182">
        <v>4.6300000000000001E-2</v>
      </c>
      <c r="AB182">
        <v>4.4499999999999998E-2</v>
      </c>
      <c r="AC182">
        <v>4.2900000000000001E-2</v>
      </c>
      <c r="AD182">
        <v>4.1300000000000003E-2</v>
      </c>
      <c r="AE182">
        <v>3.9699999999999999E-2</v>
      </c>
      <c r="AF182">
        <v>3.8199999999999998E-2</v>
      </c>
      <c r="AG182">
        <v>3.6700000000000003E-2</v>
      </c>
      <c r="AH182">
        <v>3.5200000000000002E-2</v>
      </c>
      <c r="AI182">
        <v>3.39E-2</v>
      </c>
      <c r="AJ182">
        <v>3.2599999999999997E-2</v>
      </c>
      <c r="AK182">
        <v>3.1399999999999997E-2</v>
      </c>
      <c r="AL182">
        <v>3.0200000000000001E-2</v>
      </c>
      <c r="AM182">
        <v>2.9000000000000001E-2</v>
      </c>
      <c r="AN182">
        <v>2.7900000000000001E-2</v>
      </c>
      <c r="AO182">
        <v>2.6700000000000002E-2</v>
      </c>
      <c r="AP182">
        <v>2.5600000000000001E-2</v>
      </c>
      <c r="AQ182">
        <v>2.4299999999999999E-2</v>
      </c>
      <c r="AR182">
        <v>2.3099999999999999E-2</v>
      </c>
      <c r="AS182">
        <v>2.2100000000000002E-2</v>
      </c>
      <c r="AT182">
        <v>2.1100000000000001E-2</v>
      </c>
      <c r="AU182">
        <v>2.01E-2</v>
      </c>
      <c r="AV182">
        <v>1.9199999999999998E-2</v>
      </c>
      <c r="AW182">
        <v>1.84E-2</v>
      </c>
      <c r="AX182">
        <v>1.77E-2</v>
      </c>
      <c r="AY182">
        <v>1.7000000000000001E-2</v>
      </c>
      <c r="AZ182">
        <v>1.6400000000000001E-2</v>
      </c>
      <c r="BA182">
        <v>1.5599999999999999E-2</v>
      </c>
      <c r="BB182">
        <v>1.4999999999999999E-2</v>
      </c>
      <c r="BC182">
        <v>1.43E-2</v>
      </c>
      <c r="BD182">
        <v>1.3599999999999999E-2</v>
      </c>
      <c r="BE182">
        <v>1.29E-2</v>
      </c>
      <c r="BF182">
        <v>1.23E-2</v>
      </c>
      <c r="BG182">
        <v>1.18E-2</v>
      </c>
      <c r="BH182">
        <v>1.12E-2</v>
      </c>
      <c r="BI182">
        <v>1.0699999999999999E-2</v>
      </c>
      <c r="BJ182">
        <v>1.0200000000000001E-2</v>
      </c>
      <c r="BK182">
        <v>9.7000000000000003E-3</v>
      </c>
      <c r="BL182">
        <v>9.1999999999999998E-3</v>
      </c>
      <c r="BM182">
        <v>8.8000000000000005E-3</v>
      </c>
      <c r="BN182">
        <v>8.3999999999999995E-3</v>
      </c>
      <c r="BO182">
        <v>8.0000000000000002E-3</v>
      </c>
      <c r="BP182">
        <v>7.7000000000000002E-3</v>
      </c>
      <c r="BQ182">
        <v>7.4000000000000003E-3</v>
      </c>
      <c r="BR182">
        <v>7.1000000000000004E-3</v>
      </c>
      <c r="BS182">
        <v>6.7999999999999996E-3</v>
      </c>
      <c r="BT182">
        <v>6.4999999999999997E-3</v>
      </c>
      <c r="BU182">
        <v>6.1999999999999998E-3</v>
      </c>
      <c r="BV182">
        <v>5.8999999999999999E-3</v>
      </c>
      <c r="BW182">
        <v>5.7000000000000002E-3</v>
      </c>
      <c r="BX182">
        <v>5.4000000000000003E-3</v>
      </c>
      <c r="BY182">
        <v>5.1000000000000004E-3</v>
      </c>
      <c r="BZ182">
        <v>4.8999999999999998E-3</v>
      </c>
      <c r="CA182">
        <v>4.7999999999999996E-3</v>
      </c>
      <c r="CB182">
        <v>4.7000000000000002E-3</v>
      </c>
      <c r="CC182">
        <v>4.4999999999999997E-3</v>
      </c>
      <c r="CD182">
        <v>4.1999999999999997E-3</v>
      </c>
    </row>
    <row r="183" spans="1:82">
      <c r="A183">
        <v>20130929</v>
      </c>
      <c r="B183" s="1">
        <v>0.94481481481481477</v>
      </c>
      <c r="C183">
        <v>74.499799999999993</v>
      </c>
      <c r="D183">
        <v>-85.500200000000007</v>
      </c>
      <c r="E183">
        <v>-1.4906999999999999</v>
      </c>
      <c r="F183">
        <v>30.926400000000001</v>
      </c>
      <c r="G183">
        <v>-9999</v>
      </c>
      <c r="H183">
        <v>-9999</v>
      </c>
      <c r="I183">
        <v>-9999</v>
      </c>
      <c r="J183">
        <v>8.5900000000000004E-2</v>
      </c>
      <c r="K183">
        <v>8.2500000000000004E-2</v>
      </c>
      <c r="L183">
        <v>7.9299999999999995E-2</v>
      </c>
      <c r="M183">
        <v>7.6399999999999996E-2</v>
      </c>
      <c r="N183">
        <v>7.3599999999999999E-2</v>
      </c>
      <c r="O183">
        <v>7.0800000000000002E-2</v>
      </c>
      <c r="P183">
        <v>6.8199999999999997E-2</v>
      </c>
      <c r="Q183">
        <v>6.5299999999999997E-2</v>
      </c>
      <c r="R183">
        <v>6.2700000000000006E-2</v>
      </c>
      <c r="S183">
        <v>6.0400000000000002E-2</v>
      </c>
      <c r="T183">
        <v>5.8299999999999998E-2</v>
      </c>
      <c r="U183">
        <v>5.6300000000000003E-2</v>
      </c>
      <c r="V183">
        <v>5.4399999999999997E-2</v>
      </c>
      <c r="W183">
        <v>5.2600000000000001E-2</v>
      </c>
      <c r="X183">
        <v>5.0700000000000002E-2</v>
      </c>
      <c r="Y183">
        <v>4.9000000000000002E-2</v>
      </c>
      <c r="Z183">
        <v>4.7300000000000002E-2</v>
      </c>
      <c r="AA183">
        <v>4.5699999999999998E-2</v>
      </c>
      <c r="AB183">
        <v>4.3999999999999997E-2</v>
      </c>
      <c r="AC183">
        <v>4.24E-2</v>
      </c>
      <c r="AD183">
        <v>4.0800000000000003E-2</v>
      </c>
      <c r="AE183">
        <v>3.9199999999999999E-2</v>
      </c>
      <c r="AF183">
        <v>3.7699999999999997E-2</v>
      </c>
      <c r="AG183">
        <v>3.6299999999999999E-2</v>
      </c>
      <c r="AH183">
        <v>3.5000000000000003E-2</v>
      </c>
      <c r="AI183">
        <v>3.3799999999999997E-2</v>
      </c>
      <c r="AJ183">
        <v>3.2599999999999997E-2</v>
      </c>
      <c r="AK183">
        <v>3.1399999999999997E-2</v>
      </c>
      <c r="AL183">
        <v>3.0200000000000001E-2</v>
      </c>
      <c r="AM183">
        <v>2.9000000000000001E-2</v>
      </c>
      <c r="AN183">
        <v>2.7799999999999998E-2</v>
      </c>
      <c r="AO183">
        <v>2.6599999999999999E-2</v>
      </c>
      <c r="AP183">
        <v>2.5399999999999999E-2</v>
      </c>
      <c r="AQ183">
        <v>2.4199999999999999E-2</v>
      </c>
      <c r="AR183">
        <v>2.3E-2</v>
      </c>
      <c r="AS183">
        <v>2.1999999999999999E-2</v>
      </c>
      <c r="AT183">
        <v>2.0899999999999998E-2</v>
      </c>
      <c r="AU183">
        <v>1.9900000000000001E-2</v>
      </c>
      <c r="AV183">
        <v>1.9E-2</v>
      </c>
      <c r="AW183">
        <v>1.8100000000000002E-2</v>
      </c>
      <c r="AX183">
        <v>1.7399999999999999E-2</v>
      </c>
      <c r="AY183">
        <v>1.67E-2</v>
      </c>
      <c r="AZ183">
        <v>1.6E-2</v>
      </c>
      <c r="BA183">
        <v>1.5299999999999999E-2</v>
      </c>
      <c r="BB183">
        <v>1.46E-2</v>
      </c>
      <c r="BC183">
        <v>1.4E-2</v>
      </c>
      <c r="BD183">
        <v>1.34E-2</v>
      </c>
      <c r="BE183">
        <v>1.2699999999999999E-2</v>
      </c>
      <c r="BF183">
        <v>1.21E-2</v>
      </c>
      <c r="BG183">
        <v>1.1599999999999999E-2</v>
      </c>
      <c r="BH183">
        <v>1.0999999999999999E-2</v>
      </c>
      <c r="BI183">
        <v>1.0500000000000001E-2</v>
      </c>
      <c r="BJ183">
        <v>0.01</v>
      </c>
      <c r="BK183">
        <v>9.4999999999999998E-3</v>
      </c>
      <c r="BL183">
        <v>8.9999999999999993E-3</v>
      </c>
      <c r="BM183">
        <v>8.6E-3</v>
      </c>
      <c r="BN183">
        <v>8.2000000000000007E-3</v>
      </c>
      <c r="BO183">
        <v>7.9000000000000008E-3</v>
      </c>
      <c r="BP183">
        <v>7.6E-3</v>
      </c>
      <c r="BQ183">
        <v>7.1999999999999998E-3</v>
      </c>
      <c r="BR183">
        <v>6.8999999999999999E-3</v>
      </c>
      <c r="BS183">
        <v>6.6E-3</v>
      </c>
      <c r="BT183">
        <v>6.4000000000000003E-3</v>
      </c>
      <c r="BU183">
        <v>6.1000000000000004E-3</v>
      </c>
      <c r="BV183">
        <v>5.7999999999999996E-3</v>
      </c>
      <c r="BW183">
        <v>5.5999999999999999E-3</v>
      </c>
      <c r="BX183">
        <v>5.3E-3</v>
      </c>
      <c r="BY183">
        <v>5.1000000000000004E-3</v>
      </c>
      <c r="BZ183">
        <v>4.7999999999999996E-3</v>
      </c>
      <c r="CA183">
        <v>4.7000000000000002E-3</v>
      </c>
      <c r="CB183">
        <v>4.4999999999999997E-3</v>
      </c>
      <c r="CC183">
        <v>4.4000000000000003E-3</v>
      </c>
      <c r="CD183">
        <v>4.1000000000000003E-3</v>
      </c>
    </row>
    <row r="184" spans="1:82">
      <c r="A184">
        <v>20130929</v>
      </c>
      <c r="B184" s="1">
        <v>0.97954861111111102</v>
      </c>
      <c r="C184">
        <v>74.487399999999994</v>
      </c>
      <c r="D184">
        <v>-85.512600000000006</v>
      </c>
      <c r="E184">
        <v>-1.5753999999999999</v>
      </c>
      <c r="F184">
        <v>30.938400000000001</v>
      </c>
      <c r="G184">
        <v>-9999</v>
      </c>
      <c r="H184">
        <v>-9999</v>
      </c>
      <c r="I184">
        <v>-9999</v>
      </c>
      <c r="J184">
        <v>9.5500000000000002E-2</v>
      </c>
      <c r="K184">
        <v>9.1399999999999995E-2</v>
      </c>
      <c r="L184">
        <v>8.72E-2</v>
      </c>
      <c r="M184">
        <v>8.2900000000000001E-2</v>
      </c>
      <c r="N184">
        <v>7.8899999999999998E-2</v>
      </c>
      <c r="O184">
        <v>7.5399999999999995E-2</v>
      </c>
      <c r="P184">
        <v>7.1900000000000006E-2</v>
      </c>
      <c r="Q184">
        <v>6.8699999999999997E-2</v>
      </c>
      <c r="R184">
        <v>6.5699999999999995E-2</v>
      </c>
      <c r="S184">
        <v>6.2899999999999998E-2</v>
      </c>
      <c r="T184">
        <v>6.0100000000000001E-2</v>
      </c>
      <c r="U184">
        <v>5.7299999999999997E-2</v>
      </c>
      <c r="V184">
        <v>5.5E-2</v>
      </c>
      <c r="W184">
        <v>5.28E-2</v>
      </c>
      <c r="X184">
        <v>5.0700000000000002E-2</v>
      </c>
      <c r="Y184">
        <v>4.8800000000000003E-2</v>
      </c>
      <c r="Z184">
        <v>4.6699999999999998E-2</v>
      </c>
      <c r="AA184">
        <v>4.48E-2</v>
      </c>
      <c r="AB184">
        <v>4.2799999999999998E-2</v>
      </c>
      <c r="AC184">
        <v>4.1000000000000002E-2</v>
      </c>
      <c r="AD184">
        <v>3.9300000000000002E-2</v>
      </c>
      <c r="AE184">
        <v>3.7600000000000001E-2</v>
      </c>
      <c r="AF184">
        <v>3.5999999999999997E-2</v>
      </c>
      <c r="AG184">
        <v>3.4599999999999999E-2</v>
      </c>
      <c r="AH184">
        <v>3.3399999999999999E-2</v>
      </c>
      <c r="AI184">
        <v>3.2300000000000002E-2</v>
      </c>
      <c r="AJ184">
        <v>3.1199999999999999E-2</v>
      </c>
      <c r="AK184">
        <v>3.0300000000000001E-2</v>
      </c>
      <c r="AL184">
        <v>2.92E-2</v>
      </c>
      <c r="AM184">
        <v>2.8299999999999999E-2</v>
      </c>
      <c r="AN184">
        <v>2.7300000000000001E-2</v>
      </c>
      <c r="AO184">
        <v>2.63E-2</v>
      </c>
      <c r="AP184">
        <v>2.5399999999999999E-2</v>
      </c>
      <c r="AQ184">
        <v>2.4299999999999999E-2</v>
      </c>
      <c r="AR184">
        <v>2.3400000000000001E-2</v>
      </c>
      <c r="AS184">
        <v>2.2499999999999999E-2</v>
      </c>
      <c r="AT184">
        <v>2.1600000000000001E-2</v>
      </c>
      <c r="AU184">
        <v>2.07E-2</v>
      </c>
      <c r="AV184">
        <v>1.9800000000000002E-2</v>
      </c>
      <c r="AW184">
        <v>1.9E-2</v>
      </c>
      <c r="AX184">
        <v>1.83E-2</v>
      </c>
      <c r="AY184">
        <v>1.7600000000000001E-2</v>
      </c>
      <c r="AZ184">
        <v>1.7000000000000001E-2</v>
      </c>
      <c r="BA184">
        <v>1.6299999999999999E-2</v>
      </c>
      <c r="BB184">
        <v>1.5699999999999999E-2</v>
      </c>
      <c r="BC184">
        <v>1.4999999999999999E-2</v>
      </c>
      <c r="BD184">
        <v>1.43E-2</v>
      </c>
      <c r="BE184">
        <v>1.3599999999999999E-2</v>
      </c>
      <c r="BF184">
        <v>1.2999999999999999E-2</v>
      </c>
      <c r="BG184">
        <v>1.24E-2</v>
      </c>
      <c r="BH184">
        <v>1.17E-2</v>
      </c>
      <c r="BI184">
        <v>1.12E-2</v>
      </c>
      <c r="BJ184">
        <v>1.06E-2</v>
      </c>
      <c r="BK184">
        <v>1.01E-2</v>
      </c>
      <c r="BL184">
        <v>9.5999999999999992E-3</v>
      </c>
      <c r="BM184">
        <v>9.1000000000000004E-3</v>
      </c>
      <c r="BN184">
        <v>8.6999999999999994E-3</v>
      </c>
      <c r="BO184">
        <v>8.3000000000000001E-3</v>
      </c>
      <c r="BP184">
        <v>7.9000000000000008E-3</v>
      </c>
      <c r="BQ184">
        <v>7.4999999999999997E-3</v>
      </c>
      <c r="BR184">
        <v>7.1000000000000004E-3</v>
      </c>
      <c r="BS184">
        <v>6.7999999999999996E-3</v>
      </c>
      <c r="BT184">
        <v>6.4999999999999997E-3</v>
      </c>
      <c r="BU184">
        <v>6.1999999999999998E-3</v>
      </c>
      <c r="BV184">
        <v>5.7999999999999996E-3</v>
      </c>
      <c r="BW184">
        <v>5.4999999999999997E-3</v>
      </c>
      <c r="BX184">
        <v>5.1999999999999998E-3</v>
      </c>
      <c r="BY184">
        <v>4.8999999999999998E-3</v>
      </c>
      <c r="BZ184">
        <v>4.7000000000000002E-3</v>
      </c>
      <c r="CA184">
        <v>4.4999999999999997E-3</v>
      </c>
      <c r="CB184">
        <v>4.3E-3</v>
      </c>
      <c r="CC184">
        <v>4.1000000000000003E-3</v>
      </c>
      <c r="CD184">
        <v>3.8999999999999998E-3</v>
      </c>
    </row>
    <row r="185" spans="1:82">
      <c r="A185">
        <v>20130930</v>
      </c>
      <c r="B185" s="1">
        <v>1.4270833333333335E-2</v>
      </c>
      <c r="C185">
        <v>74.471699999999998</v>
      </c>
      <c r="D185">
        <v>-85.528300000000002</v>
      </c>
      <c r="E185">
        <v>-1.5361</v>
      </c>
      <c r="F185">
        <v>30.964600000000001</v>
      </c>
      <c r="G185">
        <v>-9999</v>
      </c>
      <c r="H185">
        <v>-9999</v>
      </c>
      <c r="I185">
        <v>-9999</v>
      </c>
      <c r="J185">
        <v>8.9499999999999996E-2</v>
      </c>
      <c r="K185">
        <v>8.5300000000000001E-2</v>
      </c>
      <c r="L185">
        <v>8.1500000000000003E-2</v>
      </c>
      <c r="M185">
        <v>7.8299999999999995E-2</v>
      </c>
      <c r="N185">
        <v>7.5200000000000003E-2</v>
      </c>
      <c r="O185">
        <v>7.2099999999999997E-2</v>
      </c>
      <c r="P185">
        <v>6.9000000000000006E-2</v>
      </c>
      <c r="Q185">
        <v>6.6199999999999995E-2</v>
      </c>
      <c r="R185">
        <v>6.3500000000000001E-2</v>
      </c>
      <c r="S185">
        <v>6.1199999999999997E-2</v>
      </c>
      <c r="T185">
        <v>5.91E-2</v>
      </c>
      <c r="U185">
        <v>5.7000000000000002E-2</v>
      </c>
      <c r="V185">
        <v>5.4899999999999997E-2</v>
      </c>
      <c r="W185">
        <v>5.2999999999999999E-2</v>
      </c>
      <c r="X185">
        <v>5.0799999999999998E-2</v>
      </c>
      <c r="Y185">
        <v>4.8899999999999999E-2</v>
      </c>
      <c r="Z185">
        <v>4.7E-2</v>
      </c>
      <c r="AA185">
        <v>4.5199999999999997E-2</v>
      </c>
      <c r="AB185">
        <v>4.3400000000000001E-2</v>
      </c>
      <c r="AC185">
        <v>4.19E-2</v>
      </c>
      <c r="AD185">
        <v>4.0399999999999998E-2</v>
      </c>
      <c r="AE185">
        <v>3.8800000000000001E-2</v>
      </c>
      <c r="AF185">
        <v>3.73E-2</v>
      </c>
      <c r="AG185">
        <v>3.5999999999999997E-2</v>
      </c>
      <c r="AH185">
        <v>3.4799999999999998E-2</v>
      </c>
      <c r="AI185">
        <v>3.3599999999999998E-2</v>
      </c>
      <c r="AJ185">
        <v>3.2399999999999998E-2</v>
      </c>
      <c r="AK185">
        <v>3.1300000000000001E-2</v>
      </c>
      <c r="AL185">
        <v>3.0099999999999998E-2</v>
      </c>
      <c r="AM185">
        <v>2.9000000000000001E-2</v>
      </c>
      <c r="AN185">
        <v>2.7900000000000001E-2</v>
      </c>
      <c r="AO185">
        <v>2.6800000000000001E-2</v>
      </c>
      <c r="AP185">
        <v>2.58E-2</v>
      </c>
      <c r="AQ185">
        <v>2.46E-2</v>
      </c>
      <c r="AR185">
        <v>2.35E-2</v>
      </c>
      <c r="AS185">
        <v>2.2499999999999999E-2</v>
      </c>
      <c r="AT185">
        <v>2.1399999999999999E-2</v>
      </c>
      <c r="AU185">
        <v>2.0500000000000001E-2</v>
      </c>
      <c r="AV185">
        <v>1.9599999999999999E-2</v>
      </c>
      <c r="AW185">
        <v>1.8700000000000001E-2</v>
      </c>
      <c r="AX185">
        <v>1.7999999999999999E-2</v>
      </c>
      <c r="AY185">
        <v>1.7299999999999999E-2</v>
      </c>
      <c r="AZ185">
        <v>1.6500000000000001E-2</v>
      </c>
      <c r="BA185">
        <v>1.5699999999999999E-2</v>
      </c>
      <c r="BB185">
        <v>1.5100000000000001E-2</v>
      </c>
      <c r="BC185">
        <v>1.44E-2</v>
      </c>
      <c r="BD185">
        <v>1.37E-2</v>
      </c>
      <c r="BE185">
        <v>1.2999999999999999E-2</v>
      </c>
      <c r="BF185">
        <v>1.23E-2</v>
      </c>
      <c r="BG185">
        <v>1.17E-2</v>
      </c>
      <c r="BH185">
        <v>1.12E-2</v>
      </c>
      <c r="BI185">
        <v>1.06E-2</v>
      </c>
      <c r="BJ185">
        <v>1.01E-2</v>
      </c>
      <c r="BK185">
        <v>9.5999999999999992E-3</v>
      </c>
      <c r="BL185">
        <v>9.1999999999999998E-3</v>
      </c>
      <c r="BM185">
        <v>8.8000000000000005E-3</v>
      </c>
      <c r="BN185">
        <v>8.3999999999999995E-3</v>
      </c>
      <c r="BO185">
        <v>8.0000000000000002E-3</v>
      </c>
      <c r="BP185">
        <v>7.7000000000000002E-3</v>
      </c>
      <c r="BQ185">
        <v>7.3000000000000001E-3</v>
      </c>
      <c r="BR185">
        <v>7.0000000000000001E-3</v>
      </c>
      <c r="BS185">
        <v>6.7000000000000002E-3</v>
      </c>
      <c r="BT185">
        <v>6.4000000000000003E-3</v>
      </c>
      <c r="BU185">
        <v>6.1000000000000004E-3</v>
      </c>
      <c r="BV185">
        <v>5.7999999999999996E-3</v>
      </c>
      <c r="BW185">
        <v>5.4999999999999997E-3</v>
      </c>
      <c r="BX185">
        <v>5.3E-3</v>
      </c>
      <c r="BY185">
        <v>5.0000000000000001E-3</v>
      </c>
      <c r="BZ185">
        <v>4.7999999999999996E-3</v>
      </c>
      <c r="CA185">
        <v>4.5999999999999999E-3</v>
      </c>
      <c r="CB185">
        <v>4.4999999999999997E-3</v>
      </c>
      <c r="CC185">
        <v>4.3E-3</v>
      </c>
      <c r="CD185">
        <v>4.0000000000000001E-3</v>
      </c>
    </row>
    <row r="186" spans="1:82">
      <c r="A186">
        <v>20130930</v>
      </c>
      <c r="B186" s="1">
        <v>0.11849537037037038</v>
      </c>
      <c r="C186">
        <v>74.4054</v>
      </c>
      <c r="D186">
        <v>-85.5946</v>
      </c>
      <c r="E186">
        <v>-1.5241</v>
      </c>
      <c r="F186">
        <v>30.988700000000001</v>
      </c>
      <c r="G186">
        <v>-9999</v>
      </c>
      <c r="H186">
        <v>-9999</v>
      </c>
      <c r="I186">
        <v>-9999</v>
      </c>
      <c r="J186">
        <v>9.0700000000000003E-2</v>
      </c>
      <c r="K186">
        <v>8.6699999999999999E-2</v>
      </c>
      <c r="L186">
        <v>8.2900000000000001E-2</v>
      </c>
      <c r="M186">
        <v>7.9600000000000004E-2</v>
      </c>
      <c r="N186">
        <v>7.6499999999999999E-2</v>
      </c>
      <c r="O186">
        <v>7.3300000000000004E-2</v>
      </c>
      <c r="P186">
        <v>7.0300000000000001E-2</v>
      </c>
      <c r="Q186">
        <v>6.7299999999999999E-2</v>
      </c>
      <c r="R186">
        <v>6.4600000000000005E-2</v>
      </c>
      <c r="S186">
        <v>6.2399999999999997E-2</v>
      </c>
      <c r="T186">
        <v>6.0400000000000002E-2</v>
      </c>
      <c r="U186">
        <v>5.8299999999999998E-2</v>
      </c>
      <c r="V186">
        <v>5.6000000000000001E-2</v>
      </c>
      <c r="W186">
        <v>5.3900000000000003E-2</v>
      </c>
      <c r="X186">
        <v>5.1400000000000001E-2</v>
      </c>
      <c r="Y186">
        <v>4.9200000000000001E-2</v>
      </c>
      <c r="Z186">
        <v>4.7E-2</v>
      </c>
      <c r="AA186">
        <v>4.4999999999999998E-2</v>
      </c>
      <c r="AB186">
        <v>4.3099999999999999E-2</v>
      </c>
      <c r="AC186">
        <v>4.1599999999999998E-2</v>
      </c>
      <c r="AD186">
        <v>0.04</v>
      </c>
      <c r="AE186">
        <v>3.8199999999999998E-2</v>
      </c>
      <c r="AF186">
        <v>3.6600000000000001E-2</v>
      </c>
      <c r="AG186">
        <v>3.5099999999999999E-2</v>
      </c>
      <c r="AH186">
        <v>3.3599999999999998E-2</v>
      </c>
      <c r="AI186">
        <v>3.2199999999999999E-2</v>
      </c>
      <c r="AJ186">
        <v>3.1099999999999999E-2</v>
      </c>
      <c r="AK186">
        <v>0.03</v>
      </c>
      <c r="AL186">
        <v>2.8899999999999999E-2</v>
      </c>
      <c r="AM186">
        <v>2.7699999999999999E-2</v>
      </c>
      <c r="AN186">
        <v>2.6700000000000002E-2</v>
      </c>
      <c r="AO186">
        <v>2.5700000000000001E-2</v>
      </c>
      <c r="AP186">
        <v>2.47E-2</v>
      </c>
      <c r="AQ186">
        <v>2.35E-2</v>
      </c>
      <c r="AR186">
        <v>2.2499999999999999E-2</v>
      </c>
      <c r="AS186">
        <v>2.1600000000000001E-2</v>
      </c>
      <c r="AT186">
        <v>2.06E-2</v>
      </c>
      <c r="AU186">
        <v>1.9699999999999999E-2</v>
      </c>
      <c r="AV186">
        <v>1.89E-2</v>
      </c>
      <c r="AW186">
        <v>1.8100000000000002E-2</v>
      </c>
      <c r="AX186">
        <v>1.7500000000000002E-2</v>
      </c>
      <c r="AY186">
        <v>1.7000000000000001E-2</v>
      </c>
      <c r="AZ186">
        <v>1.6400000000000001E-2</v>
      </c>
      <c r="BA186">
        <v>1.5800000000000002E-2</v>
      </c>
      <c r="BB186">
        <v>1.5299999999999999E-2</v>
      </c>
      <c r="BC186">
        <v>1.46E-2</v>
      </c>
      <c r="BD186">
        <v>1.3899999999999999E-2</v>
      </c>
      <c r="BE186">
        <v>1.3299999999999999E-2</v>
      </c>
      <c r="BF186">
        <v>1.2699999999999999E-2</v>
      </c>
      <c r="BG186">
        <v>1.2200000000000001E-2</v>
      </c>
      <c r="BH186">
        <v>1.17E-2</v>
      </c>
      <c r="BI186">
        <v>1.11E-2</v>
      </c>
      <c r="BJ186">
        <v>1.06E-2</v>
      </c>
      <c r="BK186">
        <v>1.01E-2</v>
      </c>
      <c r="BL186">
        <v>9.7000000000000003E-3</v>
      </c>
      <c r="BM186">
        <v>9.2999999999999992E-3</v>
      </c>
      <c r="BN186">
        <v>8.8000000000000005E-3</v>
      </c>
      <c r="BO186">
        <v>8.5000000000000006E-3</v>
      </c>
      <c r="BP186">
        <v>8.0999999999999996E-3</v>
      </c>
      <c r="BQ186">
        <v>7.7999999999999996E-3</v>
      </c>
      <c r="BR186">
        <v>7.4000000000000003E-3</v>
      </c>
      <c r="BS186">
        <v>7.1000000000000004E-3</v>
      </c>
      <c r="BT186">
        <v>6.7999999999999996E-3</v>
      </c>
      <c r="BU186">
        <v>6.4999999999999997E-3</v>
      </c>
      <c r="BV186">
        <v>6.1000000000000004E-3</v>
      </c>
      <c r="BW186">
        <v>5.7999999999999996E-3</v>
      </c>
      <c r="BX186">
        <v>5.4999999999999997E-3</v>
      </c>
      <c r="BY186">
        <v>5.1999999999999998E-3</v>
      </c>
      <c r="BZ186">
        <v>5.0000000000000001E-3</v>
      </c>
      <c r="CA186">
        <v>4.7999999999999996E-3</v>
      </c>
      <c r="CB186">
        <v>4.5999999999999999E-3</v>
      </c>
      <c r="CC186">
        <v>4.4000000000000003E-3</v>
      </c>
      <c r="CD186">
        <v>4.1000000000000003E-3</v>
      </c>
    </row>
    <row r="187" spans="1:82">
      <c r="A187">
        <v>20130930</v>
      </c>
      <c r="B187" s="1">
        <v>0.15315972222222221</v>
      </c>
      <c r="C187">
        <v>74.98</v>
      </c>
      <c r="D187">
        <v>-86.02</v>
      </c>
      <c r="E187">
        <v>-1.4993000000000001</v>
      </c>
      <c r="F187">
        <v>30.9864</v>
      </c>
      <c r="G187">
        <v>-9999</v>
      </c>
      <c r="H187">
        <v>-9999</v>
      </c>
      <c r="I187">
        <v>-9999</v>
      </c>
      <c r="J187">
        <v>9.3200000000000005E-2</v>
      </c>
      <c r="K187">
        <v>8.9499999999999996E-2</v>
      </c>
      <c r="L187">
        <v>8.5699999999999998E-2</v>
      </c>
      <c r="M187">
        <v>8.2000000000000003E-2</v>
      </c>
      <c r="N187">
        <v>7.8600000000000003E-2</v>
      </c>
      <c r="O187">
        <v>7.5300000000000006E-2</v>
      </c>
      <c r="P187">
        <v>7.2099999999999997E-2</v>
      </c>
      <c r="Q187">
        <v>6.9099999999999995E-2</v>
      </c>
      <c r="R187">
        <v>6.6299999999999998E-2</v>
      </c>
      <c r="S187">
        <v>6.3899999999999998E-2</v>
      </c>
      <c r="T187">
        <v>6.1800000000000001E-2</v>
      </c>
      <c r="U187">
        <v>5.96E-2</v>
      </c>
      <c r="V187">
        <v>5.7200000000000001E-2</v>
      </c>
      <c r="W187">
        <v>5.4899999999999997E-2</v>
      </c>
      <c r="X187">
        <v>5.2499999999999998E-2</v>
      </c>
      <c r="Y187">
        <v>5.0299999999999997E-2</v>
      </c>
      <c r="Z187">
        <v>4.82E-2</v>
      </c>
      <c r="AA187">
        <v>4.6300000000000001E-2</v>
      </c>
      <c r="AB187">
        <v>4.4400000000000002E-2</v>
      </c>
      <c r="AC187">
        <v>4.2599999999999999E-2</v>
      </c>
      <c r="AD187">
        <v>4.0899999999999999E-2</v>
      </c>
      <c r="AE187">
        <v>3.8899999999999997E-2</v>
      </c>
      <c r="AF187">
        <v>3.7199999999999997E-2</v>
      </c>
      <c r="AG187">
        <v>3.56E-2</v>
      </c>
      <c r="AH187">
        <v>3.4099999999999998E-2</v>
      </c>
      <c r="AI187">
        <v>3.2800000000000003E-2</v>
      </c>
      <c r="AJ187">
        <v>3.1699999999999999E-2</v>
      </c>
      <c r="AK187">
        <v>3.0700000000000002E-2</v>
      </c>
      <c r="AL187">
        <v>2.9399999999999999E-2</v>
      </c>
      <c r="AM187">
        <v>2.8199999999999999E-2</v>
      </c>
      <c r="AN187">
        <v>2.7099999999999999E-2</v>
      </c>
      <c r="AO187">
        <v>2.5999999999999999E-2</v>
      </c>
      <c r="AP187">
        <v>2.5000000000000001E-2</v>
      </c>
      <c r="AQ187">
        <v>2.3900000000000001E-2</v>
      </c>
      <c r="AR187">
        <v>2.3E-2</v>
      </c>
      <c r="AS187">
        <v>2.1999999999999999E-2</v>
      </c>
      <c r="AT187">
        <v>2.1100000000000001E-2</v>
      </c>
      <c r="AU187">
        <v>2.0199999999999999E-2</v>
      </c>
      <c r="AV187">
        <v>1.9300000000000001E-2</v>
      </c>
      <c r="AW187">
        <v>1.8499999999999999E-2</v>
      </c>
      <c r="AX187">
        <v>1.7899999999999999E-2</v>
      </c>
      <c r="AY187">
        <v>1.7299999999999999E-2</v>
      </c>
      <c r="AZ187">
        <v>1.66E-2</v>
      </c>
      <c r="BA187">
        <v>1.6E-2</v>
      </c>
      <c r="BB187">
        <v>1.54E-2</v>
      </c>
      <c r="BC187">
        <v>1.4800000000000001E-2</v>
      </c>
      <c r="BD187">
        <v>1.4200000000000001E-2</v>
      </c>
      <c r="BE187">
        <v>1.35E-2</v>
      </c>
      <c r="BF187">
        <v>1.2999999999999999E-2</v>
      </c>
      <c r="BG187">
        <v>1.2500000000000001E-2</v>
      </c>
      <c r="BH187">
        <v>1.1900000000000001E-2</v>
      </c>
      <c r="BI187">
        <v>1.14E-2</v>
      </c>
      <c r="BJ187">
        <v>1.09E-2</v>
      </c>
      <c r="BK187">
        <v>1.04E-2</v>
      </c>
      <c r="BL187">
        <v>9.9000000000000008E-3</v>
      </c>
      <c r="BM187">
        <v>9.4999999999999998E-3</v>
      </c>
      <c r="BN187">
        <v>8.9999999999999993E-3</v>
      </c>
      <c r="BO187">
        <v>8.6999999999999994E-3</v>
      </c>
      <c r="BP187">
        <v>8.3000000000000001E-3</v>
      </c>
      <c r="BQ187">
        <v>8.0000000000000002E-3</v>
      </c>
      <c r="BR187">
        <v>7.6E-3</v>
      </c>
      <c r="BS187">
        <v>7.3000000000000001E-3</v>
      </c>
      <c r="BT187">
        <v>7.0000000000000001E-3</v>
      </c>
      <c r="BU187">
        <v>6.7000000000000002E-3</v>
      </c>
      <c r="BV187">
        <v>6.3E-3</v>
      </c>
      <c r="BW187">
        <v>6.0000000000000001E-3</v>
      </c>
      <c r="BX187">
        <v>5.7000000000000002E-3</v>
      </c>
      <c r="BY187">
        <v>5.4000000000000003E-3</v>
      </c>
      <c r="BZ187">
        <v>5.1999999999999998E-3</v>
      </c>
      <c r="CA187">
        <v>5.0000000000000001E-3</v>
      </c>
      <c r="CB187">
        <v>4.7999999999999996E-3</v>
      </c>
      <c r="CC187">
        <v>4.5999999999999999E-3</v>
      </c>
      <c r="CD187">
        <v>4.3E-3</v>
      </c>
    </row>
    <row r="188" spans="1:82">
      <c r="A188">
        <v>20130930</v>
      </c>
      <c r="B188" s="1">
        <v>0.18788194444444442</v>
      </c>
      <c r="C188">
        <v>74.9589</v>
      </c>
      <c r="D188">
        <v>-86.0411</v>
      </c>
      <c r="E188">
        <v>-1.5044999999999999</v>
      </c>
      <c r="F188">
        <v>30.991099999999999</v>
      </c>
      <c r="G188">
        <v>-9999</v>
      </c>
      <c r="H188">
        <v>-9999</v>
      </c>
      <c r="I188">
        <v>-9999</v>
      </c>
      <c r="J188">
        <v>9.0499999999999997E-2</v>
      </c>
      <c r="K188">
        <v>8.6800000000000002E-2</v>
      </c>
      <c r="L188">
        <v>8.3199999999999996E-2</v>
      </c>
      <c r="M188">
        <v>7.9699999999999993E-2</v>
      </c>
      <c r="N188">
        <v>7.6399999999999996E-2</v>
      </c>
      <c r="O188">
        <v>7.3400000000000007E-2</v>
      </c>
      <c r="P188">
        <v>7.0499999999999993E-2</v>
      </c>
      <c r="Q188">
        <v>6.7500000000000004E-2</v>
      </c>
      <c r="R188">
        <v>6.4600000000000005E-2</v>
      </c>
      <c r="S188">
        <v>6.2100000000000002E-2</v>
      </c>
      <c r="T188">
        <v>5.9799999999999999E-2</v>
      </c>
      <c r="U188">
        <v>5.74E-2</v>
      </c>
      <c r="V188">
        <v>5.5100000000000003E-2</v>
      </c>
      <c r="W188">
        <v>5.2999999999999999E-2</v>
      </c>
      <c r="X188">
        <v>5.0799999999999998E-2</v>
      </c>
      <c r="Y188">
        <v>4.87E-2</v>
      </c>
      <c r="Z188">
        <v>4.6899999999999997E-2</v>
      </c>
      <c r="AA188">
        <v>4.5100000000000001E-2</v>
      </c>
      <c r="AB188">
        <v>4.3299999999999998E-2</v>
      </c>
      <c r="AC188">
        <v>4.1500000000000002E-2</v>
      </c>
      <c r="AD188">
        <v>3.9800000000000002E-2</v>
      </c>
      <c r="AE188">
        <v>3.7999999999999999E-2</v>
      </c>
      <c r="AF188">
        <v>3.6299999999999999E-2</v>
      </c>
      <c r="AG188">
        <v>3.49E-2</v>
      </c>
      <c r="AH188">
        <v>3.3599999999999998E-2</v>
      </c>
      <c r="AI188">
        <v>3.2399999999999998E-2</v>
      </c>
      <c r="AJ188">
        <v>3.1199999999999999E-2</v>
      </c>
      <c r="AK188">
        <v>3.0099999999999998E-2</v>
      </c>
      <c r="AL188">
        <v>2.8899999999999999E-2</v>
      </c>
      <c r="AM188">
        <v>2.7699999999999999E-2</v>
      </c>
      <c r="AN188">
        <v>2.6499999999999999E-2</v>
      </c>
      <c r="AO188">
        <v>2.5399999999999999E-2</v>
      </c>
      <c r="AP188">
        <v>2.4299999999999999E-2</v>
      </c>
      <c r="AQ188">
        <v>2.3400000000000001E-2</v>
      </c>
      <c r="AR188">
        <v>2.2499999999999999E-2</v>
      </c>
      <c r="AS188">
        <v>2.1600000000000001E-2</v>
      </c>
      <c r="AT188">
        <v>2.06E-2</v>
      </c>
      <c r="AU188">
        <v>1.9699999999999999E-2</v>
      </c>
      <c r="AV188">
        <v>1.89E-2</v>
      </c>
      <c r="AW188">
        <v>1.8100000000000002E-2</v>
      </c>
      <c r="AX188">
        <v>1.7399999999999999E-2</v>
      </c>
      <c r="AY188">
        <v>1.6899999999999998E-2</v>
      </c>
      <c r="AZ188">
        <v>1.6199999999999999E-2</v>
      </c>
      <c r="BA188">
        <v>1.5599999999999999E-2</v>
      </c>
      <c r="BB188">
        <v>1.5100000000000001E-2</v>
      </c>
      <c r="BC188">
        <v>1.4500000000000001E-2</v>
      </c>
      <c r="BD188">
        <v>1.3899999999999999E-2</v>
      </c>
      <c r="BE188">
        <v>1.32E-2</v>
      </c>
      <c r="BF188">
        <v>1.2699999999999999E-2</v>
      </c>
      <c r="BG188">
        <v>1.21E-2</v>
      </c>
      <c r="BH188">
        <v>1.1599999999999999E-2</v>
      </c>
      <c r="BI188">
        <v>1.11E-2</v>
      </c>
      <c r="BJ188">
        <v>1.06E-2</v>
      </c>
      <c r="BK188">
        <v>1.01E-2</v>
      </c>
      <c r="BL188">
        <v>9.7000000000000003E-3</v>
      </c>
      <c r="BM188">
        <v>9.2999999999999992E-3</v>
      </c>
      <c r="BN188">
        <v>8.8999999999999999E-3</v>
      </c>
      <c r="BO188">
        <v>8.5000000000000006E-3</v>
      </c>
      <c r="BP188">
        <v>8.2000000000000007E-3</v>
      </c>
      <c r="BQ188">
        <v>7.7999999999999996E-3</v>
      </c>
      <c r="BR188">
        <v>7.4999999999999997E-3</v>
      </c>
      <c r="BS188">
        <v>7.1000000000000004E-3</v>
      </c>
      <c r="BT188">
        <v>6.7999999999999996E-3</v>
      </c>
      <c r="BU188">
        <v>6.4999999999999997E-3</v>
      </c>
      <c r="BV188">
        <v>6.1999999999999998E-3</v>
      </c>
      <c r="BW188">
        <v>5.8999999999999999E-3</v>
      </c>
      <c r="BX188">
        <v>5.4999999999999997E-3</v>
      </c>
      <c r="BY188">
        <v>5.1999999999999998E-3</v>
      </c>
      <c r="BZ188">
        <v>5.0000000000000001E-3</v>
      </c>
      <c r="CA188">
        <v>4.7999999999999996E-3</v>
      </c>
      <c r="CB188">
        <v>4.5999999999999999E-3</v>
      </c>
      <c r="CC188">
        <v>4.4000000000000003E-3</v>
      </c>
      <c r="CD188">
        <v>4.1999999999999997E-3</v>
      </c>
    </row>
    <row r="189" spans="1:82">
      <c r="A189">
        <v>20130930</v>
      </c>
      <c r="B189" s="1">
        <v>0.22261574074074075</v>
      </c>
      <c r="C189">
        <v>74.941100000000006</v>
      </c>
      <c r="D189">
        <v>-86.058899999999994</v>
      </c>
      <c r="E189">
        <v>-1.4975000000000001</v>
      </c>
      <c r="F189">
        <v>30.995699999999999</v>
      </c>
      <c r="G189">
        <v>-9999</v>
      </c>
      <c r="H189">
        <v>-9999</v>
      </c>
      <c r="I189">
        <v>-9999</v>
      </c>
      <c r="J189">
        <v>9.1800000000000007E-2</v>
      </c>
      <c r="K189">
        <v>8.7999999999999995E-2</v>
      </c>
      <c r="L189">
        <v>8.4099999999999994E-2</v>
      </c>
      <c r="M189">
        <v>8.0199999999999994E-2</v>
      </c>
      <c r="N189">
        <v>7.6600000000000001E-2</v>
      </c>
      <c r="O189">
        <v>7.3499999999999996E-2</v>
      </c>
      <c r="P189">
        <v>7.0599999999999996E-2</v>
      </c>
      <c r="Q189">
        <v>6.7900000000000002E-2</v>
      </c>
      <c r="R189">
        <v>6.5299999999999997E-2</v>
      </c>
      <c r="S189">
        <v>6.3E-2</v>
      </c>
      <c r="T189">
        <v>6.0699999999999997E-2</v>
      </c>
      <c r="U189">
        <v>5.8400000000000001E-2</v>
      </c>
      <c r="V189">
        <v>5.6099999999999997E-2</v>
      </c>
      <c r="W189">
        <v>5.3999999999999999E-2</v>
      </c>
      <c r="X189">
        <v>5.1700000000000003E-2</v>
      </c>
      <c r="Y189">
        <v>4.9599999999999998E-2</v>
      </c>
      <c r="Z189">
        <v>4.7600000000000003E-2</v>
      </c>
      <c r="AA189">
        <v>4.5699999999999998E-2</v>
      </c>
      <c r="AB189">
        <v>4.3799999999999999E-2</v>
      </c>
      <c r="AC189">
        <v>4.2099999999999999E-2</v>
      </c>
      <c r="AD189">
        <v>4.0399999999999998E-2</v>
      </c>
      <c r="AE189">
        <v>3.85E-2</v>
      </c>
      <c r="AF189">
        <v>3.6799999999999999E-2</v>
      </c>
      <c r="AG189">
        <v>3.5299999999999998E-2</v>
      </c>
      <c r="AH189">
        <v>3.39E-2</v>
      </c>
      <c r="AI189">
        <v>3.27E-2</v>
      </c>
      <c r="AJ189">
        <v>3.15E-2</v>
      </c>
      <c r="AK189">
        <v>3.04E-2</v>
      </c>
      <c r="AL189">
        <v>2.92E-2</v>
      </c>
      <c r="AM189">
        <v>2.8000000000000001E-2</v>
      </c>
      <c r="AN189">
        <v>2.7E-2</v>
      </c>
      <c r="AO189">
        <v>2.5999999999999999E-2</v>
      </c>
      <c r="AP189">
        <v>2.5000000000000001E-2</v>
      </c>
      <c r="AQ189">
        <v>2.3900000000000001E-2</v>
      </c>
      <c r="AR189">
        <v>2.3E-2</v>
      </c>
      <c r="AS189">
        <v>2.1999999999999999E-2</v>
      </c>
      <c r="AT189">
        <v>2.1000000000000001E-2</v>
      </c>
      <c r="AU189">
        <v>0.02</v>
      </c>
      <c r="AV189">
        <v>1.9199999999999998E-2</v>
      </c>
      <c r="AW189">
        <v>1.84E-2</v>
      </c>
      <c r="AX189">
        <v>1.78E-2</v>
      </c>
      <c r="AY189">
        <v>1.72E-2</v>
      </c>
      <c r="AZ189">
        <v>1.66E-2</v>
      </c>
      <c r="BA189">
        <v>1.5900000000000001E-2</v>
      </c>
      <c r="BB189">
        <v>1.54E-2</v>
      </c>
      <c r="BC189">
        <v>1.4800000000000001E-2</v>
      </c>
      <c r="BD189">
        <v>1.4200000000000001E-2</v>
      </c>
      <c r="BE189">
        <v>1.35E-2</v>
      </c>
      <c r="BF189">
        <v>1.29E-2</v>
      </c>
      <c r="BG189">
        <v>1.24E-2</v>
      </c>
      <c r="BH189">
        <v>1.18E-2</v>
      </c>
      <c r="BI189">
        <v>1.1299999999999999E-2</v>
      </c>
      <c r="BJ189">
        <v>1.09E-2</v>
      </c>
      <c r="BK189">
        <v>1.04E-2</v>
      </c>
      <c r="BL189">
        <v>9.9000000000000008E-3</v>
      </c>
      <c r="BM189">
        <v>9.4999999999999998E-3</v>
      </c>
      <c r="BN189">
        <v>9.1000000000000004E-3</v>
      </c>
      <c r="BO189">
        <v>8.6999999999999994E-3</v>
      </c>
      <c r="BP189">
        <v>8.3000000000000001E-3</v>
      </c>
      <c r="BQ189">
        <v>8.0000000000000002E-3</v>
      </c>
      <c r="BR189">
        <v>7.6E-3</v>
      </c>
      <c r="BS189">
        <v>7.3000000000000001E-3</v>
      </c>
      <c r="BT189">
        <v>7.1000000000000004E-3</v>
      </c>
      <c r="BU189">
        <v>6.7999999999999996E-3</v>
      </c>
      <c r="BV189">
        <v>6.4999999999999997E-3</v>
      </c>
      <c r="BW189">
        <v>6.1999999999999998E-3</v>
      </c>
      <c r="BX189">
        <v>5.7999999999999996E-3</v>
      </c>
      <c r="BY189">
        <v>5.4999999999999997E-3</v>
      </c>
      <c r="BZ189">
        <v>5.1999999999999998E-3</v>
      </c>
      <c r="CA189">
        <v>5.0000000000000001E-3</v>
      </c>
      <c r="CB189">
        <v>4.7999999999999996E-3</v>
      </c>
      <c r="CC189">
        <v>4.5999999999999999E-3</v>
      </c>
      <c r="CD189">
        <v>4.4000000000000003E-3</v>
      </c>
    </row>
    <row r="190" spans="1:82">
      <c r="A190">
        <v>20130930</v>
      </c>
      <c r="B190" s="1">
        <v>0.25732638888888887</v>
      </c>
      <c r="C190">
        <v>74.929400000000001</v>
      </c>
      <c r="D190">
        <v>-86.070599999999999</v>
      </c>
      <c r="E190">
        <v>-1.5107999999999999</v>
      </c>
      <c r="F190">
        <v>31</v>
      </c>
      <c r="G190">
        <v>-9999</v>
      </c>
      <c r="H190">
        <v>-9999</v>
      </c>
      <c r="I190">
        <v>-9999</v>
      </c>
      <c r="J190">
        <v>9.11E-2</v>
      </c>
      <c r="K190">
        <v>8.77E-2</v>
      </c>
      <c r="L190">
        <v>8.43E-2</v>
      </c>
      <c r="M190">
        <v>8.09E-2</v>
      </c>
      <c r="N190">
        <v>7.7700000000000005E-2</v>
      </c>
      <c r="O190">
        <v>7.46E-2</v>
      </c>
      <c r="P190">
        <v>7.1599999999999997E-2</v>
      </c>
      <c r="Q190">
        <v>6.8699999999999997E-2</v>
      </c>
      <c r="R190">
        <v>6.6100000000000006E-2</v>
      </c>
      <c r="S190">
        <v>6.3700000000000007E-2</v>
      </c>
      <c r="T190">
        <v>6.1199999999999997E-2</v>
      </c>
      <c r="U190">
        <v>5.8799999999999998E-2</v>
      </c>
      <c r="V190">
        <v>5.6500000000000002E-2</v>
      </c>
      <c r="W190">
        <v>5.4399999999999997E-2</v>
      </c>
      <c r="X190">
        <v>5.2299999999999999E-2</v>
      </c>
      <c r="Y190">
        <v>5.0500000000000003E-2</v>
      </c>
      <c r="Z190">
        <v>4.8399999999999999E-2</v>
      </c>
      <c r="AA190">
        <v>4.65E-2</v>
      </c>
      <c r="AB190">
        <v>4.4499999999999998E-2</v>
      </c>
      <c r="AC190">
        <v>4.2700000000000002E-2</v>
      </c>
      <c r="AD190">
        <v>4.1000000000000002E-2</v>
      </c>
      <c r="AE190">
        <v>3.9100000000000003E-2</v>
      </c>
      <c r="AF190">
        <v>3.7400000000000003E-2</v>
      </c>
      <c r="AG190">
        <v>3.5900000000000001E-2</v>
      </c>
      <c r="AH190">
        <v>3.4500000000000003E-2</v>
      </c>
      <c r="AI190">
        <v>3.3099999999999997E-2</v>
      </c>
      <c r="AJ190">
        <v>3.2000000000000001E-2</v>
      </c>
      <c r="AK190">
        <v>3.09E-2</v>
      </c>
      <c r="AL190">
        <v>2.9700000000000001E-2</v>
      </c>
      <c r="AM190">
        <v>2.8500000000000001E-2</v>
      </c>
      <c r="AN190">
        <v>2.7400000000000001E-2</v>
      </c>
      <c r="AO190">
        <v>2.63E-2</v>
      </c>
      <c r="AP190">
        <v>2.52E-2</v>
      </c>
      <c r="AQ190">
        <v>2.41E-2</v>
      </c>
      <c r="AR190">
        <v>2.3199999999999998E-2</v>
      </c>
      <c r="AS190">
        <v>2.2200000000000001E-2</v>
      </c>
      <c r="AT190">
        <v>2.1299999999999999E-2</v>
      </c>
      <c r="AU190">
        <v>2.0299999999999999E-2</v>
      </c>
      <c r="AV190">
        <v>1.95E-2</v>
      </c>
      <c r="AW190">
        <v>1.8700000000000001E-2</v>
      </c>
      <c r="AX190">
        <v>1.8100000000000002E-2</v>
      </c>
      <c r="AY190">
        <v>1.7500000000000002E-2</v>
      </c>
      <c r="AZ190">
        <v>1.6799999999999999E-2</v>
      </c>
      <c r="BA190">
        <v>1.6199999999999999E-2</v>
      </c>
      <c r="BB190">
        <v>1.5599999999999999E-2</v>
      </c>
      <c r="BC190">
        <v>1.4999999999999999E-2</v>
      </c>
      <c r="BD190">
        <v>1.44E-2</v>
      </c>
      <c r="BE190">
        <v>1.37E-2</v>
      </c>
      <c r="BF190">
        <v>1.32E-2</v>
      </c>
      <c r="BG190">
        <v>1.26E-2</v>
      </c>
      <c r="BH190">
        <v>1.21E-2</v>
      </c>
      <c r="BI190">
        <v>1.1599999999999999E-2</v>
      </c>
      <c r="BJ190">
        <v>1.11E-2</v>
      </c>
      <c r="BK190">
        <v>1.06E-2</v>
      </c>
      <c r="BL190">
        <v>1.01E-2</v>
      </c>
      <c r="BM190">
        <v>9.7000000000000003E-3</v>
      </c>
      <c r="BN190">
        <v>9.1999999999999998E-3</v>
      </c>
      <c r="BO190">
        <v>8.8999999999999999E-3</v>
      </c>
      <c r="BP190">
        <v>8.5000000000000006E-3</v>
      </c>
      <c r="BQ190">
        <v>8.2000000000000007E-3</v>
      </c>
      <c r="BR190">
        <v>7.7999999999999996E-3</v>
      </c>
      <c r="BS190">
        <v>7.4999999999999997E-3</v>
      </c>
      <c r="BT190">
        <v>7.1999999999999998E-3</v>
      </c>
      <c r="BU190">
        <v>6.8999999999999999E-3</v>
      </c>
      <c r="BV190">
        <v>6.6E-3</v>
      </c>
      <c r="BW190">
        <v>6.3E-3</v>
      </c>
      <c r="BX190">
        <v>6.0000000000000001E-3</v>
      </c>
      <c r="BY190">
        <v>5.5999999999999999E-3</v>
      </c>
      <c r="BZ190">
        <v>5.4000000000000003E-3</v>
      </c>
      <c r="CA190">
        <v>5.1999999999999998E-3</v>
      </c>
      <c r="CB190">
        <v>5.0000000000000001E-3</v>
      </c>
      <c r="CC190">
        <v>4.7999999999999996E-3</v>
      </c>
      <c r="CD190">
        <v>4.4999999999999997E-3</v>
      </c>
    </row>
    <row r="191" spans="1:82">
      <c r="A191">
        <v>20130930</v>
      </c>
      <c r="B191" s="1">
        <v>0.29204861111111108</v>
      </c>
      <c r="C191">
        <v>74.920500000000004</v>
      </c>
      <c r="D191">
        <v>-86.079499999999996</v>
      </c>
      <c r="E191">
        <v>-1.5017</v>
      </c>
      <c r="F191">
        <v>30.982199999999999</v>
      </c>
      <c r="G191">
        <v>-9999</v>
      </c>
      <c r="H191">
        <v>-9999</v>
      </c>
      <c r="I191">
        <v>-9999</v>
      </c>
      <c r="J191">
        <v>9.06E-2</v>
      </c>
      <c r="K191">
        <v>8.7300000000000003E-2</v>
      </c>
      <c r="L191">
        <v>8.3900000000000002E-2</v>
      </c>
      <c r="M191">
        <v>8.0799999999999997E-2</v>
      </c>
      <c r="N191">
        <v>7.7700000000000005E-2</v>
      </c>
      <c r="O191">
        <v>7.4499999999999997E-2</v>
      </c>
      <c r="P191">
        <v>7.1300000000000002E-2</v>
      </c>
      <c r="Q191">
        <v>6.83E-2</v>
      </c>
      <c r="R191">
        <v>6.5600000000000006E-2</v>
      </c>
      <c r="S191">
        <v>6.3200000000000006E-2</v>
      </c>
      <c r="T191">
        <v>6.0999999999999999E-2</v>
      </c>
      <c r="U191">
        <v>5.8799999999999998E-2</v>
      </c>
      <c r="V191">
        <v>5.6599999999999998E-2</v>
      </c>
      <c r="W191">
        <v>5.45E-2</v>
      </c>
      <c r="X191">
        <v>5.2200000000000003E-2</v>
      </c>
      <c r="Y191">
        <v>5.0200000000000002E-2</v>
      </c>
      <c r="Z191">
        <v>4.8099999999999997E-2</v>
      </c>
      <c r="AA191">
        <v>4.6199999999999998E-2</v>
      </c>
      <c r="AB191">
        <v>4.4299999999999999E-2</v>
      </c>
      <c r="AC191">
        <v>4.2599999999999999E-2</v>
      </c>
      <c r="AD191">
        <v>4.0899999999999999E-2</v>
      </c>
      <c r="AE191">
        <v>3.9100000000000003E-2</v>
      </c>
      <c r="AF191">
        <v>3.7400000000000003E-2</v>
      </c>
      <c r="AG191">
        <v>3.5900000000000001E-2</v>
      </c>
      <c r="AH191">
        <v>3.4500000000000003E-2</v>
      </c>
      <c r="AI191">
        <v>3.3300000000000003E-2</v>
      </c>
      <c r="AJ191">
        <v>3.2000000000000001E-2</v>
      </c>
      <c r="AK191">
        <v>3.09E-2</v>
      </c>
      <c r="AL191">
        <v>2.9700000000000001E-2</v>
      </c>
      <c r="AM191">
        <v>2.8500000000000001E-2</v>
      </c>
      <c r="AN191">
        <v>2.7400000000000001E-2</v>
      </c>
      <c r="AO191">
        <v>2.64E-2</v>
      </c>
      <c r="AP191">
        <v>2.5399999999999999E-2</v>
      </c>
      <c r="AQ191">
        <v>2.4299999999999999E-2</v>
      </c>
      <c r="AR191">
        <v>2.3300000000000001E-2</v>
      </c>
      <c r="AS191">
        <v>2.23E-2</v>
      </c>
      <c r="AT191">
        <v>2.1299999999999999E-2</v>
      </c>
      <c r="AU191">
        <v>2.0299999999999999E-2</v>
      </c>
      <c r="AV191">
        <v>1.95E-2</v>
      </c>
      <c r="AW191">
        <v>1.8700000000000001E-2</v>
      </c>
      <c r="AX191">
        <v>1.8100000000000002E-2</v>
      </c>
      <c r="AY191">
        <v>1.7600000000000001E-2</v>
      </c>
      <c r="AZ191">
        <v>1.7000000000000001E-2</v>
      </c>
      <c r="BA191">
        <v>1.6400000000000001E-2</v>
      </c>
      <c r="BB191">
        <v>1.5800000000000002E-2</v>
      </c>
      <c r="BC191">
        <v>1.52E-2</v>
      </c>
      <c r="BD191">
        <v>1.4500000000000001E-2</v>
      </c>
      <c r="BE191">
        <v>1.3899999999999999E-2</v>
      </c>
      <c r="BF191">
        <v>1.3299999999999999E-2</v>
      </c>
      <c r="BG191">
        <v>1.2699999999999999E-2</v>
      </c>
      <c r="BH191">
        <v>1.2200000000000001E-2</v>
      </c>
      <c r="BI191">
        <v>1.17E-2</v>
      </c>
      <c r="BJ191">
        <v>1.12E-2</v>
      </c>
      <c r="BK191">
        <v>1.0699999999999999E-2</v>
      </c>
      <c r="BL191">
        <v>1.03E-2</v>
      </c>
      <c r="BM191">
        <v>9.7999999999999997E-3</v>
      </c>
      <c r="BN191">
        <v>9.4000000000000004E-3</v>
      </c>
      <c r="BO191">
        <v>9.1000000000000004E-3</v>
      </c>
      <c r="BP191">
        <v>8.6999999999999994E-3</v>
      </c>
      <c r="BQ191">
        <v>8.3999999999999995E-3</v>
      </c>
      <c r="BR191">
        <v>8.0000000000000002E-3</v>
      </c>
      <c r="BS191">
        <v>7.6E-3</v>
      </c>
      <c r="BT191">
        <v>7.3000000000000001E-3</v>
      </c>
      <c r="BU191">
        <v>7.0000000000000001E-3</v>
      </c>
      <c r="BV191">
        <v>6.7000000000000002E-3</v>
      </c>
      <c r="BW191">
        <v>6.4000000000000003E-3</v>
      </c>
      <c r="BX191">
        <v>6.1000000000000004E-3</v>
      </c>
      <c r="BY191">
        <v>5.7999999999999996E-3</v>
      </c>
      <c r="BZ191">
        <v>5.4999999999999997E-3</v>
      </c>
      <c r="CA191">
        <v>5.3E-3</v>
      </c>
      <c r="CB191">
        <v>5.1000000000000004E-3</v>
      </c>
      <c r="CC191">
        <v>4.8999999999999998E-3</v>
      </c>
      <c r="CD191">
        <v>4.7000000000000002E-3</v>
      </c>
    </row>
    <row r="192" spans="1:82">
      <c r="A192">
        <v>20130930</v>
      </c>
      <c r="B192" s="1">
        <v>0.32677083333333334</v>
      </c>
      <c r="C192">
        <v>74.912199999999999</v>
      </c>
      <c r="D192">
        <v>-86.087800000000001</v>
      </c>
      <c r="E192">
        <v>-1.5408999999999999</v>
      </c>
      <c r="F192">
        <v>30.97</v>
      </c>
      <c r="G192">
        <v>-9999</v>
      </c>
      <c r="H192">
        <v>-9999</v>
      </c>
      <c r="I192">
        <v>-9999</v>
      </c>
      <c r="J192">
        <v>9.1300000000000006E-2</v>
      </c>
      <c r="K192">
        <v>8.77E-2</v>
      </c>
      <c r="L192">
        <v>8.4199999999999997E-2</v>
      </c>
      <c r="M192">
        <v>8.1000000000000003E-2</v>
      </c>
      <c r="N192">
        <v>7.8E-2</v>
      </c>
      <c r="O192">
        <v>7.51E-2</v>
      </c>
      <c r="P192">
        <v>7.2300000000000003E-2</v>
      </c>
      <c r="Q192">
        <v>6.9199999999999998E-2</v>
      </c>
      <c r="R192">
        <v>6.6299999999999998E-2</v>
      </c>
      <c r="S192">
        <v>6.3799999999999996E-2</v>
      </c>
      <c r="T192">
        <v>6.1400000000000003E-2</v>
      </c>
      <c r="U192">
        <v>5.8999999999999997E-2</v>
      </c>
      <c r="V192">
        <v>5.6899999999999999E-2</v>
      </c>
      <c r="W192">
        <v>5.4800000000000001E-2</v>
      </c>
      <c r="X192">
        <v>5.2600000000000001E-2</v>
      </c>
      <c r="Y192">
        <v>5.0700000000000002E-2</v>
      </c>
      <c r="Z192">
        <v>4.87E-2</v>
      </c>
      <c r="AA192">
        <v>4.6800000000000001E-2</v>
      </c>
      <c r="AB192">
        <v>4.48E-2</v>
      </c>
      <c r="AC192">
        <v>4.2999999999999997E-2</v>
      </c>
      <c r="AD192">
        <v>4.1200000000000001E-2</v>
      </c>
      <c r="AE192">
        <v>3.9300000000000002E-2</v>
      </c>
      <c r="AF192">
        <v>3.7600000000000001E-2</v>
      </c>
      <c r="AG192">
        <v>3.61E-2</v>
      </c>
      <c r="AH192">
        <v>3.4700000000000002E-2</v>
      </c>
      <c r="AI192">
        <v>3.3500000000000002E-2</v>
      </c>
      <c r="AJ192">
        <v>3.2300000000000002E-2</v>
      </c>
      <c r="AK192">
        <v>3.1199999999999999E-2</v>
      </c>
      <c r="AL192">
        <v>0.03</v>
      </c>
      <c r="AM192">
        <v>2.8799999999999999E-2</v>
      </c>
      <c r="AN192">
        <v>2.7699999999999999E-2</v>
      </c>
      <c r="AO192">
        <v>2.6599999999999999E-2</v>
      </c>
      <c r="AP192">
        <v>2.5600000000000001E-2</v>
      </c>
      <c r="AQ192">
        <v>2.4500000000000001E-2</v>
      </c>
      <c r="AR192">
        <v>2.3599999999999999E-2</v>
      </c>
      <c r="AS192">
        <v>2.2700000000000001E-2</v>
      </c>
      <c r="AT192">
        <v>2.1700000000000001E-2</v>
      </c>
      <c r="AU192">
        <v>2.0799999999999999E-2</v>
      </c>
      <c r="AV192">
        <v>1.9900000000000001E-2</v>
      </c>
      <c r="AW192">
        <v>1.9099999999999999E-2</v>
      </c>
      <c r="AX192">
        <v>1.84E-2</v>
      </c>
      <c r="AY192">
        <v>1.7899999999999999E-2</v>
      </c>
      <c r="AZ192">
        <v>1.72E-2</v>
      </c>
      <c r="BA192">
        <v>1.6500000000000001E-2</v>
      </c>
      <c r="BB192">
        <v>1.5900000000000001E-2</v>
      </c>
      <c r="BC192">
        <v>1.5299999999999999E-2</v>
      </c>
      <c r="BD192">
        <v>1.47E-2</v>
      </c>
      <c r="BE192">
        <v>1.41E-2</v>
      </c>
      <c r="BF192">
        <v>1.35E-2</v>
      </c>
      <c r="BG192">
        <v>1.2999999999999999E-2</v>
      </c>
      <c r="BH192">
        <v>1.2500000000000001E-2</v>
      </c>
      <c r="BI192">
        <v>1.1900000000000001E-2</v>
      </c>
      <c r="BJ192">
        <v>1.14E-2</v>
      </c>
      <c r="BK192">
        <v>1.09E-2</v>
      </c>
      <c r="BL192">
        <v>1.0500000000000001E-2</v>
      </c>
      <c r="BM192">
        <v>0.01</v>
      </c>
      <c r="BN192">
        <v>9.5999999999999992E-3</v>
      </c>
      <c r="BO192">
        <v>9.1999999999999998E-3</v>
      </c>
      <c r="BP192">
        <v>8.8999999999999999E-3</v>
      </c>
      <c r="BQ192">
        <v>8.5000000000000006E-3</v>
      </c>
      <c r="BR192">
        <v>8.0999999999999996E-3</v>
      </c>
      <c r="BS192">
        <v>7.7999999999999996E-3</v>
      </c>
      <c r="BT192">
        <v>7.4999999999999997E-3</v>
      </c>
      <c r="BU192">
        <v>7.1999999999999998E-3</v>
      </c>
      <c r="BV192">
        <v>6.8999999999999999E-3</v>
      </c>
      <c r="BW192">
        <v>6.6E-3</v>
      </c>
      <c r="BX192">
        <v>6.3E-3</v>
      </c>
      <c r="BY192">
        <v>6.0000000000000001E-3</v>
      </c>
      <c r="BZ192">
        <v>5.7000000000000002E-3</v>
      </c>
      <c r="CA192">
        <v>5.4999999999999997E-3</v>
      </c>
      <c r="CB192">
        <v>5.3E-3</v>
      </c>
      <c r="CC192">
        <v>5.1000000000000004E-3</v>
      </c>
      <c r="CD192">
        <v>4.7999999999999996E-3</v>
      </c>
    </row>
    <row r="193" spans="1:82">
      <c r="A193">
        <v>20130930</v>
      </c>
      <c r="B193" s="1">
        <v>0.36150462962962965</v>
      </c>
      <c r="C193">
        <v>74.906999999999996</v>
      </c>
      <c r="D193">
        <v>-86.093000000000004</v>
      </c>
      <c r="E193">
        <v>-1.5235000000000001</v>
      </c>
      <c r="F193">
        <v>30.9406</v>
      </c>
      <c r="G193">
        <v>-9999</v>
      </c>
      <c r="H193">
        <v>-9999</v>
      </c>
      <c r="I193">
        <v>-9999</v>
      </c>
      <c r="J193">
        <v>9.2600000000000002E-2</v>
      </c>
      <c r="K193">
        <v>8.9200000000000002E-2</v>
      </c>
      <c r="L193">
        <v>8.5800000000000001E-2</v>
      </c>
      <c r="M193">
        <v>8.2299999999999998E-2</v>
      </c>
      <c r="N193">
        <v>7.9000000000000001E-2</v>
      </c>
      <c r="O193">
        <v>7.5899999999999995E-2</v>
      </c>
      <c r="P193">
        <v>7.2999999999999995E-2</v>
      </c>
      <c r="Q193">
        <v>7.0199999999999999E-2</v>
      </c>
      <c r="R193">
        <v>6.7500000000000004E-2</v>
      </c>
      <c r="S193">
        <v>6.5000000000000002E-2</v>
      </c>
      <c r="T193">
        <v>6.25E-2</v>
      </c>
      <c r="U193">
        <v>5.9900000000000002E-2</v>
      </c>
      <c r="V193">
        <v>5.7599999999999998E-2</v>
      </c>
      <c r="W193">
        <v>5.5399999999999998E-2</v>
      </c>
      <c r="X193">
        <v>5.3199999999999997E-2</v>
      </c>
      <c r="Y193">
        <v>5.1200000000000002E-2</v>
      </c>
      <c r="Z193">
        <v>4.9200000000000001E-2</v>
      </c>
      <c r="AA193">
        <v>4.7199999999999999E-2</v>
      </c>
      <c r="AB193">
        <v>4.5199999999999997E-2</v>
      </c>
      <c r="AC193">
        <v>4.3299999999999998E-2</v>
      </c>
      <c r="AD193">
        <v>4.1500000000000002E-2</v>
      </c>
      <c r="AE193">
        <v>3.9600000000000003E-2</v>
      </c>
      <c r="AF193">
        <v>3.7999999999999999E-2</v>
      </c>
      <c r="AG193">
        <v>3.6499999999999998E-2</v>
      </c>
      <c r="AH193">
        <v>3.5200000000000002E-2</v>
      </c>
      <c r="AI193">
        <v>3.4000000000000002E-2</v>
      </c>
      <c r="AJ193">
        <v>3.2800000000000003E-2</v>
      </c>
      <c r="AK193">
        <v>3.1699999999999999E-2</v>
      </c>
      <c r="AL193">
        <v>3.04E-2</v>
      </c>
      <c r="AM193">
        <v>2.92E-2</v>
      </c>
      <c r="AN193">
        <v>2.8000000000000001E-2</v>
      </c>
      <c r="AO193">
        <v>2.69E-2</v>
      </c>
      <c r="AP193">
        <v>2.58E-2</v>
      </c>
      <c r="AQ193">
        <v>2.4799999999999999E-2</v>
      </c>
      <c r="AR193">
        <v>2.3900000000000001E-2</v>
      </c>
      <c r="AS193">
        <v>2.29E-2</v>
      </c>
      <c r="AT193">
        <v>2.1999999999999999E-2</v>
      </c>
      <c r="AU193">
        <v>2.1100000000000001E-2</v>
      </c>
      <c r="AV193">
        <v>2.0199999999999999E-2</v>
      </c>
      <c r="AW193">
        <v>1.9400000000000001E-2</v>
      </c>
      <c r="AX193">
        <v>1.8700000000000001E-2</v>
      </c>
      <c r="AY193">
        <v>1.8100000000000002E-2</v>
      </c>
      <c r="AZ193">
        <v>1.7500000000000002E-2</v>
      </c>
      <c r="BA193">
        <v>1.6799999999999999E-2</v>
      </c>
      <c r="BB193">
        <v>1.6299999999999999E-2</v>
      </c>
      <c r="BC193">
        <v>1.5599999999999999E-2</v>
      </c>
      <c r="BD193">
        <v>1.4999999999999999E-2</v>
      </c>
      <c r="BE193">
        <v>1.43E-2</v>
      </c>
      <c r="BF193">
        <v>1.38E-2</v>
      </c>
      <c r="BG193">
        <v>1.32E-2</v>
      </c>
      <c r="BH193">
        <v>1.26E-2</v>
      </c>
      <c r="BI193">
        <v>1.21E-2</v>
      </c>
      <c r="BJ193">
        <v>1.1599999999999999E-2</v>
      </c>
      <c r="BK193">
        <v>1.11E-2</v>
      </c>
      <c r="BL193">
        <v>1.06E-2</v>
      </c>
      <c r="BM193">
        <v>1.0200000000000001E-2</v>
      </c>
      <c r="BN193">
        <v>9.7999999999999997E-3</v>
      </c>
      <c r="BO193">
        <v>9.4000000000000004E-3</v>
      </c>
      <c r="BP193">
        <v>8.9999999999999993E-3</v>
      </c>
      <c r="BQ193">
        <v>8.6999999999999994E-3</v>
      </c>
      <c r="BR193">
        <v>8.3000000000000001E-3</v>
      </c>
      <c r="BS193">
        <v>8.0000000000000002E-3</v>
      </c>
      <c r="BT193">
        <v>7.7000000000000002E-3</v>
      </c>
      <c r="BU193">
        <v>7.4000000000000003E-3</v>
      </c>
      <c r="BV193">
        <v>7.0000000000000001E-3</v>
      </c>
      <c r="BW193">
        <v>6.7000000000000002E-3</v>
      </c>
      <c r="BX193">
        <v>6.4000000000000003E-3</v>
      </c>
      <c r="BY193">
        <v>6.1999999999999998E-3</v>
      </c>
      <c r="BZ193">
        <v>5.8999999999999999E-3</v>
      </c>
      <c r="CA193">
        <v>5.7000000000000002E-3</v>
      </c>
      <c r="CB193">
        <v>5.4999999999999997E-3</v>
      </c>
      <c r="CC193">
        <v>5.3E-3</v>
      </c>
      <c r="CD193">
        <v>5.0000000000000001E-3</v>
      </c>
    </row>
    <row r="194" spans="1:82">
      <c r="A194">
        <v>20130930</v>
      </c>
      <c r="B194" s="1">
        <v>0.39623842592592595</v>
      </c>
      <c r="C194">
        <v>74.900199999999998</v>
      </c>
      <c r="D194">
        <v>-86.099800000000002</v>
      </c>
      <c r="E194">
        <v>-1.5526</v>
      </c>
      <c r="F194">
        <v>30.957999999999998</v>
      </c>
      <c r="G194">
        <v>-9999</v>
      </c>
      <c r="H194">
        <v>-9999</v>
      </c>
      <c r="I194">
        <v>-9999</v>
      </c>
      <c r="J194">
        <v>9.2600000000000002E-2</v>
      </c>
      <c r="K194">
        <v>8.8800000000000004E-2</v>
      </c>
      <c r="L194">
        <v>8.5099999999999995E-2</v>
      </c>
      <c r="M194">
        <v>8.1500000000000003E-2</v>
      </c>
      <c r="N194">
        <v>7.8200000000000006E-2</v>
      </c>
      <c r="O194">
        <v>7.5300000000000006E-2</v>
      </c>
      <c r="P194">
        <v>7.2499999999999995E-2</v>
      </c>
      <c r="Q194">
        <v>6.9500000000000006E-2</v>
      </c>
      <c r="R194">
        <v>6.6600000000000006E-2</v>
      </c>
      <c r="S194">
        <v>6.4199999999999993E-2</v>
      </c>
      <c r="T194">
        <v>6.1899999999999997E-2</v>
      </c>
      <c r="U194">
        <v>5.96E-2</v>
      </c>
      <c r="V194">
        <v>5.7299999999999997E-2</v>
      </c>
      <c r="W194">
        <v>5.5199999999999999E-2</v>
      </c>
      <c r="X194">
        <v>5.2900000000000003E-2</v>
      </c>
      <c r="Y194">
        <v>5.0799999999999998E-2</v>
      </c>
      <c r="Z194">
        <v>4.87E-2</v>
      </c>
      <c r="AA194">
        <v>4.6699999999999998E-2</v>
      </c>
      <c r="AB194">
        <v>4.48E-2</v>
      </c>
      <c r="AC194">
        <v>4.3099999999999999E-2</v>
      </c>
      <c r="AD194">
        <v>4.1399999999999999E-2</v>
      </c>
      <c r="AE194">
        <v>3.9600000000000003E-2</v>
      </c>
      <c r="AF194">
        <v>3.7900000000000003E-2</v>
      </c>
      <c r="AG194">
        <v>3.6400000000000002E-2</v>
      </c>
      <c r="AH194">
        <v>3.5000000000000003E-2</v>
      </c>
      <c r="AI194">
        <v>3.3700000000000001E-2</v>
      </c>
      <c r="AJ194">
        <v>3.2500000000000001E-2</v>
      </c>
      <c r="AK194">
        <v>3.1399999999999997E-2</v>
      </c>
      <c r="AL194">
        <v>3.0200000000000001E-2</v>
      </c>
      <c r="AM194">
        <v>2.9100000000000001E-2</v>
      </c>
      <c r="AN194">
        <v>2.8000000000000001E-2</v>
      </c>
      <c r="AO194">
        <v>2.69E-2</v>
      </c>
      <c r="AP194">
        <v>2.58E-2</v>
      </c>
      <c r="AQ194">
        <v>2.4799999999999999E-2</v>
      </c>
      <c r="AR194">
        <v>2.3800000000000002E-2</v>
      </c>
      <c r="AS194">
        <v>2.2800000000000001E-2</v>
      </c>
      <c r="AT194">
        <v>2.18E-2</v>
      </c>
      <c r="AU194">
        <v>2.0799999999999999E-2</v>
      </c>
      <c r="AV194">
        <v>0.02</v>
      </c>
      <c r="AW194">
        <v>1.9300000000000001E-2</v>
      </c>
      <c r="AX194">
        <v>1.8599999999999998E-2</v>
      </c>
      <c r="AY194">
        <v>1.7999999999999999E-2</v>
      </c>
      <c r="AZ194">
        <v>1.7399999999999999E-2</v>
      </c>
      <c r="BA194">
        <v>1.67E-2</v>
      </c>
      <c r="BB194">
        <v>1.6199999999999999E-2</v>
      </c>
      <c r="BC194">
        <v>1.5599999999999999E-2</v>
      </c>
      <c r="BD194">
        <v>1.49E-2</v>
      </c>
      <c r="BE194">
        <v>1.4200000000000001E-2</v>
      </c>
      <c r="BF194">
        <v>1.37E-2</v>
      </c>
      <c r="BG194">
        <v>1.32E-2</v>
      </c>
      <c r="BH194">
        <v>1.26E-2</v>
      </c>
      <c r="BI194">
        <v>1.21E-2</v>
      </c>
      <c r="BJ194">
        <v>1.1599999999999999E-2</v>
      </c>
      <c r="BK194">
        <v>1.11E-2</v>
      </c>
      <c r="BL194">
        <v>1.0699999999999999E-2</v>
      </c>
      <c r="BM194">
        <v>1.0200000000000001E-2</v>
      </c>
      <c r="BN194">
        <v>9.7999999999999997E-3</v>
      </c>
      <c r="BO194">
        <v>9.4999999999999998E-3</v>
      </c>
      <c r="BP194">
        <v>9.1000000000000004E-3</v>
      </c>
      <c r="BQ194">
        <v>8.6999999999999994E-3</v>
      </c>
      <c r="BR194">
        <v>8.3999999999999995E-3</v>
      </c>
      <c r="BS194">
        <v>8.0000000000000002E-3</v>
      </c>
      <c r="BT194">
        <v>7.7999999999999996E-3</v>
      </c>
      <c r="BU194">
        <v>7.4000000000000003E-3</v>
      </c>
      <c r="BV194">
        <v>7.1000000000000004E-3</v>
      </c>
      <c r="BW194">
        <v>6.7999999999999996E-3</v>
      </c>
      <c r="BX194">
        <v>6.4000000000000003E-3</v>
      </c>
      <c r="BY194">
        <v>6.1000000000000004E-3</v>
      </c>
      <c r="BZ194">
        <v>5.8999999999999999E-3</v>
      </c>
      <c r="CA194">
        <v>5.7000000000000002E-3</v>
      </c>
      <c r="CB194">
        <v>5.4999999999999997E-3</v>
      </c>
      <c r="CC194">
        <v>5.1999999999999998E-3</v>
      </c>
      <c r="CD194">
        <v>5.0000000000000001E-3</v>
      </c>
    </row>
    <row r="195" spans="1:82">
      <c r="A195">
        <v>20130930</v>
      </c>
      <c r="B195" s="1">
        <v>0.43093749999999997</v>
      </c>
      <c r="C195">
        <v>74.892600000000002</v>
      </c>
      <c r="D195">
        <v>-86.107399999999998</v>
      </c>
      <c r="E195">
        <v>-1.5488999999999999</v>
      </c>
      <c r="F195">
        <v>30.940799999999999</v>
      </c>
      <c r="G195">
        <v>-9999</v>
      </c>
      <c r="H195">
        <v>-9999</v>
      </c>
      <c r="I195">
        <v>-9999</v>
      </c>
      <c r="J195">
        <v>9.1800000000000007E-2</v>
      </c>
      <c r="K195">
        <v>8.8400000000000006E-2</v>
      </c>
      <c r="L195">
        <v>8.5000000000000006E-2</v>
      </c>
      <c r="M195">
        <v>8.1600000000000006E-2</v>
      </c>
      <c r="N195">
        <v>7.8299999999999995E-2</v>
      </c>
      <c r="O195">
        <v>7.5200000000000003E-2</v>
      </c>
      <c r="P195">
        <v>7.22E-2</v>
      </c>
      <c r="Q195">
        <v>6.9199999999999998E-2</v>
      </c>
      <c r="R195">
        <v>6.6500000000000004E-2</v>
      </c>
      <c r="S195">
        <v>6.4299999999999996E-2</v>
      </c>
      <c r="T195">
        <v>6.2100000000000002E-2</v>
      </c>
      <c r="U195">
        <v>5.9799999999999999E-2</v>
      </c>
      <c r="V195">
        <v>5.74E-2</v>
      </c>
      <c r="W195">
        <v>5.5E-2</v>
      </c>
      <c r="X195">
        <v>5.28E-2</v>
      </c>
      <c r="Y195">
        <v>5.0700000000000002E-2</v>
      </c>
      <c r="Z195">
        <v>4.8800000000000003E-2</v>
      </c>
      <c r="AA195">
        <v>4.7E-2</v>
      </c>
      <c r="AB195">
        <v>4.5100000000000001E-2</v>
      </c>
      <c r="AC195">
        <v>4.3299999999999998E-2</v>
      </c>
      <c r="AD195">
        <v>4.1599999999999998E-2</v>
      </c>
      <c r="AE195">
        <v>3.9699999999999999E-2</v>
      </c>
      <c r="AF195">
        <v>3.7999999999999999E-2</v>
      </c>
      <c r="AG195">
        <v>3.6499999999999998E-2</v>
      </c>
      <c r="AH195">
        <v>3.5099999999999999E-2</v>
      </c>
      <c r="AI195">
        <v>3.3799999999999997E-2</v>
      </c>
      <c r="AJ195">
        <v>3.2599999999999997E-2</v>
      </c>
      <c r="AK195">
        <v>3.15E-2</v>
      </c>
      <c r="AL195">
        <v>3.0300000000000001E-2</v>
      </c>
      <c r="AM195">
        <v>2.92E-2</v>
      </c>
      <c r="AN195">
        <v>2.81E-2</v>
      </c>
      <c r="AO195">
        <v>2.7E-2</v>
      </c>
      <c r="AP195">
        <v>2.5899999999999999E-2</v>
      </c>
      <c r="AQ195">
        <v>2.4799999999999999E-2</v>
      </c>
      <c r="AR195">
        <v>2.3800000000000002E-2</v>
      </c>
      <c r="AS195">
        <v>2.29E-2</v>
      </c>
      <c r="AT195">
        <v>2.1899999999999999E-2</v>
      </c>
      <c r="AU195">
        <v>2.1000000000000001E-2</v>
      </c>
      <c r="AV195">
        <v>2.0199999999999999E-2</v>
      </c>
      <c r="AW195">
        <v>1.9400000000000001E-2</v>
      </c>
      <c r="AX195">
        <v>1.8800000000000001E-2</v>
      </c>
      <c r="AY195">
        <v>1.8200000000000001E-2</v>
      </c>
      <c r="AZ195">
        <v>1.7600000000000001E-2</v>
      </c>
      <c r="BA195">
        <v>1.6899999999999998E-2</v>
      </c>
      <c r="BB195">
        <v>1.6299999999999999E-2</v>
      </c>
      <c r="BC195">
        <v>1.5699999999999999E-2</v>
      </c>
      <c r="BD195">
        <v>1.5100000000000001E-2</v>
      </c>
      <c r="BE195">
        <v>1.44E-2</v>
      </c>
      <c r="BF195">
        <v>1.38E-2</v>
      </c>
      <c r="BG195">
        <v>1.3299999999999999E-2</v>
      </c>
      <c r="BH195">
        <v>1.2800000000000001E-2</v>
      </c>
      <c r="BI195">
        <v>1.23E-2</v>
      </c>
      <c r="BJ195">
        <v>1.18E-2</v>
      </c>
      <c r="BK195">
        <v>1.1299999999999999E-2</v>
      </c>
      <c r="BL195">
        <v>1.0800000000000001E-2</v>
      </c>
      <c r="BM195">
        <v>1.04E-2</v>
      </c>
      <c r="BN195">
        <v>0.01</v>
      </c>
      <c r="BO195">
        <v>9.5999999999999992E-3</v>
      </c>
      <c r="BP195">
        <v>9.1999999999999998E-3</v>
      </c>
      <c r="BQ195">
        <v>8.8000000000000005E-3</v>
      </c>
      <c r="BR195">
        <v>8.5000000000000006E-3</v>
      </c>
      <c r="BS195">
        <v>8.0999999999999996E-3</v>
      </c>
      <c r="BT195">
        <v>7.7999999999999996E-3</v>
      </c>
      <c r="BU195">
        <v>7.4999999999999997E-3</v>
      </c>
      <c r="BV195">
        <v>7.1999999999999998E-3</v>
      </c>
      <c r="BW195">
        <v>6.8999999999999999E-3</v>
      </c>
      <c r="BX195">
        <v>6.6E-3</v>
      </c>
      <c r="BY195">
        <v>6.3E-3</v>
      </c>
      <c r="BZ195">
        <v>6.0000000000000001E-3</v>
      </c>
      <c r="CA195">
        <v>5.7999999999999996E-3</v>
      </c>
      <c r="CB195">
        <v>5.5999999999999999E-3</v>
      </c>
      <c r="CC195">
        <v>5.4000000000000003E-3</v>
      </c>
      <c r="CD195">
        <v>5.1000000000000004E-3</v>
      </c>
    </row>
    <row r="196" spans="1:82">
      <c r="A196">
        <v>20130930</v>
      </c>
      <c r="B196" s="1">
        <v>0.46568287037037037</v>
      </c>
      <c r="C196">
        <v>74.886399999999995</v>
      </c>
      <c r="D196">
        <v>-86.113600000000005</v>
      </c>
      <c r="E196">
        <v>-1.5584</v>
      </c>
      <c r="F196">
        <v>30.922799999999999</v>
      </c>
      <c r="G196">
        <v>-9999</v>
      </c>
      <c r="H196">
        <v>-9999</v>
      </c>
      <c r="I196">
        <v>-9999</v>
      </c>
      <c r="J196">
        <v>9.1999999999999998E-2</v>
      </c>
      <c r="K196">
        <v>8.8400000000000006E-2</v>
      </c>
      <c r="L196">
        <v>8.48E-2</v>
      </c>
      <c r="M196">
        <v>8.1199999999999994E-2</v>
      </c>
      <c r="N196">
        <v>7.7899999999999997E-2</v>
      </c>
      <c r="O196">
        <v>7.4999999999999997E-2</v>
      </c>
      <c r="P196">
        <v>7.22E-2</v>
      </c>
      <c r="Q196">
        <v>6.9199999999999998E-2</v>
      </c>
      <c r="R196">
        <v>6.6400000000000001E-2</v>
      </c>
      <c r="S196">
        <v>6.4000000000000001E-2</v>
      </c>
      <c r="T196">
        <v>6.1699999999999998E-2</v>
      </c>
      <c r="U196">
        <v>5.9400000000000001E-2</v>
      </c>
      <c r="V196">
        <v>5.7200000000000001E-2</v>
      </c>
      <c r="W196">
        <v>5.5E-2</v>
      </c>
      <c r="X196">
        <v>5.2699999999999997E-2</v>
      </c>
      <c r="Y196">
        <v>5.0599999999999999E-2</v>
      </c>
      <c r="Z196">
        <v>4.8599999999999997E-2</v>
      </c>
      <c r="AA196">
        <v>4.6699999999999998E-2</v>
      </c>
      <c r="AB196">
        <v>4.4900000000000002E-2</v>
      </c>
      <c r="AC196">
        <v>4.3200000000000002E-2</v>
      </c>
      <c r="AD196">
        <v>4.1599999999999998E-2</v>
      </c>
      <c r="AE196">
        <v>3.9699999999999999E-2</v>
      </c>
      <c r="AF196">
        <v>3.7999999999999999E-2</v>
      </c>
      <c r="AG196">
        <v>3.6499999999999998E-2</v>
      </c>
      <c r="AH196">
        <v>3.5000000000000003E-2</v>
      </c>
      <c r="AI196">
        <v>3.3700000000000001E-2</v>
      </c>
      <c r="AJ196">
        <v>3.2500000000000001E-2</v>
      </c>
      <c r="AK196">
        <v>3.1300000000000001E-2</v>
      </c>
      <c r="AL196">
        <v>3.0099999999999998E-2</v>
      </c>
      <c r="AM196">
        <v>2.9000000000000001E-2</v>
      </c>
      <c r="AN196">
        <v>2.7900000000000001E-2</v>
      </c>
      <c r="AO196">
        <v>2.6800000000000001E-2</v>
      </c>
      <c r="AP196">
        <v>2.58E-2</v>
      </c>
      <c r="AQ196">
        <v>2.47E-2</v>
      </c>
      <c r="AR196">
        <v>2.3800000000000002E-2</v>
      </c>
      <c r="AS196">
        <v>2.29E-2</v>
      </c>
      <c r="AT196">
        <v>2.1899999999999999E-2</v>
      </c>
      <c r="AU196">
        <v>2.1000000000000001E-2</v>
      </c>
      <c r="AV196">
        <v>2.0199999999999999E-2</v>
      </c>
      <c r="AW196">
        <v>1.9400000000000001E-2</v>
      </c>
      <c r="AX196">
        <v>1.8700000000000001E-2</v>
      </c>
      <c r="AY196">
        <v>1.8100000000000002E-2</v>
      </c>
      <c r="AZ196">
        <v>1.7500000000000002E-2</v>
      </c>
      <c r="BA196">
        <v>1.6799999999999999E-2</v>
      </c>
      <c r="BB196">
        <v>1.6199999999999999E-2</v>
      </c>
      <c r="BC196">
        <v>1.5599999999999999E-2</v>
      </c>
      <c r="BD196">
        <v>1.4999999999999999E-2</v>
      </c>
      <c r="BE196">
        <v>1.44E-2</v>
      </c>
      <c r="BF196">
        <v>1.38E-2</v>
      </c>
      <c r="BG196">
        <v>1.3299999999999999E-2</v>
      </c>
      <c r="BH196">
        <v>1.2800000000000001E-2</v>
      </c>
      <c r="BI196">
        <v>1.23E-2</v>
      </c>
      <c r="BJ196">
        <v>1.17E-2</v>
      </c>
      <c r="BK196">
        <v>1.12E-2</v>
      </c>
      <c r="BL196">
        <v>1.0800000000000001E-2</v>
      </c>
      <c r="BM196">
        <v>1.03E-2</v>
      </c>
      <c r="BN196">
        <v>9.9000000000000008E-3</v>
      </c>
      <c r="BO196">
        <v>9.5999999999999992E-3</v>
      </c>
      <c r="BP196">
        <v>9.1999999999999998E-3</v>
      </c>
      <c r="BQ196">
        <v>8.8000000000000005E-3</v>
      </c>
      <c r="BR196">
        <v>8.5000000000000006E-3</v>
      </c>
      <c r="BS196">
        <v>8.0999999999999996E-3</v>
      </c>
      <c r="BT196">
        <v>7.7999999999999996E-3</v>
      </c>
      <c r="BU196">
        <v>7.4999999999999997E-3</v>
      </c>
      <c r="BV196">
        <v>7.1999999999999998E-3</v>
      </c>
      <c r="BW196">
        <v>6.8999999999999999E-3</v>
      </c>
      <c r="BX196">
        <v>6.4999999999999997E-3</v>
      </c>
      <c r="BY196">
        <v>6.1999999999999998E-3</v>
      </c>
      <c r="BZ196">
        <v>5.8999999999999999E-3</v>
      </c>
      <c r="CA196">
        <v>5.7000000000000002E-3</v>
      </c>
      <c r="CB196">
        <v>5.4999999999999997E-3</v>
      </c>
      <c r="CC196">
        <v>5.3E-3</v>
      </c>
      <c r="CD196">
        <v>5.1000000000000004E-3</v>
      </c>
    </row>
    <row r="197" spans="1:82">
      <c r="A197">
        <v>20130930</v>
      </c>
      <c r="B197" s="1">
        <v>0.50039351851851854</v>
      </c>
      <c r="C197">
        <v>74.956800000000001</v>
      </c>
      <c r="D197">
        <v>-86.043199999999999</v>
      </c>
      <c r="E197">
        <v>-1.5801000000000001</v>
      </c>
      <c r="F197">
        <v>30.7788</v>
      </c>
      <c r="G197">
        <v>-9999</v>
      </c>
      <c r="H197">
        <v>-9999</v>
      </c>
      <c r="I197">
        <v>-9999</v>
      </c>
      <c r="J197">
        <v>9.1800000000000007E-2</v>
      </c>
      <c r="K197">
        <v>8.8099999999999998E-2</v>
      </c>
      <c r="L197">
        <v>8.4400000000000003E-2</v>
      </c>
      <c r="M197">
        <v>8.09E-2</v>
      </c>
      <c r="N197">
        <v>7.7600000000000002E-2</v>
      </c>
      <c r="O197">
        <v>7.4499999999999997E-2</v>
      </c>
      <c r="P197">
        <v>7.1499999999999994E-2</v>
      </c>
      <c r="Q197">
        <v>6.8400000000000002E-2</v>
      </c>
      <c r="R197">
        <v>6.5600000000000006E-2</v>
      </c>
      <c r="S197">
        <v>6.3200000000000006E-2</v>
      </c>
      <c r="T197">
        <v>6.0999999999999999E-2</v>
      </c>
      <c r="U197">
        <v>5.8700000000000002E-2</v>
      </c>
      <c r="V197">
        <v>5.6399999999999999E-2</v>
      </c>
      <c r="W197">
        <v>5.4199999999999998E-2</v>
      </c>
      <c r="X197">
        <v>5.1900000000000002E-2</v>
      </c>
      <c r="Y197">
        <v>4.9799999999999997E-2</v>
      </c>
      <c r="Z197">
        <v>4.7699999999999999E-2</v>
      </c>
      <c r="AA197">
        <v>4.5900000000000003E-2</v>
      </c>
      <c r="AB197">
        <v>4.3999999999999997E-2</v>
      </c>
      <c r="AC197">
        <v>4.24E-2</v>
      </c>
      <c r="AD197">
        <v>4.07E-2</v>
      </c>
      <c r="AE197">
        <v>3.8899999999999997E-2</v>
      </c>
      <c r="AF197">
        <v>3.73E-2</v>
      </c>
      <c r="AG197">
        <v>3.5799999999999998E-2</v>
      </c>
      <c r="AH197">
        <v>3.44E-2</v>
      </c>
      <c r="AI197">
        <v>3.3099999999999997E-2</v>
      </c>
      <c r="AJ197">
        <v>3.2000000000000001E-2</v>
      </c>
      <c r="AK197">
        <v>3.1E-2</v>
      </c>
      <c r="AL197">
        <v>2.98E-2</v>
      </c>
      <c r="AM197">
        <v>2.86E-2</v>
      </c>
      <c r="AN197">
        <v>2.75E-2</v>
      </c>
      <c r="AO197">
        <v>2.64E-2</v>
      </c>
      <c r="AP197">
        <v>2.53E-2</v>
      </c>
      <c r="AQ197">
        <v>2.4199999999999999E-2</v>
      </c>
      <c r="AR197">
        <v>2.3199999999999998E-2</v>
      </c>
      <c r="AS197">
        <v>2.23E-2</v>
      </c>
      <c r="AT197">
        <v>2.1299999999999999E-2</v>
      </c>
      <c r="AU197">
        <v>2.0299999999999999E-2</v>
      </c>
      <c r="AV197">
        <v>1.95E-2</v>
      </c>
      <c r="AW197">
        <v>1.8800000000000001E-2</v>
      </c>
      <c r="AX197">
        <v>1.8200000000000001E-2</v>
      </c>
      <c r="AY197">
        <v>1.77E-2</v>
      </c>
      <c r="AZ197">
        <v>1.7000000000000001E-2</v>
      </c>
      <c r="BA197">
        <v>1.6400000000000001E-2</v>
      </c>
      <c r="BB197">
        <v>1.5900000000000001E-2</v>
      </c>
      <c r="BC197">
        <v>1.5299999999999999E-2</v>
      </c>
      <c r="BD197">
        <v>1.46E-2</v>
      </c>
      <c r="BE197">
        <v>1.4E-2</v>
      </c>
      <c r="BF197">
        <v>1.35E-2</v>
      </c>
      <c r="BG197">
        <v>1.29E-2</v>
      </c>
      <c r="BH197">
        <v>1.24E-2</v>
      </c>
      <c r="BI197">
        <v>1.1900000000000001E-2</v>
      </c>
      <c r="BJ197">
        <v>1.14E-2</v>
      </c>
      <c r="BK197">
        <v>1.09E-2</v>
      </c>
      <c r="BL197">
        <v>1.04E-2</v>
      </c>
      <c r="BM197">
        <v>0.01</v>
      </c>
      <c r="BN197">
        <v>9.4999999999999998E-3</v>
      </c>
      <c r="BO197">
        <v>9.1999999999999998E-3</v>
      </c>
      <c r="BP197">
        <v>8.8000000000000005E-3</v>
      </c>
      <c r="BQ197">
        <v>8.5000000000000006E-3</v>
      </c>
      <c r="BR197">
        <v>8.0999999999999996E-3</v>
      </c>
      <c r="BS197">
        <v>7.7999999999999996E-3</v>
      </c>
      <c r="BT197">
        <v>7.4999999999999997E-3</v>
      </c>
      <c r="BU197">
        <v>7.1999999999999998E-3</v>
      </c>
      <c r="BV197">
        <v>6.7999999999999996E-3</v>
      </c>
      <c r="BW197">
        <v>6.4999999999999997E-3</v>
      </c>
      <c r="BX197">
        <v>6.1999999999999998E-3</v>
      </c>
      <c r="BY197">
        <v>5.8999999999999999E-3</v>
      </c>
      <c r="BZ197">
        <v>5.5999999999999999E-3</v>
      </c>
      <c r="CA197">
        <v>5.4000000000000003E-3</v>
      </c>
      <c r="CB197">
        <v>5.3E-3</v>
      </c>
      <c r="CC197">
        <v>5.1000000000000004E-3</v>
      </c>
      <c r="CD197">
        <v>4.7999999999999996E-3</v>
      </c>
    </row>
    <row r="198" spans="1:82">
      <c r="A198">
        <v>20130930</v>
      </c>
      <c r="B198" s="1">
        <v>0.60650462962962959</v>
      </c>
      <c r="C198">
        <v>74.544200000000004</v>
      </c>
      <c r="D198">
        <v>-85.455799999999996</v>
      </c>
      <c r="E198">
        <v>-1.5871</v>
      </c>
      <c r="F198">
        <v>30.849499999999999</v>
      </c>
      <c r="G198">
        <v>-9999</v>
      </c>
      <c r="H198">
        <v>-9999</v>
      </c>
      <c r="I198">
        <v>-9999</v>
      </c>
      <c r="J198">
        <v>9.1800000000000007E-2</v>
      </c>
      <c r="K198">
        <v>8.8099999999999998E-2</v>
      </c>
      <c r="L198">
        <v>8.4400000000000003E-2</v>
      </c>
      <c r="M198">
        <v>8.09E-2</v>
      </c>
      <c r="N198">
        <v>7.7600000000000002E-2</v>
      </c>
      <c r="O198">
        <v>7.4499999999999997E-2</v>
      </c>
      <c r="P198">
        <v>7.1499999999999994E-2</v>
      </c>
      <c r="Q198">
        <v>6.8400000000000002E-2</v>
      </c>
      <c r="R198">
        <v>6.5600000000000006E-2</v>
      </c>
      <c r="S198">
        <v>6.3200000000000006E-2</v>
      </c>
      <c r="T198">
        <v>6.0999999999999999E-2</v>
      </c>
      <c r="U198">
        <v>5.8700000000000002E-2</v>
      </c>
      <c r="V198">
        <v>5.6399999999999999E-2</v>
      </c>
      <c r="W198">
        <v>5.4199999999999998E-2</v>
      </c>
      <c r="X198">
        <v>5.1900000000000002E-2</v>
      </c>
      <c r="Y198">
        <v>4.9799999999999997E-2</v>
      </c>
      <c r="Z198">
        <v>4.7699999999999999E-2</v>
      </c>
      <c r="AA198">
        <v>4.5900000000000003E-2</v>
      </c>
      <c r="AB198">
        <v>4.3999999999999997E-2</v>
      </c>
      <c r="AC198">
        <v>4.24E-2</v>
      </c>
      <c r="AD198">
        <v>4.07E-2</v>
      </c>
      <c r="AE198">
        <v>3.8899999999999997E-2</v>
      </c>
      <c r="AF198">
        <v>3.73E-2</v>
      </c>
      <c r="AG198">
        <v>3.5799999999999998E-2</v>
      </c>
      <c r="AH198">
        <v>3.44E-2</v>
      </c>
      <c r="AI198">
        <v>3.3099999999999997E-2</v>
      </c>
      <c r="AJ198">
        <v>3.2000000000000001E-2</v>
      </c>
      <c r="AK198">
        <v>3.1E-2</v>
      </c>
      <c r="AL198">
        <v>2.98E-2</v>
      </c>
      <c r="AM198">
        <v>2.86E-2</v>
      </c>
      <c r="AN198">
        <v>2.75E-2</v>
      </c>
      <c r="AO198">
        <v>2.64E-2</v>
      </c>
      <c r="AP198">
        <v>2.53E-2</v>
      </c>
      <c r="AQ198">
        <v>2.4199999999999999E-2</v>
      </c>
      <c r="AR198">
        <v>2.3199999999999998E-2</v>
      </c>
      <c r="AS198">
        <v>2.23E-2</v>
      </c>
      <c r="AT198">
        <v>2.1299999999999999E-2</v>
      </c>
      <c r="AU198">
        <v>2.0299999999999999E-2</v>
      </c>
      <c r="AV198">
        <v>1.95E-2</v>
      </c>
      <c r="AW198">
        <v>1.8800000000000001E-2</v>
      </c>
      <c r="AX198">
        <v>1.8200000000000001E-2</v>
      </c>
      <c r="AY198">
        <v>1.77E-2</v>
      </c>
      <c r="AZ198">
        <v>1.7000000000000001E-2</v>
      </c>
      <c r="BA198">
        <v>1.6400000000000001E-2</v>
      </c>
      <c r="BB198">
        <v>1.5900000000000001E-2</v>
      </c>
      <c r="BC198">
        <v>1.5299999999999999E-2</v>
      </c>
      <c r="BD198">
        <v>1.46E-2</v>
      </c>
      <c r="BE198">
        <v>1.4E-2</v>
      </c>
      <c r="BF198">
        <v>1.35E-2</v>
      </c>
      <c r="BG198">
        <v>1.29E-2</v>
      </c>
      <c r="BH198">
        <v>1.24E-2</v>
      </c>
      <c r="BI198">
        <v>1.1900000000000001E-2</v>
      </c>
      <c r="BJ198">
        <v>1.14E-2</v>
      </c>
      <c r="BK198">
        <v>1.09E-2</v>
      </c>
      <c r="BL198">
        <v>1.04E-2</v>
      </c>
      <c r="BM198">
        <v>0.01</v>
      </c>
      <c r="BN198">
        <v>9.4999999999999998E-3</v>
      </c>
      <c r="BO198">
        <v>9.1999999999999998E-3</v>
      </c>
      <c r="BP198">
        <v>8.8000000000000005E-3</v>
      </c>
      <c r="BQ198">
        <v>8.5000000000000006E-3</v>
      </c>
      <c r="BR198">
        <v>8.0999999999999996E-3</v>
      </c>
      <c r="BS198">
        <v>7.7999999999999996E-3</v>
      </c>
      <c r="BT198">
        <v>7.4999999999999997E-3</v>
      </c>
      <c r="BU198">
        <v>7.1999999999999998E-3</v>
      </c>
      <c r="BV198">
        <v>6.7999999999999996E-3</v>
      </c>
      <c r="BW198">
        <v>6.4999999999999997E-3</v>
      </c>
      <c r="BX198">
        <v>6.1999999999999998E-3</v>
      </c>
      <c r="BY198">
        <v>5.8999999999999999E-3</v>
      </c>
      <c r="BZ198">
        <v>5.5999999999999999E-3</v>
      </c>
      <c r="CA198">
        <v>5.4000000000000003E-3</v>
      </c>
      <c r="CB198">
        <v>5.3E-3</v>
      </c>
      <c r="CC198">
        <v>5.1000000000000004E-3</v>
      </c>
      <c r="CD198">
        <v>4.7999999999999996E-3</v>
      </c>
    </row>
    <row r="199" spans="1:82">
      <c r="A199">
        <v>20130930</v>
      </c>
      <c r="B199" s="1">
        <v>0.63928240740740738</v>
      </c>
      <c r="C199">
        <v>74.523499999999999</v>
      </c>
      <c r="D199">
        <v>-85.476500000000001</v>
      </c>
      <c r="E199">
        <v>-1.3674999999999999</v>
      </c>
      <c r="F199">
        <v>30.914899999999999</v>
      </c>
      <c r="G199">
        <v>-9999</v>
      </c>
      <c r="H199">
        <v>-9999</v>
      </c>
      <c r="I199">
        <v>-9999</v>
      </c>
      <c r="J199">
        <v>0.12939999999999999</v>
      </c>
      <c r="K199">
        <v>0.12540000000000001</v>
      </c>
      <c r="L199">
        <v>0.12139999999999999</v>
      </c>
      <c r="M199">
        <v>0.1174</v>
      </c>
      <c r="N199">
        <v>0.11360000000000001</v>
      </c>
      <c r="O199">
        <v>0.10979999999999999</v>
      </c>
      <c r="P199">
        <v>0.1062</v>
      </c>
      <c r="Q199">
        <v>0.1031</v>
      </c>
      <c r="R199">
        <v>0.1002</v>
      </c>
      <c r="S199">
        <v>9.7699999999999995E-2</v>
      </c>
      <c r="T199">
        <v>9.5299999999999996E-2</v>
      </c>
      <c r="U199">
        <v>9.2799999999999994E-2</v>
      </c>
      <c r="V199">
        <v>9.0200000000000002E-2</v>
      </c>
      <c r="W199">
        <v>8.77E-2</v>
      </c>
      <c r="X199">
        <v>8.4900000000000003E-2</v>
      </c>
      <c r="Y199">
        <v>8.2299999999999998E-2</v>
      </c>
      <c r="Z199">
        <v>7.9699999999999993E-2</v>
      </c>
      <c r="AA199">
        <v>7.7299999999999994E-2</v>
      </c>
      <c r="AB199">
        <v>7.51E-2</v>
      </c>
      <c r="AC199">
        <v>7.3300000000000004E-2</v>
      </c>
      <c r="AD199">
        <v>7.1400000000000005E-2</v>
      </c>
      <c r="AE199">
        <v>6.9400000000000003E-2</v>
      </c>
      <c r="AF199">
        <v>6.7599999999999993E-2</v>
      </c>
      <c r="AG199">
        <v>6.5799999999999997E-2</v>
      </c>
      <c r="AH199">
        <v>6.4100000000000004E-2</v>
      </c>
      <c r="AI199">
        <v>6.25E-2</v>
      </c>
      <c r="AJ199">
        <v>6.1199999999999997E-2</v>
      </c>
      <c r="AK199">
        <v>5.9900000000000002E-2</v>
      </c>
      <c r="AL199">
        <v>5.8599999999999999E-2</v>
      </c>
      <c r="AM199">
        <v>5.7299999999999997E-2</v>
      </c>
      <c r="AN199">
        <v>5.6099999999999997E-2</v>
      </c>
      <c r="AO199">
        <v>5.4800000000000001E-2</v>
      </c>
      <c r="AP199">
        <v>5.3600000000000002E-2</v>
      </c>
      <c r="AQ199">
        <v>5.2400000000000002E-2</v>
      </c>
      <c r="AR199">
        <v>5.1200000000000002E-2</v>
      </c>
      <c r="AS199">
        <v>5.0099999999999999E-2</v>
      </c>
      <c r="AT199">
        <v>4.9099999999999998E-2</v>
      </c>
      <c r="AU199">
        <v>4.8099999999999997E-2</v>
      </c>
      <c r="AV199">
        <v>4.7100000000000003E-2</v>
      </c>
      <c r="AW199">
        <v>4.6199999999999998E-2</v>
      </c>
      <c r="AX199">
        <v>4.5499999999999999E-2</v>
      </c>
      <c r="AY199">
        <v>4.48E-2</v>
      </c>
      <c r="AZ199">
        <v>4.41E-2</v>
      </c>
      <c r="BA199">
        <v>4.3299999999999998E-2</v>
      </c>
      <c r="BB199">
        <v>4.2700000000000002E-2</v>
      </c>
      <c r="BC199">
        <v>4.19E-2</v>
      </c>
      <c r="BD199">
        <v>4.1099999999999998E-2</v>
      </c>
      <c r="BE199">
        <v>4.0399999999999998E-2</v>
      </c>
      <c r="BF199">
        <v>3.9699999999999999E-2</v>
      </c>
      <c r="BG199">
        <v>3.9E-2</v>
      </c>
      <c r="BH199">
        <v>3.8399999999999997E-2</v>
      </c>
      <c r="BI199">
        <v>3.7699999999999997E-2</v>
      </c>
      <c r="BJ199">
        <v>3.7100000000000001E-2</v>
      </c>
      <c r="BK199">
        <v>3.6400000000000002E-2</v>
      </c>
      <c r="BL199">
        <v>3.5799999999999998E-2</v>
      </c>
      <c r="BM199">
        <v>3.5299999999999998E-2</v>
      </c>
      <c r="BN199">
        <v>3.4799999999999998E-2</v>
      </c>
      <c r="BO199">
        <v>3.4299999999999997E-2</v>
      </c>
      <c r="BP199">
        <v>3.3799999999999997E-2</v>
      </c>
      <c r="BQ199">
        <v>3.3399999999999999E-2</v>
      </c>
      <c r="BR199">
        <v>3.2899999999999999E-2</v>
      </c>
      <c r="BS199">
        <v>3.2500000000000001E-2</v>
      </c>
      <c r="BT199">
        <v>3.2099999999999997E-2</v>
      </c>
      <c r="BU199">
        <v>3.1699999999999999E-2</v>
      </c>
      <c r="BV199">
        <v>3.1300000000000001E-2</v>
      </c>
      <c r="BW199">
        <v>3.09E-2</v>
      </c>
      <c r="BX199">
        <v>3.0499999999999999E-2</v>
      </c>
      <c r="BY199">
        <v>3.0099999999999998E-2</v>
      </c>
      <c r="BZ199">
        <v>2.98E-2</v>
      </c>
      <c r="CA199">
        <v>2.9499999999999998E-2</v>
      </c>
      <c r="CB199">
        <v>2.93E-2</v>
      </c>
      <c r="CC199">
        <v>2.9000000000000001E-2</v>
      </c>
      <c r="CD199">
        <v>2.87E-2</v>
      </c>
    </row>
    <row r="200" spans="1:82">
      <c r="A200">
        <v>20130930</v>
      </c>
      <c r="B200" s="1">
        <v>0.7087500000000001</v>
      </c>
      <c r="C200">
        <v>74.477099999999993</v>
      </c>
      <c r="D200">
        <v>-85.522900000000007</v>
      </c>
      <c r="E200">
        <v>-1.5298</v>
      </c>
      <c r="F200">
        <v>30.934899999999999</v>
      </c>
      <c r="G200">
        <v>-9999</v>
      </c>
      <c r="H200">
        <v>-9999</v>
      </c>
      <c r="I200">
        <v>-9999</v>
      </c>
      <c r="J200">
        <v>0.14749999999999999</v>
      </c>
      <c r="K200">
        <v>0.1132</v>
      </c>
      <c r="L200">
        <v>8.4500000000000006E-2</v>
      </c>
      <c r="M200">
        <v>6.6500000000000004E-2</v>
      </c>
      <c r="N200">
        <v>5.1999999999999998E-2</v>
      </c>
      <c r="O200">
        <v>4.8000000000000001E-2</v>
      </c>
      <c r="P200">
        <v>4.4999999999999998E-2</v>
      </c>
      <c r="Q200">
        <v>4.9500000000000002E-2</v>
      </c>
      <c r="R200">
        <v>5.4199999999999998E-2</v>
      </c>
      <c r="S200">
        <v>6.0600000000000001E-2</v>
      </c>
      <c r="T200">
        <v>6.7900000000000002E-2</v>
      </c>
      <c r="U200">
        <v>7.4800000000000005E-2</v>
      </c>
      <c r="V200">
        <v>8.09E-2</v>
      </c>
      <c r="W200">
        <v>8.7300000000000003E-2</v>
      </c>
      <c r="X200">
        <v>9.4600000000000004E-2</v>
      </c>
      <c r="Y200">
        <v>0.1022</v>
      </c>
      <c r="Z200">
        <v>0.1128</v>
      </c>
      <c r="AA200">
        <v>0.1241</v>
      </c>
      <c r="AB200">
        <v>0.1356</v>
      </c>
      <c r="AC200">
        <v>0.14749999999999999</v>
      </c>
      <c r="AD200">
        <v>0.15920000000000001</v>
      </c>
      <c r="AE200">
        <v>0.16969999999999999</v>
      </c>
      <c r="AF200">
        <v>0.18049999999999999</v>
      </c>
      <c r="AG200">
        <v>0.188</v>
      </c>
      <c r="AH200">
        <v>0.193</v>
      </c>
      <c r="AI200">
        <v>0.19620000000000001</v>
      </c>
      <c r="AJ200">
        <v>0.1943</v>
      </c>
      <c r="AK200">
        <v>0.1925</v>
      </c>
      <c r="AL200">
        <v>0.18759999999999999</v>
      </c>
      <c r="AM200">
        <v>0.1827</v>
      </c>
      <c r="AN200">
        <v>0.1767</v>
      </c>
      <c r="AO200">
        <v>0.1699</v>
      </c>
      <c r="AP200">
        <v>0.16309999999999999</v>
      </c>
      <c r="AQ200">
        <v>0.1547</v>
      </c>
      <c r="AR200">
        <v>0.14630000000000001</v>
      </c>
      <c r="AS200">
        <v>0.13800000000000001</v>
      </c>
      <c r="AT200">
        <v>0.12959999999999999</v>
      </c>
      <c r="AU200">
        <v>0.1212</v>
      </c>
      <c r="AV200">
        <v>0.11310000000000001</v>
      </c>
      <c r="AW200">
        <v>0.1052</v>
      </c>
      <c r="AX200">
        <v>9.7500000000000003E-2</v>
      </c>
      <c r="AY200">
        <v>9.01E-2</v>
      </c>
      <c r="AZ200">
        <v>8.2799999999999999E-2</v>
      </c>
      <c r="BA200">
        <v>7.6899999999999996E-2</v>
      </c>
      <c r="BB200">
        <v>7.1099999999999997E-2</v>
      </c>
      <c r="BC200">
        <v>6.6000000000000003E-2</v>
      </c>
      <c r="BD200">
        <v>6.1400000000000003E-2</v>
      </c>
      <c r="BE200">
        <v>5.7000000000000002E-2</v>
      </c>
      <c r="BF200">
        <v>5.3600000000000002E-2</v>
      </c>
      <c r="BG200">
        <v>5.0200000000000002E-2</v>
      </c>
      <c r="BH200">
        <v>4.7500000000000001E-2</v>
      </c>
      <c r="BI200">
        <v>4.5100000000000001E-2</v>
      </c>
      <c r="BJ200">
        <v>4.2900000000000001E-2</v>
      </c>
      <c r="BK200">
        <v>4.1399999999999999E-2</v>
      </c>
      <c r="BL200">
        <v>0.04</v>
      </c>
      <c r="BM200">
        <v>3.9E-2</v>
      </c>
      <c r="BN200">
        <v>3.8600000000000002E-2</v>
      </c>
      <c r="BO200">
        <v>3.8199999999999998E-2</v>
      </c>
      <c r="BP200">
        <v>3.8199999999999998E-2</v>
      </c>
      <c r="BQ200">
        <v>3.85E-2</v>
      </c>
      <c r="BR200">
        <v>3.8800000000000001E-2</v>
      </c>
      <c r="BS200">
        <v>3.9399999999999998E-2</v>
      </c>
      <c r="BT200">
        <v>4.0099999999999997E-2</v>
      </c>
      <c r="BU200">
        <v>4.0899999999999999E-2</v>
      </c>
      <c r="BV200">
        <v>4.1799999999999997E-2</v>
      </c>
      <c r="BW200">
        <v>4.2799999999999998E-2</v>
      </c>
      <c r="BX200">
        <v>4.3999999999999997E-2</v>
      </c>
      <c r="BY200">
        <v>4.5199999999999997E-2</v>
      </c>
      <c r="BZ200">
        <v>4.6899999999999997E-2</v>
      </c>
      <c r="CA200">
        <v>4.87E-2</v>
      </c>
      <c r="CB200">
        <v>5.0700000000000002E-2</v>
      </c>
      <c r="CC200">
        <v>5.2999999999999999E-2</v>
      </c>
      <c r="CD200">
        <v>5.5199999999999999E-2</v>
      </c>
    </row>
    <row r="201" spans="1:82">
      <c r="A201">
        <v>20131001</v>
      </c>
      <c r="B201" s="1">
        <v>0.33373842592592595</v>
      </c>
      <c r="C201">
        <v>73.510199999999998</v>
      </c>
      <c r="D201">
        <v>-84.489800000000002</v>
      </c>
      <c r="E201">
        <v>-1.3232999999999999</v>
      </c>
      <c r="F201">
        <v>30.879100000000001</v>
      </c>
      <c r="G201">
        <v>-9999</v>
      </c>
      <c r="H201">
        <v>-9999</v>
      </c>
      <c r="I201">
        <v>-9999</v>
      </c>
      <c r="J201">
        <v>0.10539999999999999</v>
      </c>
      <c r="K201">
        <v>0.1003</v>
      </c>
      <c r="L201">
        <v>9.5600000000000004E-2</v>
      </c>
      <c r="M201">
        <v>9.1600000000000001E-2</v>
      </c>
      <c r="N201">
        <v>8.77E-2</v>
      </c>
      <c r="O201">
        <v>8.4099999999999994E-2</v>
      </c>
      <c r="P201">
        <v>8.0699999999999994E-2</v>
      </c>
      <c r="Q201">
        <v>7.8E-2</v>
      </c>
      <c r="R201">
        <v>7.5600000000000001E-2</v>
      </c>
      <c r="S201">
        <v>7.3999999999999996E-2</v>
      </c>
      <c r="T201">
        <v>7.2800000000000004E-2</v>
      </c>
      <c r="U201">
        <v>7.1099999999999997E-2</v>
      </c>
      <c r="V201">
        <v>6.8099999999999994E-2</v>
      </c>
      <c r="W201">
        <v>6.5299999999999997E-2</v>
      </c>
      <c r="X201">
        <v>6.1800000000000001E-2</v>
      </c>
      <c r="Y201">
        <v>5.8500000000000003E-2</v>
      </c>
      <c r="Z201">
        <v>5.6399999999999999E-2</v>
      </c>
      <c r="AA201">
        <v>5.45E-2</v>
      </c>
      <c r="AB201">
        <v>5.2900000000000003E-2</v>
      </c>
      <c r="AC201">
        <v>5.1499999999999997E-2</v>
      </c>
      <c r="AD201">
        <v>0.05</v>
      </c>
      <c r="AE201">
        <v>4.8099999999999997E-2</v>
      </c>
      <c r="AF201">
        <v>4.6300000000000001E-2</v>
      </c>
      <c r="AG201">
        <v>4.4600000000000001E-2</v>
      </c>
      <c r="AH201">
        <v>4.2999999999999997E-2</v>
      </c>
      <c r="AI201">
        <v>4.1500000000000002E-2</v>
      </c>
      <c r="AJ201">
        <v>4.02E-2</v>
      </c>
      <c r="AK201">
        <v>3.8899999999999997E-2</v>
      </c>
      <c r="AL201">
        <v>3.7699999999999997E-2</v>
      </c>
      <c r="AM201">
        <v>3.6600000000000001E-2</v>
      </c>
      <c r="AN201">
        <v>3.5400000000000001E-2</v>
      </c>
      <c r="AO201">
        <v>3.4200000000000001E-2</v>
      </c>
      <c r="AP201">
        <v>3.3000000000000002E-2</v>
      </c>
      <c r="AQ201">
        <v>3.1899999999999998E-2</v>
      </c>
      <c r="AR201">
        <v>3.09E-2</v>
      </c>
      <c r="AS201">
        <v>2.9899999999999999E-2</v>
      </c>
      <c r="AT201">
        <v>2.9000000000000001E-2</v>
      </c>
      <c r="AU201">
        <v>2.8199999999999999E-2</v>
      </c>
      <c r="AV201">
        <v>2.7400000000000001E-2</v>
      </c>
      <c r="AW201">
        <v>2.6599999999999999E-2</v>
      </c>
      <c r="AX201">
        <v>2.5999999999999999E-2</v>
      </c>
      <c r="AY201">
        <v>2.5600000000000001E-2</v>
      </c>
      <c r="AZ201">
        <v>2.5000000000000001E-2</v>
      </c>
      <c r="BA201">
        <v>2.4299999999999999E-2</v>
      </c>
      <c r="BB201">
        <v>2.3599999999999999E-2</v>
      </c>
      <c r="BC201">
        <v>2.29E-2</v>
      </c>
      <c r="BD201">
        <v>2.2100000000000002E-2</v>
      </c>
      <c r="BE201">
        <v>2.1399999999999999E-2</v>
      </c>
      <c r="BF201">
        <v>2.07E-2</v>
      </c>
      <c r="BG201">
        <v>0.02</v>
      </c>
      <c r="BH201">
        <v>1.9400000000000001E-2</v>
      </c>
      <c r="BI201">
        <v>1.8800000000000001E-2</v>
      </c>
      <c r="BJ201">
        <v>1.8200000000000001E-2</v>
      </c>
      <c r="BK201">
        <v>1.77E-2</v>
      </c>
      <c r="BL201">
        <v>1.72E-2</v>
      </c>
      <c r="BM201">
        <v>1.67E-2</v>
      </c>
      <c r="BN201">
        <v>1.6299999999999999E-2</v>
      </c>
      <c r="BO201">
        <v>1.6E-2</v>
      </c>
      <c r="BP201">
        <v>1.5599999999999999E-2</v>
      </c>
      <c r="BQ201">
        <v>1.52E-2</v>
      </c>
      <c r="BR201">
        <v>1.49E-2</v>
      </c>
      <c r="BS201">
        <v>1.4500000000000001E-2</v>
      </c>
      <c r="BT201">
        <v>1.41E-2</v>
      </c>
      <c r="BU201">
        <v>1.38E-2</v>
      </c>
      <c r="BV201">
        <v>1.34E-2</v>
      </c>
      <c r="BW201">
        <v>1.2999999999999999E-2</v>
      </c>
      <c r="BX201">
        <v>1.2699999999999999E-2</v>
      </c>
      <c r="BY201">
        <v>1.24E-2</v>
      </c>
      <c r="BZ201">
        <v>1.2200000000000001E-2</v>
      </c>
      <c r="CA201">
        <v>1.2E-2</v>
      </c>
      <c r="CB201">
        <v>1.18E-2</v>
      </c>
      <c r="CC201">
        <v>1.1599999999999999E-2</v>
      </c>
      <c r="CD201">
        <v>1.14E-2</v>
      </c>
    </row>
    <row r="202" spans="1:82">
      <c r="A202">
        <v>20131001</v>
      </c>
      <c r="B202" s="1">
        <v>0.36847222222222226</v>
      </c>
      <c r="C202">
        <v>73.596400000000003</v>
      </c>
      <c r="D202">
        <v>-84.403599999999997</v>
      </c>
      <c r="E202">
        <v>-1.4390000000000001</v>
      </c>
      <c r="F202">
        <v>30.896899999999999</v>
      </c>
      <c r="G202">
        <v>-9999</v>
      </c>
      <c r="H202">
        <v>-9999</v>
      </c>
      <c r="I202">
        <v>-9999</v>
      </c>
      <c r="J202">
        <v>0.1048</v>
      </c>
      <c r="K202">
        <v>9.9599999999999994E-2</v>
      </c>
      <c r="L202">
        <v>9.4899999999999998E-2</v>
      </c>
      <c r="M202">
        <v>9.0899999999999995E-2</v>
      </c>
      <c r="N202">
        <v>8.7099999999999997E-2</v>
      </c>
      <c r="O202">
        <v>8.3400000000000002E-2</v>
      </c>
      <c r="P202">
        <v>7.9899999999999999E-2</v>
      </c>
      <c r="Q202">
        <v>7.7299999999999994E-2</v>
      </c>
      <c r="R202">
        <v>7.4899999999999994E-2</v>
      </c>
      <c r="S202">
        <v>7.3400000000000007E-2</v>
      </c>
      <c r="T202">
        <v>7.2099999999999997E-2</v>
      </c>
      <c r="U202">
        <v>7.0400000000000004E-2</v>
      </c>
      <c r="V202">
        <v>6.7299999999999999E-2</v>
      </c>
      <c r="W202">
        <v>6.4299999999999996E-2</v>
      </c>
      <c r="X202">
        <v>6.08E-2</v>
      </c>
      <c r="Y202">
        <v>5.7599999999999998E-2</v>
      </c>
      <c r="Z202">
        <v>5.5500000000000001E-2</v>
      </c>
      <c r="AA202">
        <v>5.3800000000000001E-2</v>
      </c>
      <c r="AB202">
        <v>5.2200000000000003E-2</v>
      </c>
      <c r="AC202">
        <v>5.0799999999999998E-2</v>
      </c>
      <c r="AD202">
        <v>4.9299999999999997E-2</v>
      </c>
      <c r="AE202">
        <v>4.7300000000000002E-2</v>
      </c>
      <c r="AF202">
        <v>4.5499999999999999E-2</v>
      </c>
      <c r="AG202">
        <v>4.3900000000000002E-2</v>
      </c>
      <c r="AH202">
        <v>4.2299999999999997E-2</v>
      </c>
      <c r="AI202">
        <v>4.0800000000000003E-2</v>
      </c>
      <c r="AJ202">
        <v>3.9399999999999998E-2</v>
      </c>
      <c r="AK202">
        <v>3.8100000000000002E-2</v>
      </c>
      <c r="AL202">
        <v>3.6999999999999998E-2</v>
      </c>
      <c r="AM202">
        <v>3.5900000000000001E-2</v>
      </c>
      <c r="AN202">
        <v>3.4700000000000002E-2</v>
      </c>
      <c r="AO202">
        <v>3.3500000000000002E-2</v>
      </c>
      <c r="AP202">
        <v>3.2399999999999998E-2</v>
      </c>
      <c r="AQ202">
        <v>3.1199999999999999E-2</v>
      </c>
      <c r="AR202">
        <v>3.0099999999999998E-2</v>
      </c>
      <c r="AS202">
        <v>2.92E-2</v>
      </c>
      <c r="AT202">
        <v>2.8299999999999999E-2</v>
      </c>
      <c r="AU202">
        <v>2.7400000000000001E-2</v>
      </c>
      <c r="AV202">
        <v>2.6599999999999999E-2</v>
      </c>
      <c r="AW202">
        <v>2.5899999999999999E-2</v>
      </c>
      <c r="AX202">
        <v>2.53E-2</v>
      </c>
      <c r="AY202">
        <v>2.4899999999999999E-2</v>
      </c>
      <c r="AZ202">
        <v>2.4400000000000002E-2</v>
      </c>
      <c r="BA202">
        <v>2.3699999999999999E-2</v>
      </c>
      <c r="BB202">
        <v>2.3E-2</v>
      </c>
      <c r="BC202">
        <v>2.23E-2</v>
      </c>
      <c r="BD202">
        <v>2.1499999999999998E-2</v>
      </c>
      <c r="BE202">
        <v>2.07E-2</v>
      </c>
      <c r="BF202">
        <v>0.02</v>
      </c>
      <c r="BG202">
        <v>1.9400000000000001E-2</v>
      </c>
      <c r="BH202">
        <v>1.8800000000000001E-2</v>
      </c>
      <c r="BI202">
        <v>1.8200000000000001E-2</v>
      </c>
      <c r="BJ202">
        <v>1.7600000000000001E-2</v>
      </c>
      <c r="BK202">
        <v>1.7100000000000001E-2</v>
      </c>
      <c r="BL202">
        <v>1.66E-2</v>
      </c>
      <c r="BM202">
        <v>1.61E-2</v>
      </c>
      <c r="BN202">
        <v>1.5699999999999999E-2</v>
      </c>
      <c r="BO202">
        <v>1.5299999999999999E-2</v>
      </c>
      <c r="BP202">
        <v>1.4999999999999999E-2</v>
      </c>
      <c r="BQ202">
        <v>1.46E-2</v>
      </c>
      <c r="BR202">
        <v>1.43E-2</v>
      </c>
      <c r="BS202">
        <v>1.3899999999999999E-2</v>
      </c>
      <c r="BT202">
        <v>1.35E-2</v>
      </c>
      <c r="BU202">
        <v>1.32E-2</v>
      </c>
      <c r="BV202">
        <v>1.2800000000000001E-2</v>
      </c>
      <c r="BW202">
        <v>1.24E-2</v>
      </c>
      <c r="BX202">
        <v>1.21E-2</v>
      </c>
      <c r="BY202">
        <v>1.18E-2</v>
      </c>
      <c r="BZ202">
        <v>1.1599999999999999E-2</v>
      </c>
      <c r="CA202">
        <v>1.14E-2</v>
      </c>
      <c r="CB202">
        <v>1.1299999999999999E-2</v>
      </c>
      <c r="CC202">
        <v>1.11E-2</v>
      </c>
      <c r="CD202">
        <v>1.0800000000000001E-2</v>
      </c>
    </row>
    <row r="203" spans="1:82">
      <c r="A203">
        <v>20131001</v>
      </c>
      <c r="B203" s="1">
        <v>0.40319444444444441</v>
      </c>
      <c r="C203">
        <v>73.683700000000002</v>
      </c>
      <c r="D203">
        <v>-84.316299999999998</v>
      </c>
      <c r="E203">
        <v>-0.86280000000000001</v>
      </c>
      <c r="F203">
        <v>29.888400000000001</v>
      </c>
      <c r="G203">
        <v>-9999</v>
      </c>
      <c r="H203">
        <v>-9999</v>
      </c>
      <c r="I203">
        <v>-9999</v>
      </c>
      <c r="J203">
        <v>0.1041</v>
      </c>
      <c r="K203">
        <v>9.98E-2</v>
      </c>
      <c r="L203">
        <v>9.5399999999999999E-2</v>
      </c>
      <c r="M203">
        <v>9.0800000000000006E-2</v>
      </c>
      <c r="N203">
        <v>8.6499999999999994E-2</v>
      </c>
      <c r="O203">
        <v>8.3099999999999993E-2</v>
      </c>
      <c r="P203">
        <v>7.9699999999999993E-2</v>
      </c>
      <c r="Q203">
        <v>7.7100000000000002E-2</v>
      </c>
      <c r="R203">
        <v>7.4700000000000003E-2</v>
      </c>
      <c r="S203">
        <v>7.2999999999999995E-2</v>
      </c>
      <c r="T203">
        <v>7.17E-2</v>
      </c>
      <c r="U203">
        <v>7.0000000000000007E-2</v>
      </c>
      <c r="V203">
        <v>6.7199999999999996E-2</v>
      </c>
      <c r="W203">
        <v>6.4500000000000002E-2</v>
      </c>
      <c r="X203">
        <v>6.0999999999999999E-2</v>
      </c>
      <c r="Y203">
        <v>5.7799999999999997E-2</v>
      </c>
      <c r="Z203">
        <v>5.5500000000000001E-2</v>
      </c>
      <c r="AA203">
        <v>5.3499999999999999E-2</v>
      </c>
      <c r="AB203">
        <v>5.1799999999999999E-2</v>
      </c>
      <c r="AC203">
        <v>5.0299999999999997E-2</v>
      </c>
      <c r="AD203">
        <v>4.8899999999999999E-2</v>
      </c>
      <c r="AE203">
        <v>4.7E-2</v>
      </c>
      <c r="AF203">
        <v>4.5199999999999997E-2</v>
      </c>
      <c r="AG203">
        <v>4.3499999999999997E-2</v>
      </c>
      <c r="AH203">
        <v>4.19E-2</v>
      </c>
      <c r="AI203">
        <v>4.0399999999999998E-2</v>
      </c>
      <c r="AJ203">
        <v>3.9100000000000003E-2</v>
      </c>
      <c r="AK203">
        <v>3.7900000000000003E-2</v>
      </c>
      <c r="AL203">
        <v>3.6700000000000003E-2</v>
      </c>
      <c r="AM203">
        <v>3.56E-2</v>
      </c>
      <c r="AN203">
        <v>3.4500000000000003E-2</v>
      </c>
      <c r="AO203">
        <v>3.3300000000000003E-2</v>
      </c>
      <c r="AP203">
        <v>3.2099999999999997E-2</v>
      </c>
      <c r="AQ203">
        <v>3.1E-2</v>
      </c>
      <c r="AR203">
        <v>2.9899999999999999E-2</v>
      </c>
      <c r="AS203">
        <v>2.9000000000000001E-2</v>
      </c>
      <c r="AT203">
        <v>2.81E-2</v>
      </c>
      <c r="AU203">
        <v>2.7199999999999998E-2</v>
      </c>
      <c r="AV203">
        <v>2.64E-2</v>
      </c>
      <c r="AW203">
        <v>2.5700000000000001E-2</v>
      </c>
      <c r="AX203">
        <v>2.5100000000000001E-2</v>
      </c>
      <c r="AY203">
        <v>2.46E-2</v>
      </c>
      <c r="AZ203">
        <v>2.41E-2</v>
      </c>
      <c r="BA203">
        <v>2.3400000000000001E-2</v>
      </c>
      <c r="BB203">
        <v>2.2700000000000001E-2</v>
      </c>
      <c r="BC203">
        <v>2.1999999999999999E-2</v>
      </c>
      <c r="BD203">
        <v>2.12E-2</v>
      </c>
      <c r="BE203">
        <v>2.0500000000000001E-2</v>
      </c>
      <c r="BF203">
        <v>1.9800000000000002E-2</v>
      </c>
      <c r="BG203">
        <v>1.9099999999999999E-2</v>
      </c>
      <c r="BH203">
        <v>1.8499999999999999E-2</v>
      </c>
      <c r="BI203">
        <v>1.7899999999999999E-2</v>
      </c>
      <c r="BJ203">
        <v>1.7299999999999999E-2</v>
      </c>
      <c r="BK203">
        <v>1.6799999999999999E-2</v>
      </c>
      <c r="BL203">
        <v>1.6299999999999999E-2</v>
      </c>
      <c r="BM203">
        <v>1.5900000000000001E-2</v>
      </c>
      <c r="BN203">
        <v>1.55E-2</v>
      </c>
      <c r="BO203">
        <v>1.5100000000000001E-2</v>
      </c>
      <c r="BP203">
        <v>1.47E-2</v>
      </c>
      <c r="BQ203">
        <v>1.44E-2</v>
      </c>
      <c r="BR203">
        <v>1.4E-2</v>
      </c>
      <c r="BS203">
        <v>1.37E-2</v>
      </c>
      <c r="BT203">
        <v>1.34E-2</v>
      </c>
      <c r="BU203">
        <v>1.2999999999999999E-2</v>
      </c>
      <c r="BV203">
        <v>1.26E-2</v>
      </c>
      <c r="BW203">
        <v>1.23E-2</v>
      </c>
      <c r="BX203">
        <v>1.2E-2</v>
      </c>
      <c r="BY203">
        <v>1.1599999999999999E-2</v>
      </c>
      <c r="BZ203">
        <v>1.14E-2</v>
      </c>
      <c r="CA203">
        <v>1.12E-2</v>
      </c>
      <c r="CB203">
        <v>1.11E-2</v>
      </c>
      <c r="CC203">
        <v>1.09E-2</v>
      </c>
      <c r="CD203">
        <v>1.06E-2</v>
      </c>
    </row>
    <row r="204" spans="1:82">
      <c r="A204">
        <v>20131003</v>
      </c>
      <c r="B204" s="1">
        <v>0.6978240740740741</v>
      </c>
      <c r="C204">
        <v>73.888000000000005</v>
      </c>
      <c r="D204">
        <v>-85.111999999999995</v>
      </c>
      <c r="E204">
        <v>-1.1977</v>
      </c>
      <c r="F204">
        <v>29.7453</v>
      </c>
      <c r="G204">
        <v>-9999</v>
      </c>
      <c r="H204">
        <v>-9999</v>
      </c>
      <c r="I204">
        <v>-9999</v>
      </c>
      <c r="J204">
        <v>7.9000000000000001E-2</v>
      </c>
      <c r="K204">
        <v>7.6399999999999996E-2</v>
      </c>
      <c r="L204">
        <v>7.3800000000000004E-2</v>
      </c>
      <c r="M204">
        <v>7.1099999999999997E-2</v>
      </c>
      <c r="N204">
        <v>6.8699999999999997E-2</v>
      </c>
      <c r="O204">
        <v>6.6400000000000001E-2</v>
      </c>
      <c r="P204">
        <v>6.4100000000000004E-2</v>
      </c>
      <c r="Q204">
        <v>6.1699999999999998E-2</v>
      </c>
      <c r="R204">
        <v>5.9499999999999997E-2</v>
      </c>
      <c r="S204">
        <v>5.7599999999999998E-2</v>
      </c>
      <c r="T204">
        <v>5.5899999999999998E-2</v>
      </c>
      <c r="U204">
        <v>5.4199999999999998E-2</v>
      </c>
      <c r="V204">
        <v>5.2499999999999998E-2</v>
      </c>
      <c r="W204">
        <v>5.0799999999999998E-2</v>
      </c>
      <c r="X204">
        <v>4.9099999999999998E-2</v>
      </c>
      <c r="Y204">
        <v>4.7500000000000001E-2</v>
      </c>
      <c r="Z204">
        <v>4.6100000000000002E-2</v>
      </c>
      <c r="AA204">
        <v>4.4699999999999997E-2</v>
      </c>
      <c r="AB204">
        <v>4.3299999999999998E-2</v>
      </c>
      <c r="AC204">
        <v>4.19E-2</v>
      </c>
      <c r="AD204">
        <v>4.0500000000000001E-2</v>
      </c>
      <c r="AE204">
        <v>3.9E-2</v>
      </c>
      <c r="AF204">
        <v>3.7600000000000001E-2</v>
      </c>
      <c r="AG204">
        <v>3.6299999999999999E-2</v>
      </c>
      <c r="AH204">
        <v>3.5099999999999999E-2</v>
      </c>
      <c r="AI204">
        <v>3.4000000000000002E-2</v>
      </c>
      <c r="AJ204">
        <v>3.3099999999999997E-2</v>
      </c>
      <c r="AK204">
        <v>3.2300000000000002E-2</v>
      </c>
      <c r="AL204">
        <v>3.1300000000000001E-2</v>
      </c>
      <c r="AM204">
        <v>3.04E-2</v>
      </c>
      <c r="AN204">
        <v>2.9499999999999998E-2</v>
      </c>
      <c r="AO204">
        <v>2.86E-2</v>
      </c>
      <c r="AP204">
        <v>2.7699999999999999E-2</v>
      </c>
      <c r="AQ204">
        <v>2.6700000000000002E-2</v>
      </c>
      <c r="AR204">
        <v>2.5600000000000001E-2</v>
      </c>
      <c r="AS204">
        <v>2.47E-2</v>
      </c>
      <c r="AT204">
        <v>2.3800000000000002E-2</v>
      </c>
      <c r="AU204">
        <v>2.29E-2</v>
      </c>
      <c r="AV204">
        <v>2.1999999999999999E-2</v>
      </c>
      <c r="AW204">
        <v>2.12E-2</v>
      </c>
      <c r="AX204">
        <v>2.0500000000000001E-2</v>
      </c>
      <c r="AY204">
        <v>1.9599999999999999E-2</v>
      </c>
      <c r="AZ204">
        <v>1.8800000000000001E-2</v>
      </c>
      <c r="BA204">
        <v>1.8100000000000002E-2</v>
      </c>
      <c r="BB204">
        <v>1.7299999999999999E-2</v>
      </c>
      <c r="BC204">
        <v>1.67E-2</v>
      </c>
      <c r="BD204">
        <v>1.6E-2</v>
      </c>
      <c r="BE204">
        <v>1.5299999999999999E-2</v>
      </c>
      <c r="BF204">
        <v>1.47E-2</v>
      </c>
      <c r="BG204">
        <v>1.4E-2</v>
      </c>
      <c r="BH204">
        <v>1.34E-2</v>
      </c>
      <c r="BI204">
        <v>1.29E-2</v>
      </c>
      <c r="BJ204">
        <v>1.23E-2</v>
      </c>
      <c r="BK204">
        <v>1.18E-2</v>
      </c>
      <c r="BL204">
        <v>1.14E-2</v>
      </c>
      <c r="BM204">
        <v>1.0999999999999999E-2</v>
      </c>
      <c r="BN204">
        <v>1.06E-2</v>
      </c>
      <c r="BO204">
        <v>1.04E-2</v>
      </c>
      <c r="BP204">
        <v>1.01E-2</v>
      </c>
      <c r="BQ204">
        <v>9.7999999999999997E-3</v>
      </c>
      <c r="BR204">
        <v>9.4999999999999998E-3</v>
      </c>
      <c r="BS204">
        <v>9.1999999999999998E-3</v>
      </c>
      <c r="BT204">
        <v>8.8999999999999999E-3</v>
      </c>
      <c r="BU204">
        <v>8.6E-3</v>
      </c>
      <c r="BV204">
        <v>8.3999999999999995E-3</v>
      </c>
      <c r="BW204">
        <v>8.0999999999999996E-3</v>
      </c>
      <c r="BX204">
        <v>7.9000000000000008E-3</v>
      </c>
      <c r="BY204">
        <v>7.6E-3</v>
      </c>
      <c r="BZ204">
        <v>7.4000000000000003E-3</v>
      </c>
      <c r="CA204">
        <v>7.1999999999999998E-3</v>
      </c>
      <c r="CB204">
        <v>7.0000000000000001E-3</v>
      </c>
      <c r="CC204">
        <v>6.7999999999999996E-3</v>
      </c>
      <c r="CD204">
        <v>6.6E-3</v>
      </c>
    </row>
    <row r="205" spans="1:82">
      <c r="A205">
        <v>20131003</v>
      </c>
      <c r="B205" s="1">
        <v>0.7325694444444445</v>
      </c>
      <c r="C205">
        <v>73.956299999999999</v>
      </c>
      <c r="D205">
        <v>-85.043700000000001</v>
      </c>
      <c r="E205">
        <v>-0.9819</v>
      </c>
      <c r="F205">
        <v>29.447099999999999</v>
      </c>
      <c r="G205">
        <v>-9999</v>
      </c>
      <c r="H205">
        <v>-9999</v>
      </c>
      <c r="I205">
        <v>-9999</v>
      </c>
      <c r="J205">
        <v>6.9400000000000003E-2</v>
      </c>
      <c r="K205">
        <v>6.6699999999999995E-2</v>
      </c>
      <c r="L205">
        <v>6.4299999999999996E-2</v>
      </c>
      <c r="M205">
        <v>6.2899999999999998E-2</v>
      </c>
      <c r="N205">
        <v>6.1499999999999999E-2</v>
      </c>
      <c r="O205">
        <v>6.0400000000000002E-2</v>
      </c>
      <c r="P205">
        <v>5.91E-2</v>
      </c>
      <c r="Q205">
        <v>5.8200000000000002E-2</v>
      </c>
      <c r="R205">
        <v>5.7500000000000002E-2</v>
      </c>
      <c r="S205">
        <v>5.6599999999999998E-2</v>
      </c>
      <c r="T205">
        <v>5.57E-2</v>
      </c>
      <c r="U205">
        <v>5.4699999999999999E-2</v>
      </c>
      <c r="V205">
        <v>5.3199999999999997E-2</v>
      </c>
      <c r="W205">
        <v>5.1799999999999999E-2</v>
      </c>
      <c r="X205">
        <v>5.0200000000000002E-2</v>
      </c>
      <c r="Y205">
        <v>4.8599999999999997E-2</v>
      </c>
      <c r="Z205">
        <v>4.7199999999999999E-2</v>
      </c>
      <c r="AA205">
        <v>4.5999999999999999E-2</v>
      </c>
      <c r="AB205">
        <v>4.4600000000000001E-2</v>
      </c>
      <c r="AC205">
        <v>4.3200000000000002E-2</v>
      </c>
      <c r="AD205">
        <v>4.1700000000000001E-2</v>
      </c>
      <c r="AE205">
        <v>4.0099999999999997E-2</v>
      </c>
      <c r="AF205">
        <v>3.8600000000000002E-2</v>
      </c>
      <c r="AG205">
        <v>3.7100000000000001E-2</v>
      </c>
      <c r="AH205">
        <v>3.5700000000000003E-2</v>
      </c>
      <c r="AI205">
        <v>3.44E-2</v>
      </c>
      <c r="AJ205">
        <v>3.3300000000000003E-2</v>
      </c>
      <c r="AK205">
        <v>3.2300000000000002E-2</v>
      </c>
      <c r="AL205">
        <v>3.1099999999999999E-2</v>
      </c>
      <c r="AM205">
        <v>3.0099999999999998E-2</v>
      </c>
      <c r="AN205">
        <v>2.9000000000000001E-2</v>
      </c>
      <c r="AO205">
        <v>2.8000000000000001E-2</v>
      </c>
      <c r="AP205">
        <v>2.69E-2</v>
      </c>
      <c r="AQ205">
        <v>2.58E-2</v>
      </c>
      <c r="AR205">
        <v>2.47E-2</v>
      </c>
      <c r="AS205">
        <v>2.3800000000000002E-2</v>
      </c>
      <c r="AT205">
        <v>2.29E-2</v>
      </c>
      <c r="AU205">
        <v>2.1999999999999999E-2</v>
      </c>
      <c r="AV205">
        <v>2.12E-2</v>
      </c>
      <c r="AW205">
        <v>2.0400000000000001E-2</v>
      </c>
      <c r="AX205">
        <v>1.9699999999999999E-2</v>
      </c>
      <c r="AY205">
        <v>1.8800000000000001E-2</v>
      </c>
      <c r="AZ205">
        <v>1.7999999999999999E-2</v>
      </c>
      <c r="BA205">
        <v>1.7299999999999999E-2</v>
      </c>
      <c r="BB205">
        <v>1.6400000000000001E-2</v>
      </c>
      <c r="BC205">
        <v>1.5699999999999999E-2</v>
      </c>
      <c r="BD205">
        <v>1.4999999999999999E-2</v>
      </c>
      <c r="BE205">
        <v>1.44E-2</v>
      </c>
      <c r="BF205">
        <v>1.38E-2</v>
      </c>
      <c r="BG205">
        <v>1.32E-2</v>
      </c>
      <c r="BH205">
        <v>1.2699999999999999E-2</v>
      </c>
      <c r="BI205">
        <v>1.2200000000000001E-2</v>
      </c>
      <c r="BJ205">
        <v>1.17E-2</v>
      </c>
      <c r="BK205">
        <v>1.1299999999999999E-2</v>
      </c>
      <c r="BL205">
        <v>1.09E-2</v>
      </c>
      <c r="BM205">
        <v>1.0500000000000001E-2</v>
      </c>
      <c r="BN205">
        <v>1.0200000000000001E-2</v>
      </c>
      <c r="BO205">
        <v>0.01</v>
      </c>
      <c r="BP205">
        <v>9.7999999999999997E-3</v>
      </c>
      <c r="BQ205">
        <v>9.5999999999999992E-3</v>
      </c>
      <c r="BR205">
        <v>9.4999999999999998E-3</v>
      </c>
      <c r="BS205">
        <v>9.2999999999999992E-3</v>
      </c>
      <c r="BT205">
        <v>9.1000000000000004E-3</v>
      </c>
      <c r="BU205">
        <v>8.8999999999999999E-3</v>
      </c>
      <c r="BV205">
        <v>8.6999999999999994E-3</v>
      </c>
      <c r="BW205">
        <v>8.5000000000000006E-3</v>
      </c>
      <c r="BX205">
        <v>8.2000000000000007E-3</v>
      </c>
      <c r="BY205">
        <v>8.0000000000000002E-3</v>
      </c>
      <c r="BZ205">
        <v>7.7000000000000002E-3</v>
      </c>
      <c r="CA205">
        <v>7.4000000000000003E-3</v>
      </c>
      <c r="CB205">
        <v>7.1999999999999998E-3</v>
      </c>
      <c r="CC205">
        <v>7.0000000000000001E-3</v>
      </c>
      <c r="CD205">
        <v>6.7999999999999996E-3</v>
      </c>
    </row>
    <row r="206" spans="1:82">
      <c r="A206">
        <v>20131003</v>
      </c>
      <c r="B206" s="1">
        <v>0.76730324074074074</v>
      </c>
      <c r="C206">
        <v>73.960800000000006</v>
      </c>
      <c r="D206">
        <v>-85.039199999999994</v>
      </c>
      <c r="E206">
        <v>-0.97989999999999999</v>
      </c>
      <c r="F206">
        <v>29.481999999999999</v>
      </c>
      <c r="G206">
        <v>-9999</v>
      </c>
      <c r="H206">
        <v>-9999</v>
      </c>
      <c r="I206">
        <v>-9999</v>
      </c>
      <c r="J206">
        <v>7.5200000000000003E-2</v>
      </c>
      <c r="K206">
        <v>7.2999999999999995E-2</v>
      </c>
      <c r="L206">
        <v>7.0699999999999999E-2</v>
      </c>
      <c r="M206">
        <v>6.8400000000000002E-2</v>
      </c>
      <c r="N206">
        <v>6.6199999999999995E-2</v>
      </c>
      <c r="O206">
        <v>6.4100000000000004E-2</v>
      </c>
      <c r="P206">
        <v>6.1800000000000001E-2</v>
      </c>
      <c r="Q206">
        <v>5.9499999999999997E-2</v>
      </c>
      <c r="R206">
        <v>5.7299999999999997E-2</v>
      </c>
      <c r="S206">
        <v>5.5300000000000002E-2</v>
      </c>
      <c r="T206">
        <v>5.3199999999999997E-2</v>
      </c>
      <c r="U206">
        <v>5.1299999999999998E-2</v>
      </c>
      <c r="V206">
        <v>4.9500000000000002E-2</v>
      </c>
      <c r="W206">
        <v>4.7699999999999999E-2</v>
      </c>
      <c r="X206">
        <v>4.5999999999999999E-2</v>
      </c>
      <c r="Y206">
        <v>4.4299999999999999E-2</v>
      </c>
      <c r="Z206">
        <v>4.2599999999999999E-2</v>
      </c>
      <c r="AA206">
        <v>4.1099999999999998E-2</v>
      </c>
      <c r="AB206">
        <v>3.95E-2</v>
      </c>
      <c r="AC206">
        <v>3.7999999999999999E-2</v>
      </c>
      <c r="AD206">
        <v>3.6600000000000001E-2</v>
      </c>
      <c r="AE206">
        <v>3.5200000000000002E-2</v>
      </c>
      <c r="AF206">
        <v>3.39E-2</v>
      </c>
      <c r="AG206">
        <v>3.27E-2</v>
      </c>
      <c r="AH206">
        <v>3.15E-2</v>
      </c>
      <c r="AI206">
        <v>3.0300000000000001E-2</v>
      </c>
      <c r="AJ206">
        <v>2.93E-2</v>
      </c>
      <c r="AK206">
        <v>2.8299999999999999E-2</v>
      </c>
      <c r="AL206">
        <v>2.7300000000000001E-2</v>
      </c>
      <c r="AM206">
        <v>2.64E-2</v>
      </c>
      <c r="AN206">
        <v>2.5499999999999998E-2</v>
      </c>
      <c r="AO206">
        <v>2.47E-2</v>
      </c>
      <c r="AP206">
        <v>2.3800000000000002E-2</v>
      </c>
      <c r="AQ206">
        <v>2.29E-2</v>
      </c>
      <c r="AR206">
        <v>2.2100000000000002E-2</v>
      </c>
      <c r="AS206">
        <v>2.1299999999999999E-2</v>
      </c>
      <c r="AT206">
        <v>2.0500000000000001E-2</v>
      </c>
      <c r="AU206">
        <v>1.9699999999999999E-2</v>
      </c>
      <c r="AV206">
        <v>1.9E-2</v>
      </c>
      <c r="AW206">
        <v>1.83E-2</v>
      </c>
      <c r="AX206">
        <v>1.77E-2</v>
      </c>
      <c r="AY206">
        <v>1.7100000000000001E-2</v>
      </c>
      <c r="AZ206">
        <v>1.6500000000000001E-2</v>
      </c>
      <c r="BA206">
        <v>1.6E-2</v>
      </c>
      <c r="BB206">
        <v>1.5299999999999999E-2</v>
      </c>
      <c r="BC206">
        <v>1.4800000000000001E-2</v>
      </c>
      <c r="BD206">
        <v>1.43E-2</v>
      </c>
      <c r="BE206">
        <v>1.38E-2</v>
      </c>
      <c r="BF206">
        <v>1.32E-2</v>
      </c>
      <c r="BG206">
        <v>1.2699999999999999E-2</v>
      </c>
      <c r="BH206">
        <v>1.23E-2</v>
      </c>
      <c r="BI206">
        <v>1.18E-2</v>
      </c>
      <c r="BJ206">
        <v>1.1299999999999999E-2</v>
      </c>
      <c r="BK206">
        <v>1.0800000000000001E-2</v>
      </c>
      <c r="BL206">
        <v>1.04E-2</v>
      </c>
      <c r="BM206">
        <v>0.01</v>
      </c>
      <c r="BN206">
        <v>9.5999999999999992E-3</v>
      </c>
      <c r="BO206">
        <v>9.2999999999999992E-3</v>
      </c>
      <c r="BP206">
        <v>8.9999999999999993E-3</v>
      </c>
      <c r="BQ206">
        <v>8.6999999999999994E-3</v>
      </c>
      <c r="BR206">
        <v>8.3999999999999995E-3</v>
      </c>
      <c r="BS206">
        <v>8.2000000000000007E-3</v>
      </c>
      <c r="BT206">
        <v>7.9000000000000008E-3</v>
      </c>
      <c r="BU206">
        <v>7.6E-3</v>
      </c>
      <c r="BV206">
        <v>7.4000000000000003E-3</v>
      </c>
      <c r="BW206">
        <v>7.1000000000000004E-3</v>
      </c>
      <c r="BX206">
        <v>6.8999999999999999E-3</v>
      </c>
      <c r="BY206">
        <v>6.6E-3</v>
      </c>
      <c r="BZ206">
        <v>6.3E-3</v>
      </c>
      <c r="CA206">
        <v>6.1000000000000004E-3</v>
      </c>
      <c r="CB206">
        <v>5.7999999999999996E-3</v>
      </c>
      <c r="CC206">
        <v>5.5999999999999999E-3</v>
      </c>
      <c r="CD206">
        <v>5.4000000000000003E-3</v>
      </c>
    </row>
    <row r="207" spans="1:82">
      <c r="A207">
        <v>20131003</v>
      </c>
      <c r="B207" s="1">
        <v>0.80202546296296295</v>
      </c>
      <c r="C207">
        <v>73.968100000000007</v>
      </c>
      <c r="D207">
        <v>-85.031899999999993</v>
      </c>
      <c r="E207">
        <v>-1.0530999999999999</v>
      </c>
      <c r="F207">
        <v>29.506</v>
      </c>
      <c r="G207">
        <v>-9999</v>
      </c>
      <c r="H207">
        <v>-9999</v>
      </c>
      <c r="I207">
        <v>-9999</v>
      </c>
      <c r="J207">
        <v>7.4499999999999997E-2</v>
      </c>
      <c r="K207">
        <v>7.1199999999999999E-2</v>
      </c>
      <c r="L207">
        <v>6.8000000000000005E-2</v>
      </c>
      <c r="M207">
        <v>6.5299999999999997E-2</v>
      </c>
      <c r="N207">
        <v>6.2799999999999995E-2</v>
      </c>
      <c r="O207">
        <v>6.0900000000000003E-2</v>
      </c>
      <c r="P207">
        <v>5.8900000000000001E-2</v>
      </c>
      <c r="Q207">
        <v>5.6800000000000003E-2</v>
      </c>
      <c r="R207">
        <v>5.4899999999999997E-2</v>
      </c>
      <c r="S207">
        <v>5.33E-2</v>
      </c>
      <c r="T207">
        <v>5.1799999999999999E-2</v>
      </c>
      <c r="U207">
        <v>5.04E-2</v>
      </c>
      <c r="V207">
        <v>4.9099999999999998E-2</v>
      </c>
      <c r="W207">
        <v>4.7800000000000002E-2</v>
      </c>
      <c r="X207">
        <v>4.6699999999999998E-2</v>
      </c>
      <c r="Y207">
        <v>4.5699999999999998E-2</v>
      </c>
      <c r="Z207">
        <v>4.4900000000000002E-2</v>
      </c>
      <c r="AA207">
        <v>4.41E-2</v>
      </c>
      <c r="AB207">
        <v>4.3200000000000002E-2</v>
      </c>
      <c r="AC207">
        <v>4.2099999999999999E-2</v>
      </c>
      <c r="AD207">
        <v>4.1000000000000002E-2</v>
      </c>
      <c r="AE207">
        <v>3.9600000000000003E-2</v>
      </c>
      <c r="AF207">
        <v>3.8199999999999998E-2</v>
      </c>
      <c r="AG207">
        <v>3.6999999999999998E-2</v>
      </c>
      <c r="AH207">
        <v>3.5700000000000003E-2</v>
      </c>
      <c r="AI207">
        <v>3.4599999999999999E-2</v>
      </c>
      <c r="AJ207">
        <v>3.3599999999999998E-2</v>
      </c>
      <c r="AK207">
        <v>3.27E-2</v>
      </c>
      <c r="AL207">
        <v>3.1600000000000003E-2</v>
      </c>
      <c r="AM207">
        <v>3.0499999999999999E-2</v>
      </c>
      <c r="AN207">
        <v>2.9499999999999998E-2</v>
      </c>
      <c r="AO207">
        <v>2.8500000000000001E-2</v>
      </c>
      <c r="AP207">
        <v>2.7400000000000001E-2</v>
      </c>
      <c r="AQ207">
        <v>2.6200000000000001E-2</v>
      </c>
      <c r="AR207">
        <v>2.5100000000000001E-2</v>
      </c>
      <c r="AS207">
        <v>2.41E-2</v>
      </c>
      <c r="AT207">
        <v>2.3099999999999999E-2</v>
      </c>
      <c r="AU207">
        <v>2.2200000000000001E-2</v>
      </c>
      <c r="AV207">
        <v>2.1299999999999999E-2</v>
      </c>
      <c r="AW207">
        <v>2.0400000000000001E-2</v>
      </c>
      <c r="AX207">
        <v>1.9599999999999999E-2</v>
      </c>
      <c r="AY207">
        <v>1.8700000000000001E-2</v>
      </c>
      <c r="AZ207">
        <v>1.78E-2</v>
      </c>
      <c r="BA207">
        <v>1.7000000000000001E-2</v>
      </c>
      <c r="BB207">
        <v>1.61E-2</v>
      </c>
      <c r="BC207">
        <v>1.54E-2</v>
      </c>
      <c r="BD207">
        <v>1.47E-2</v>
      </c>
      <c r="BE207">
        <v>1.4E-2</v>
      </c>
      <c r="BF207">
        <v>1.34E-2</v>
      </c>
      <c r="BG207">
        <v>1.2699999999999999E-2</v>
      </c>
      <c r="BH207">
        <v>1.21E-2</v>
      </c>
      <c r="BI207">
        <v>1.1599999999999999E-2</v>
      </c>
      <c r="BJ207">
        <v>1.0999999999999999E-2</v>
      </c>
      <c r="BK207">
        <v>1.0500000000000001E-2</v>
      </c>
      <c r="BL207">
        <v>0.01</v>
      </c>
      <c r="BM207">
        <v>9.5999999999999992E-3</v>
      </c>
      <c r="BN207">
        <v>9.2999999999999992E-3</v>
      </c>
      <c r="BO207">
        <v>9.1000000000000004E-3</v>
      </c>
      <c r="BP207">
        <v>8.8000000000000005E-3</v>
      </c>
      <c r="BQ207">
        <v>8.5000000000000006E-3</v>
      </c>
      <c r="BR207">
        <v>8.3000000000000001E-3</v>
      </c>
      <c r="BS207">
        <v>8.0999999999999996E-3</v>
      </c>
      <c r="BT207">
        <v>7.7999999999999996E-3</v>
      </c>
      <c r="BU207">
        <v>7.6E-3</v>
      </c>
      <c r="BV207">
        <v>7.4999999999999997E-3</v>
      </c>
      <c r="BW207">
        <v>7.3000000000000001E-3</v>
      </c>
      <c r="BX207">
        <v>7.1000000000000004E-3</v>
      </c>
      <c r="BY207">
        <v>7.0000000000000001E-3</v>
      </c>
      <c r="BZ207">
        <v>6.7999999999999996E-3</v>
      </c>
      <c r="CA207">
        <v>6.7000000000000002E-3</v>
      </c>
      <c r="CB207">
        <v>6.4999999999999997E-3</v>
      </c>
      <c r="CC207">
        <v>6.4000000000000003E-3</v>
      </c>
      <c r="CD207">
        <v>6.1999999999999998E-3</v>
      </c>
    </row>
    <row r="208" spans="1:82">
      <c r="A208">
        <v>20131003</v>
      </c>
      <c r="B208" s="1">
        <v>0.83673611111111112</v>
      </c>
      <c r="C208">
        <v>73.959999999999994</v>
      </c>
      <c r="D208">
        <v>-85.04</v>
      </c>
      <c r="E208">
        <v>-0.77410000000000001</v>
      </c>
      <c r="F208">
        <v>29.700299999999999</v>
      </c>
      <c r="G208">
        <v>-9999</v>
      </c>
      <c r="H208">
        <v>-9999</v>
      </c>
      <c r="I208">
        <v>-9999</v>
      </c>
      <c r="J208">
        <v>8.1299999999999997E-2</v>
      </c>
      <c r="K208">
        <v>7.7499999999999999E-2</v>
      </c>
      <c r="L208">
        <v>7.3800000000000004E-2</v>
      </c>
      <c r="M208">
        <v>7.0400000000000004E-2</v>
      </c>
      <c r="N208">
        <v>6.7199999999999996E-2</v>
      </c>
      <c r="O208">
        <v>6.4600000000000005E-2</v>
      </c>
      <c r="P208">
        <v>6.1899999999999997E-2</v>
      </c>
      <c r="Q208">
        <v>5.96E-2</v>
      </c>
      <c r="R208">
        <v>5.74E-2</v>
      </c>
      <c r="S208">
        <v>5.5300000000000002E-2</v>
      </c>
      <c r="T208">
        <v>5.3199999999999997E-2</v>
      </c>
      <c r="U208">
        <v>5.1299999999999998E-2</v>
      </c>
      <c r="V208">
        <v>4.9599999999999998E-2</v>
      </c>
      <c r="W208">
        <v>4.7899999999999998E-2</v>
      </c>
      <c r="X208">
        <v>4.65E-2</v>
      </c>
      <c r="Y208">
        <v>4.5199999999999997E-2</v>
      </c>
      <c r="Z208">
        <v>4.3700000000000003E-2</v>
      </c>
      <c r="AA208">
        <v>4.2299999999999997E-2</v>
      </c>
      <c r="AB208">
        <v>4.1000000000000002E-2</v>
      </c>
      <c r="AC208">
        <v>3.9800000000000002E-2</v>
      </c>
      <c r="AD208">
        <v>3.8600000000000002E-2</v>
      </c>
      <c r="AE208">
        <v>3.7600000000000001E-2</v>
      </c>
      <c r="AF208">
        <v>3.6600000000000001E-2</v>
      </c>
      <c r="AG208">
        <v>3.5799999999999998E-2</v>
      </c>
      <c r="AH208">
        <v>3.5000000000000003E-2</v>
      </c>
      <c r="AI208">
        <v>3.4299999999999997E-2</v>
      </c>
      <c r="AJ208">
        <v>3.3599999999999998E-2</v>
      </c>
      <c r="AK208">
        <v>3.3000000000000002E-2</v>
      </c>
      <c r="AL208">
        <v>3.2000000000000001E-2</v>
      </c>
      <c r="AM208">
        <v>3.1E-2</v>
      </c>
      <c r="AN208">
        <v>3.0099999999999998E-2</v>
      </c>
      <c r="AO208">
        <v>2.92E-2</v>
      </c>
      <c r="AP208">
        <v>2.8199999999999999E-2</v>
      </c>
      <c r="AQ208">
        <v>2.7199999999999998E-2</v>
      </c>
      <c r="AR208">
        <v>2.6100000000000002E-2</v>
      </c>
      <c r="AS208">
        <v>2.5100000000000001E-2</v>
      </c>
      <c r="AT208">
        <v>2.41E-2</v>
      </c>
      <c r="AU208">
        <v>2.3199999999999998E-2</v>
      </c>
      <c r="AV208">
        <v>2.23E-2</v>
      </c>
      <c r="AW208">
        <v>2.1499999999999998E-2</v>
      </c>
      <c r="AX208">
        <v>2.06E-2</v>
      </c>
      <c r="AY208">
        <v>1.9699999999999999E-2</v>
      </c>
      <c r="AZ208">
        <v>1.8800000000000001E-2</v>
      </c>
      <c r="BA208">
        <v>1.7999999999999999E-2</v>
      </c>
      <c r="BB208">
        <v>1.7100000000000001E-2</v>
      </c>
      <c r="BC208">
        <v>1.6299999999999999E-2</v>
      </c>
      <c r="BD208">
        <v>1.55E-2</v>
      </c>
      <c r="BE208">
        <v>1.47E-2</v>
      </c>
      <c r="BF208">
        <v>1.4E-2</v>
      </c>
      <c r="BG208">
        <v>1.3299999999999999E-2</v>
      </c>
      <c r="BH208">
        <v>1.2699999999999999E-2</v>
      </c>
      <c r="BI208">
        <v>1.2200000000000001E-2</v>
      </c>
      <c r="BJ208">
        <v>1.1599999999999999E-2</v>
      </c>
      <c r="BK208">
        <v>1.11E-2</v>
      </c>
      <c r="BL208">
        <v>1.06E-2</v>
      </c>
      <c r="BM208">
        <v>1.01E-2</v>
      </c>
      <c r="BN208">
        <v>9.7999999999999997E-3</v>
      </c>
      <c r="BO208">
        <v>9.4000000000000004E-3</v>
      </c>
      <c r="BP208">
        <v>9.1000000000000004E-3</v>
      </c>
      <c r="BQ208">
        <v>8.8000000000000005E-3</v>
      </c>
      <c r="BR208">
        <v>8.5000000000000006E-3</v>
      </c>
      <c r="BS208">
        <v>8.3000000000000001E-3</v>
      </c>
      <c r="BT208">
        <v>7.9000000000000008E-3</v>
      </c>
      <c r="BU208">
        <v>7.7000000000000002E-3</v>
      </c>
      <c r="BV208">
        <v>7.4999999999999997E-3</v>
      </c>
      <c r="BW208">
        <v>7.1999999999999998E-3</v>
      </c>
      <c r="BX208">
        <v>7.0000000000000001E-3</v>
      </c>
      <c r="BY208">
        <v>6.7999999999999996E-3</v>
      </c>
      <c r="BZ208">
        <v>6.4999999999999997E-3</v>
      </c>
      <c r="CA208">
        <v>6.3E-3</v>
      </c>
      <c r="CB208">
        <v>6.1000000000000004E-3</v>
      </c>
      <c r="CC208">
        <v>5.8999999999999999E-3</v>
      </c>
      <c r="CD208">
        <v>5.7999999999999996E-3</v>
      </c>
    </row>
    <row r="209" spans="1:82">
      <c r="A209">
        <v>20131003</v>
      </c>
      <c r="B209" s="1">
        <v>0.87146990740740737</v>
      </c>
      <c r="C209">
        <v>73.934200000000004</v>
      </c>
      <c r="D209">
        <v>-85.065799999999996</v>
      </c>
      <c r="E209">
        <v>-0.94199999999999995</v>
      </c>
      <c r="F209">
        <v>29.578199999999999</v>
      </c>
      <c r="G209">
        <v>-9999</v>
      </c>
      <c r="H209">
        <v>-9999</v>
      </c>
      <c r="I209">
        <v>-9999</v>
      </c>
      <c r="J209">
        <v>7.3599999999999999E-2</v>
      </c>
      <c r="K209">
        <v>7.2300000000000003E-2</v>
      </c>
      <c r="L209">
        <v>7.0599999999999996E-2</v>
      </c>
      <c r="M209">
        <v>6.8400000000000002E-2</v>
      </c>
      <c r="N209">
        <v>6.6299999999999998E-2</v>
      </c>
      <c r="O209">
        <v>6.4299999999999996E-2</v>
      </c>
      <c r="P209">
        <v>6.2199999999999998E-2</v>
      </c>
      <c r="Q209">
        <v>6.0299999999999999E-2</v>
      </c>
      <c r="R209">
        <v>5.8599999999999999E-2</v>
      </c>
      <c r="S209">
        <v>5.7000000000000002E-2</v>
      </c>
      <c r="T209">
        <v>5.5500000000000001E-2</v>
      </c>
      <c r="U209">
        <v>5.3900000000000003E-2</v>
      </c>
      <c r="V209">
        <v>5.1999999999999998E-2</v>
      </c>
      <c r="W209">
        <v>0.05</v>
      </c>
      <c r="X209">
        <v>4.7899999999999998E-2</v>
      </c>
      <c r="Y209">
        <v>4.5900000000000003E-2</v>
      </c>
      <c r="Z209">
        <v>4.41E-2</v>
      </c>
      <c r="AA209">
        <v>4.2500000000000003E-2</v>
      </c>
      <c r="AB209">
        <v>4.0899999999999999E-2</v>
      </c>
      <c r="AC209">
        <v>3.9600000000000003E-2</v>
      </c>
      <c r="AD209">
        <v>3.8199999999999998E-2</v>
      </c>
      <c r="AE209">
        <v>3.6700000000000003E-2</v>
      </c>
      <c r="AF209">
        <v>3.5200000000000002E-2</v>
      </c>
      <c r="AG209">
        <v>3.39E-2</v>
      </c>
      <c r="AH209">
        <v>3.2599999999999997E-2</v>
      </c>
      <c r="AI209">
        <v>3.15E-2</v>
      </c>
      <c r="AJ209">
        <v>3.0499999999999999E-2</v>
      </c>
      <c r="AK209">
        <v>2.9600000000000001E-2</v>
      </c>
      <c r="AL209">
        <v>2.86E-2</v>
      </c>
      <c r="AM209">
        <v>2.7699999999999999E-2</v>
      </c>
      <c r="AN209">
        <v>2.6800000000000001E-2</v>
      </c>
      <c r="AO209">
        <v>2.5899999999999999E-2</v>
      </c>
      <c r="AP209">
        <v>2.5000000000000001E-2</v>
      </c>
      <c r="AQ209">
        <v>2.4E-2</v>
      </c>
      <c r="AR209">
        <v>2.3099999999999999E-2</v>
      </c>
      <c r="AS209">
        <v>2.2200000000000001E-2</v>
      </c>
      <c r="AT209">
        <v>2.1399999999999999E-2</v>
      </c>
      <c r="AU209">
        <v>2.06E-2</v>
      </c>
      <c r="AV209">
        <v>1.9800000000000002E-2</v>
      </c>
      <c r="AW209">
        <v>1.9099999999999999E-2</v>
      </c>
      <c r="AX209">
        <v>1.84E-2</v>
      </c>
      <c r="AY209">
        <v>1.7600000000000001E-2</v>
      </c>
      <c r="AZ209">
        <v>1.6899999999999998E-2</v>
      </c>
      <c r="BA209">
        <v>1.6299999999999999E-2</v>
      </c>
      <c r="BB209">
        <v>1.5599999999999999E-2</v>
      </c>
      <c r="BC209">
        <v>1.4999999999999999E-2</v>
      </c>
      <c r="BD209">
        <v>1.4500000000000001E-2</v>
      </c>
      <c r="BE209">
        <v>1.4E-2</v>
      </c>
      <c r="BF209">
        <v>1.35E-2</v>
      </c>
      <c r="BG209">
        <v>1.2999999999999999E-2</v>
      </c>
      <c r="BH209">
        <v>1.26E-2</v>
      </c>
      <c r="BI209">
        <v>1.21E-2</v>
      </c>
      <c r="BJ209">
        <v>1.17E-2</v>
      </c>
      <c r="BK209">
        <v>1.1299999999999999E-2</v>
      </c>
      <c r="BL209">
        <v>1.09E-2</v>
      </c>
      <c r="BM209">
        <v>1.0500000000000001E-2</v>
      </c>
      <c r="BN209">
        <v>1.0200000000000001E-2</v>
      </c>
      <c r="BO209">
        <v>9.9000000000000008E-3</v>
      </c>
      <c r="BP209">
        <v>9.5999999999999992E-3</v>
      </c>
      <c r="BQ209">
        <v>9.2999999999999992E-3</v>
      </c>
      <c r="BR209">
        <v>9.1000000000000004E-3</v>
      </c>
      <c r="BS209">
        <v>8.8000000000000005E-3</v>
      </c>
      <c r="BT209">
        <v>8.5000000000000006E-3</v>
      </c>
      <c r="BU209">
        <v>8.2000000000000007E-3</v>
      </c>
      <c r="BV209">
        <v>7.9000000000000008E-3</v>
      </c>
      <c r="BW209">
        <v>7.6E-3</v>
      </c>
      <c r="BX209">
        <v>7.4000000000000003E-3</v>
      </c>
      <c r="BY209">
        <v>7.1000000000000004E-3</v>
      </c>
      <c r="BZ209">
        <v>6.7999999999999996E-3</v>
      </c>
      <c r="CA209">
        <v>6.4999999999999997E-3</v>
      </c>
      <c r="CB209">
        <v>6.3E-3</v>
      </c>
      <c r="CC209">
        <v>6.1000000000000004E-3</v>
      </c>
      <c r="CD209">
        <v>5.7999999999999996E-3</v>
      </c>
    </row>
    <row r="210" spans="1:82">
      <c r="A210">
        <v>20131003</v>
      </c>
      <c r="B210" s="1">
        <v>0.95046296296296295</v>
      </c>
      <c r="C210">
        <v>73.915499999999994</v>
      </c>
      <c r="D210">
        <v>-85.084500000000006</v>
      </c>
      <c r="E210">
        <v>-1.4682999999999999</v>
      </c>
      <c r="F210">
        <v>30.0747</v>
      </c>
      <c r="G210">
        <v>-9999</v>
      </c>
      <c r="H210">
        <v>-9999</v>
      </c>
      <c r="I210">
        <v>-9999</v>
      </c>
      <c r="J210">
        <v>8.8200000000000001E-2</v>
      </c>
      <c r="K210">
        <v>8.4699999999999998E-2</v>
      </c>
      <c r="L210">
        <v>8.1000000000000003E-2</v>
      </c>
      <c r="M210">
        <v>7.7100000000000002E-2</v>
      </c>
      <c r="N210">
        <v>7.3400000000000007E-2</v>
      </c>
      <c r="O210">
        <v>7.0199999999999999E-2</v>
      </c>
      <c r="P210">
        <v>6.7100000000000007E-2</v>
      </c>
      <c r="Q210">
        <v>6.4299999999999996E-2</v>
      </c>
      <c r="R210">
        <v>6.1800000000000001E-2</v>
      </c>
      <c r="S210">
        <v>5.9700000000000003E-2</v>
      </c>
      <c r="T210">
        <v>5.7799999999999997E-2</v>
      </c>
      <c r="U210">
        <v>5.5899999999999998E-2</v>
      </c>
      <c r="V210">
        <v>5.3800000000000001E-2</v>
      </c>
      <c r="W210">
        <v>5.1799999999999999E-2</v>
      </c>
      <c r="X210">
        <v>4.9700000000000001E-2</v>
      </c>
      <c r="Y210">
        <v>4.7699999999999999E-2</v>
      </c>
      <c r="Z210">
        <v>4.5999999999999999E-2</v>
      </c>
      <c r="AA210">
        <v>4.4400000000000002E-2</v>
      </c>
      <c r="AB210">
        <v>4.2900000000000001E-2</v>
      </c>
      <c r="AC210">
        <v>4.1599999999999998E-2</v>
      </c>
      <c r="AD210">
        <v>4.02E-2</v>
      </c>
      <c r="AE210">
        <v>3.8600000000000002E-2</v>
      </c>
      <c r="AF210">
        <v>3.7100000000000001E-2</v>
      </c>
      <c r="AG210">
        <v>3.5700000000000003E-2</v>
      </c>
      <c r="AH210">
        <v>3.44E-2</v>
      </c>
      <c r="AI210">
        <v>3.3300000000000003E-2</v>
      </c>
      <c r="AJ210">
        <v>3.2300000000000002E-2</v>
      </c>
      <c r="AK210">
        <v>3.15E-2</v>
      </c>
      <c r="AL210">
        <v>3.0499999999999999E-2</v>
      </c>
      <c r="AM210">
        <v>2.9499999999999998E-2</v>
      </c>
      <c r="AN210">
        <v>2.87E-2</v>
      </c>
      <c r="AO210">
        <v>2.7799999999999998E-2</v>
      </c>
      <c r="AP210">
        <v>2.69E-2</v>
      </c>
      <c r="AQ210">
        <v>2.5999999999999999E-2</v>
      </c>
      <c r="AR210">
        <v>2.5100000000000001E-2</v>
      </c>
      <c r="AS210">
        <v>2.4299999999999999E-2</v>
      </c>
      <c r="AT210">
        <v>2.35E-2</v>
      </c>
      <c r="AU210">
        <v>2.29E-2</v>
      </c>
      <c r="AV210">
        <v>2.2200000000000001E-2</v>
      </c>
      <c r="AW210">
        <v>2.1700000000000001E-2</v>
      </c>
      <c r="AX210">
        <v>2.1100000000000001E-2</v>
      </c>
      <c r="AY210">
        <v>2.0299999999999999E-2</v>
      </c>
      <c r="AZ210">
        <v>1.9599999999999999E-2</v>
      </c>
      <c r="BA210">
        <v>1.8800000000000001E-2</v>
      </c>
      <c r="BB210">
        <v>1.7999999999999999E-2</v>
      </c>
      <c r="BC210">
        <v>1.7299999999999999E-2</v>
      </c>
      <c r="BD210">
        <v>1.66E-2</v>
      </c>
      <c r="BE210">
        <v>1.5900000000000001E-2</v>
      </c>
      <c r="BF210">
        <v>1.5299999999999999E-2</v>
      </c>
      <c r="BG210">
        <v>1.46E-2</v>
      </c>
      <c r="BH210">
        <v>1.4E-2</v>
      </c>
      <c r="BI210">
        <v>1.35E-2</v>
      </c>
      <c r="BJ210">
        <v>1.29E-2</v>
      </c>
      <c r="BK210">
        <v>1.24E-2</v>
      </c>
      <c r="BL210">
        <v>1.18E-2</v>
      </c>
      <c r="BM210">
        <v>1.1299999999999999E-2</v>
      </c>
      <c r="BN210">
        <v>1.09E-2</v>
      </c>
      <c r="BO210">
        <v>1.06E-2</v>
      </c>
      <c r="BP210">
        <v>1.0200000000000001E-2</v>
      </c>
      <c r="BQ210">
        <v>9.9000000000000008E-3</v>
      </c>
      <c r="BR210">
        <v>9.5999999999999992E-3</v>
      </c>
      <c r="BS210">
        <v>9.1999999999999998E-3</v>
      </c>
      <c r="BT210">
        <v>8.8999999999999999E-3</v>
      </c>
      <c r="BU210">
        <v>8.6E-3</v>
      </c>
      <c r="BV210">
        <v>8.3000000000000001E-3</v>
      </c>
      <c r="BW210">
        <v>8.0000000000000002E-3</v>
      </c>
      <c r="BX210">
        <v>7.7000000000000002E-3</v>
      </c>
      <c r="BY210">
        <v>7.4000000000000003E-3</v>
      </c>
      <c r="BZ210">
        <v>7.1000000000000004E-3</v>
      </c>
      <c r="CA210">
        <v>6.8999999999999999E-3</v>
      </c>
      <c r="CB210">
        <v>6.7000000000000002E-3</v>
      </c>
      <c r="CC210">
        <v>6.4999999999999997E-3</v>
      </c>
      <c r="CD210">
        <v>6.3E-3</v>
      </c>
    </row>
    <row r="211" spans="1:82">
      <c r="A211">
        <v>20131003</v>
      </c>
      <c r="B211" s="1">
        <v>0.9851967592592592</v>
      </c>
      <c r="C211">
        <v>73.459400000000002</v>
      </c>
      <c r="D211">
        <v>-84.540599999999998</v>
      </c>
      <c r="E211">
        <v>-1.5266</v>
      </c>
      <c r="F211">
        <v>30.182500000000001</v>
      </c>
      <c r="G211">
        <v>-9999</v>
      </c>
      <c r="H211">
        <v>-9999</v>
      </c>
      <c r="I211">
        <v>-9999</v>
      </c>
      <c r="J211">
        <v>7.0499999999999993E-2</v>
      </c>
      <c r="K211">
        <v>6.8500000000000005E-2</v>
      </c>
      <c r="L211">
        <v>6.6500000000000004E-2</v>
      </c>
      <c r="M211">
        <v>6.4500000000000002E-2</v>
      </c>
      <c r="N211">
        <v>6.2799999999999995E-2</v>
      </c>
      <c r="O211">
        <v>6.1400000000000003E-2</v>
      </c>
      <c r="P211">
        <v>0.06</v>
      </c>
      <c r="Q211">
        <v>5.8700000000000002E-2</v>
      </c>
      <c r="R211">
        <v>5.7599999999999998E-2</v>
      </c>
      <c r="S211">
        <v>5.6399999999999999E-2</v>
      </c>
      <c r="T211">
        <v>5.5E-2</v>
      </c>
      <c r="U211">
        <v>5.3699999999999998E-2</v>
      </c>
      <c r="V211">
        <v>5.21E-2</v>
      </c>
      <c r="W211">
        <v>5.04E-2</v>
      </c>
      <c r="X211">
        <v>4.87E-2</v>
      </c>
      <c r="Y211">
        <v>4.7E-2</v>
      </c>
      <c r="Z211">
        <v>4.5400000000000003E-2</v>
      </c>
      <c r="AA211">
        <v>4.3999999999999997E-2</v>
      </c>
      <c r="AB211">
        <v>4.2599999999999999E-2</v>
      </c>
      <c r="AC211">
        <v>4.1200000000000001E-2</v>
      </c>
      <c r="AD211">
        <v>3.9899999999999998E-2</v>
      </c>
      <c r="AE211">
        <v>3.85E-2</v>
      </c>
      <c r="AF211">
        <v>3.7100000000000001E-2</v>
      </c>
      <c r="AG211">
        <v>3.5799999999999998E-2</v>
      </c>
      <c r="AH211">
        <v>3.4700000000000002E-2</v>
      </c>
      <c r="AI211">
        <v>3.3599999999999998E-2</v>
      </c>
      <c r="AJ211">
        <v>3.27E-2</v>
      </c>
      <c r="AK211">
        <v>3.1800000000000002E-2</v>
      </c>
      <c r="AL211">
        <v>3.0599999999999999E-2</v>
      </c>
      <c r="AM211">
        <v>2.9600000000000001E-2</v>
      </c>
      <c r="AN211">
        <v>2.8500000000000001E-2</v>
      </c>
      <c r="AO211">
        <v>2.7400000000000001E-2</v>
      </c>
      <c r="AP211">
        <v>2.63E-2</v>
      </c>
      <c r="AQ211">
        <v>2.52E-2</v>
      </c>
      <c r="AR211">
        <v>2.41E-2</v>
      </c>
      <c r="AS211">
        <v>2.3199999999999998E-2</v>
      </c>
      <c r="AT211">
        <v>2.23E-2</v>
      </c>
      <c r="AU211">
        <v>2.1499999999999998E-2</v>
      </c>
      <c r="AV211">
        <v>2.07E-2</v>
      </c>
      <c r="AW211">
        <v>1.9900000000000001E-2</v>
      </c>
      <c r="AX211">
        <v>1.9199999999999998E-2</v>
      </c>
      <c r="AY211">
        <v>1.83E-2</v>
      </c>
      <c r="AZ211">
        <v>1.7500000000000002E-2</v>
      </c>
      <c r="BA211">
        <v>1.67E-2</v>
      </c>
      <c r="BB211">
        <v>1.5900000000000001E-2</v>
      </c>
      <c r="BC211">
        <v>1.52E-2</v>
      </c>
      <c r="BD211">
        <v>1.46E-2</v>
      </c>
      <c r="BE211">
        <v>1.3899999999999999E-2</v>
      </c>
      <c r="BF211">
        <v>1.3299999999999999E-2</v>
      </c>
      <c r="BG211">
        <v>1.2699999999999999E-2</v>
      </c>
      <c r="BH211">
        <v>1.2200000000000001E-2</v>
      </c>
      <c r="BI211">
        <v>1.18E-2</v>
      </c>
      <c r="BJ211">
        <v>1.1299999999999999E-2</v>
      </c>
      <c r="BK211">
        <v>1.0800000000000001E-2</v>
      </c>
      <c r="BL211">
        <v>1.04E-2</v>
      </c>
      <c r="BM211">
        <v>1.01E-2</v>
      </c>
      <c r="BN211">
        <v>9.7999999999999997E-3</v>
      </c>
      <c r="BO211">
        <v>9.5999999999999992E-3</v>
      </c>
      <c r="BP211">
        <v>9.4000000000000004E-3</v>
      </c>
      <c r="BQ211">
        <v>9.1999999999999998E-3</v>
      </c>
      <c r="BR211">
        <v>8.9999999999999993E-3</v>
      </c>
      <c r="BS211">
        <v>8.6999999999999994E-3</v>
      </c>
      <c r="BT211">
        <v>8.3999999999999995E-3</v>
      </c>
      <c r="BU211">
        <v>8.0999999999999996E-3</v>
      </c>
      <c r="BV211">
        <v>7.9000000000000008E-3</v>
      </c>
      <c r="BW211">
        <v>7.7000000000000002E-3</v>
      </c>
      <c r="BX211">
        <v>7.4999999999999997E-3</v>
      </c>
      <c r="BY211">
        <v>7.1999999999999998E-3</v>
      </c>
      <c r="BZ211">
        <v>7.0000000000000001E-3</v>
      </c>
      <c r="CA211">
        <v>6.7000000000000002E-3</v>
      </c>
      <c r="CB211">
        <v>6.4999999999999997E-3</v>
      </c>
      <c r="CC211">
        <v>6.3E-3</v>
      </c>
      <c r="CD211">
        <v>6.1000000000000004E-3</v>
      </c>
    </row>
    <row r="212" spans="1:82">
      <c r="A212">
        <v>20131004</v>
      </c>
      <c r="B212" s="1">
        <v>1.9918981481481482E-2</v>
      </c>
      <c r="C212">
        <v>73.615200000000002</v>
      </c>
      <c r="D212">
        <v>-84.384799999999998</v>
      </c>
      <c r="E212">
        <v>-1.5175000000000001</v>
      </c>
      <c r="F212">
        <v>30.189699999999998</v>
      </c>
      <c r="G212">
        <v>-9999</v>
      </c>
      <c r="H212">
        <v>-9999</v>
      </c>
      <c r="I212">
        <v>-9999</v>
      </c>
      <c r="J212">
        <v>7.1300000000000002E-2</v>
      </c>
      <c r="K212">
        <v>7.0400000000000004E-2</v>
      </c>
      <c r="L212">
        <v>6.9199999999999998E-2</v>
      </c>
      <c r="M212">
        <v>6.7599999999999993E-2</v>
      </c>
      <c r="N212">
        <v>6.6100000000000006E-2</v>
      </c>
      <c r="O212">
        <v>6.4500000000000002E-2</v>
      </c>
      <c r="P212">
        <v>6.2799999999999995E-2</v>
      </c>
      <c r="Q212">
        <v>6.0900000000000003E-2</v>
      </c>
      <c r="R212">
        <v>5.91E-2</v>
      </c>
      <c r="S212">
        <v>5.74E-2</v>
      </c>
      <c r="T212">
        <v>5.5899999999999998E-2</v>
      </c>
      <c r="U212">
        <v>5.4300000000000001E-2</v>
      </c>
      <c r="V212">
        <v>5.28E-2</v>
      </c>
      <c r="W212">
        <v>5.1299999999999998E-2</v>
      </c>
      <c r="X212">
        <v>4.9599999999999998E-2</v>
      </c>
      <c r="Y212">
        <v>4.8000000000000001E-2</v>
      </c>
      <c r="Z212">
        <v>4.6300000000000001E-2</v>
      </c>
      <c r="AA212">
        <v>4.4699999999999997E-2</v>
      </c>
      <c r="AB212">
        <v>4.2999999999999997E-2</v>
      </c>
      <c r="AC212">
        <v>4.1300000000000003E-2</v>
      </c>
      <c r="AD212">
        <v>3.9699999999999999E-2</v>
      </c>
      <c r="AE212">
        <v>3.8199999999999998E-2</v>
      </c>
      <c r="AF212">
        <v>3.6799999999999999E-2</v>
      </c>
      <c r="AG212">
        <v>3.5499999999999997E-2</v>
      </c>
      <c r="AH212">
        <v>3.4299999999999997E-2</v>
      </c>
      <c r="AI212">
        <v>3.3099999999999997E-2</v>
      </c>
      <c r="AJ212">
        <v>3.2000000000000001E-2</v>
      </c>
      <c r="AK212">
        <v>3.1E-2</v>
      </c>
      <c r="AL212">
        <v>2.9899999999999999E-2</v>
      </c>
      <c r="AM212">
        <v>2.8799999999999999E-2</v>
      </c>
      <c r="AN212">
        <v>2.7900000000000001E-2</v>
      </c>
      <c r="AO212">
        <v>2.69E-2</v>
      </c>
      <c r="AP212">
        <v>2.5899999999999999E-2</v>
      </c>
      <c r="AQ212">
        <v>2.4899999999999999E-2</v>
      </c>
      <c r="AR212">
        <v>2.3900000000000001E-2</v>
      </c>
      <c r="AS212">
        <v>2.29E-2</v>
      </c>
      <c r="AT212">
        <v>2.2100000000000002E-2</v>
      </c>
      <c r="AU212">
        <v>2.12E-2</v>
      </c>
      <c r="AV212">
        <v>2.0500000000000001E-2</v>
      </c>
      <c r="AW212">
        <v>1.9699999999999999E-2</v>
      </c>
      <c r="AX212">
        <v>1.9E-2</v>
      </c>
      <c r="AY212">
        <v>1.8200000000000001E-2</v>
      </c>
      <c r="AZ212">
        <v>1.7399999999999999E-2</v>
      </c>
      <c r="BA212">
        <v>1.67E-2</v>
      </c>
      <c r="BB212">
        <v>1.6E-2</v>
      </c>
      <c r="BC212">
        <v>1.54E-2</v>
      </c>
      <c r="BD212">
        <v>1.47E-2</v>
      </c>
      <c r="BE212">
        <v>1.4200000000000001E-2</v>
      </c>
      <c r="BF212">
        <v>1.3599999999999999E-2</v>
      </c>
      <c r="BG212">
        <v>1.2999999999999999E-2</v>
      </c>
      <c r="BH212">
        <v>1.2500000000000001E-2</v>
      </c>
      <c r="BI212">
        <v>1.2E-2</v>
      </c>
      <c r="BJ212">
        <v>1.1599999999999999E-2</v>
      </c>
      <c r="BK212">
        <v>1.11E-2</v>
      </c>
      <c r="BL212">
        <v>1.0800000000000001E-2</v>
      </c>
      <c r="BM212">
        <v>1.04E-2</v>
      </c>
      <c r="BN212">
        <v>1.01E-2</v>
      </c>
      <c r="BO212">
        <v>9.9000000000000008E-3</v>
      </c>
      <c r="BP212">
        <v>9.7000000000000003E-3</v>
      </c>
      <c r="BQ212">
        <v>9.4000000000000004E-3</v>
      </c>
      <c r="BR212">
        <v>9.1999999999999998E-3</v>
      </c>
      <c r="BS212">
        <v>8.8999999999999999E-3</v>
      </c>
      <c r="BT212">
        <v>8.6E-3</v>
      </c>
      <c r="BU212">
        <v>8.3999999999999995E-3</v>
      </c>
      <c r="BV212">
        <v>8.0999999999999996E-3</v>
      </c>
      <c r="BW212">
        <v>7.7999999999999996E-3</v>
      </c>
      <c r="BX212">
        <v>7.6E-3</v>
      </c>
      <c r="BY212">
        <v>7.3000000000000001E-3</v>
      </c>
      <c r="BZ212">
        <v>7.0000000000000001E-3</v>
      </c>
      <c r="CA212">
        <v>6.7999999999999996E-3</v>
      </c>
      <c r="CB212">
        <v>6.4999999999999997E-3</v>
      </c>
      <c r="CC212">
        <v>6.3E-3</v>
      </c>
      <c r="CD212">
        <v>6.1000000000000004E-3</v>
      </c>
    </row>
    <row r="213" spans="1:82">
      <c r="A213">
        <v>20131004</v>
      </c>
      <c r="B213" s="1">
        <v>5.4641203703703706E-2</v>
      </c>
      <c r="C213">
        <v>73.751499999999993</v>
      </c>
      <c r="D213">
        <v>-84.248500000000007</v>
      </c>
      <c r="E213">
        <v>-1.585</v>
      </c>
      <c r="F213">
        <v>30.275099999999998</v>
      </c>
      <c r="G213">
        <v>-9999</v>
      </c>
      <c r="H213">
        <v>-9999</v>
      </c>
      <c r="I213">
        <v>-9999</v>
      </c>
      <c r="J213">
        <v>8.43E-2</v>
      </c>
      <c r="K213">
        <v>8.1000000000000003E-2</v>
      </c>
      <c r="L213">
        <v>7.7799999999999994E-2</v>
      </c>
      <c r="M213">
        <v>7.4999999999999997E-2</v>
      </c>
      <c r="N213">
        <v>7.22E-2</v>
      </c>
      <c r="O213">
        <v>6.9500000000000006E-2</v>
      </c>
      <c r="P213">
        <v>6.6699999999999995E-2</v>
      </c>
      <c r="Q213">
        <v>6.4000000000000001E-2</v>
      </c>
      <c r="R213">
        <v>6.1499999999999999E-2</v>
      </c>
      <c r="S213">
        <v>5.9400000000000001E-2</v>
      </c>
      <c r="T213">
        <v>5.7700000000000001E-2</v>
      </c>
      <c r="U213">
        <v>5.5899999999999998E-2</v>
      </c>
      <c r="V213">
        <v>5.4199999999999998E-2</v>
      </c>
      <c r="W213">
        <v>5.2400000000000002E-2</v>
      </c>
      <c r="X213">
        <v>5.0500000000000003E-2</v>
      </c>
      <c r="Y213">
        <v>4.8599999999999997E-2</v>
      </c>
      <c r="Z213">
        <v>4.7E-2</v>
      </c>
      <c r="AA213">
        <v>4.5499999999999999E-2</v>
      </c>
      <c r="AB213">
        <v>4.3999999999999997E-2</v>
      </c>
      <c r="AC213">
        <v>4.2599999999999999E-2</v>
      </c>
      <c r="AD213">
        <v>4.1300000000000003E-2</v>
      </c>
      <c r="AE213">
        <v>3.9899999999999998E-2</v>
      </c>
      <c r="AF213">
        <v>3.85E-2</v>
      </c>
      <c r="AG213">
        <v>3.7199999999999997E-2</v>
      </c>
      <c r="AH213">
        <v>3.5999999999999997E-2</v>
      </c>
      <c r="AI213">
        <v>3.4799999999999998E-2</v>
      </c>
      <c r="AJ213">
        <v>3.3700000000000001E-2</v>
      </c>
      <c r="AK213">
        <v>3.2599999999999997E-2</v>
      </c>
      <c r="AL213">
        <v>3.15E-2</v>
      </c>
      <c r="AM213">
        <v>3.0499999999999999E-2</v>
      </c>
      <c r="AN213">
        <v>2.9600000000000001E-2</v>
      </c>
      <c r="AO213">
        <v>2.8799999999999999E-2</v>
      </c>
      <c r="AP213">
        <v>2.7900000000000001E-2</v>
      </c>
      <c r="AQ213">
        <v>2.6800000000000001E-2</v>
      </c>
      <c r="AR213">
        <v>2.58E-2</v>
      </c>
      <c r="AS213">
        <v>2.4899999999999999E-2</v>
      </c>
      <c r="AT213">
        <v>2.41E-2</v>
      </c>
      <c r="AU213">
        <v>2.3300000000000001E-2</v>
      </c>
      <c r="AV213">
        <v>2.2499999999999999E-2</v>
      </c>
      <c r="AW213">
        <v>2.1700000000000001E-2</v>
      </c>
      <c r="AX213">
        <v>2.1000000000000001E-2</v>
      </c>
      <c r="AY213">
        <v>2.0199999999999999E-2</v>
      </c>
      <c r="AZ213">
        <v>1.9400000000000001E-2</v>
      </c>
      <c r="BA213">
        <v>1.8599999999999998E-2</v>
      </c>
      <c r="BB213">
        <v>1.78E-2</v>
      </c>
      <c r="BC213">
        <v>1.7100000000000001E-2</v>
      </c>
      <c r="BD213">
        <v>1.6400000000000001E-2</v>
      </c>
      <c r="BE213">
        <v>1.5699999999999999E-2</v>
      </c>
      <c r="BF213">
        <v>1.4999999999999999E-2</v>
      </c>
      <c r="BG213">
        <v>1.43E-2</v>
      </c>
      <c r="BH213">
        <v>1.37E-2</v>
      </c>
      <c r="BI213">
        <v>1.3100000000000001E-2</v>
      </c>
      <c r="BJ213">
        <v>1.2500000000000001E-2</v>
      </c>
      <c r="BK213">
        <v>1.2E-2</v>
      </c>
      <c r="BL213">
        <v>1.15E-2</v>
      </c>
      <c r="BM213">
        <v>1.0999999999999999E-2</v>
      </c>
      <c r="BN213">
        <v>1.0699999999999999E-2</v>
      </c>
      <c r="BO213">
        <v>1.03E-2</v>
      </c>
      <c r="BP213">
        <v>0.01</v>
      </c>
      <c r="BQ213">
        <v>9.7000000000000003E-3</v>
      </c>
      <c r="BR213">
        <v>9.4999999999999998E-3</v>
      </c>
      <c r="BS213">
        <v>9.1000000000000004E-3</v>
      </c>
      <c r="BT213">
        <v>8.8000000000000005E-3</v>
      </c>
      <c r="BU213">
        <v>8.5000000000000006E-3</v>
      </c>
      <c r="BV213">
        <v>8.3000000000000001E-3</v>
      </c>
      <c r="BW213">
        <v>8.0000000000000002E-3</v>
      </c>
      <c r="BX213">
        <v>7.7000000000000002E-3</v>
      </c>
      <c r="BY213">
        <v>7.4999999999999997E-3</v>
      </c>
      <c r="BZ213">
        <v>7.1999999999999998E-3</v>
      </c>
      <c r="CA213">
        <v>6.8999999999999999E-3</v>
      </c>
      <c r="CB213">
        <v>6.7000000000000002E-3</v>
      </c>
      <c r="CC213">
        <v>6.4999999999999997E-3</v>
      </c>
      <c r="CD213">
        <v>6.3E-3</v>
      </c>
    </row>
    <row r="214" spans="1:82">
      <c r="A214">
        <v>20131004</v>
      </c>
      <c r="B214" s="1">
        <v>0.12407407407407407</v>
      </c>
      <c r="C214">
        <v>73.842500000000001</v>
      </c>
      <c r="D214">
        <v>-84.157499999999999</v>
      </c>
      <c r="E214">
        <v>-1.4125000000000001</v>
      </c>
      <c r="F214">
        <v>30.5487</v>
      </c>
      <c r="G214">
        <v>-9999</v>
      </c>
      <c r="H214">
        <v>-9999</v>
      </c>
      <c r="I214">
        <v>-9999</v>
      </c>
      <c r="J214">
        <v>8.3299999999999999E-2</v>
      </c>
      <c r="K214">
        <v>8.0100000000000005E-2</v>
      </c>
      <c r="L214">
        <v>7.6999999999999999E-2</v>
      </c>
      <c r="M214">
        <v>7.4200000000000002E-2</v>
      </c>
      <c r="N214">
        <v>7.1599999999999997E-2</v>
      </c>
      <c r="O214">
        <v>6.9000000000000006E-2</v>
      </c>
      <c r="P214">
        <v>6.6400000000000001E-2</v>
      </c>
      <c r="Q214">
        <v>6.4299999999999996E-2</v>
      </c>
      <c r="R214">
        <v>6.2399999999999997E-2</v>
      </c>
      <c r="S214">
        <v>6.0600000000000001E-2</v>
      </c>
      <c r="T214">
        <v>5.8900000000000001E-2</v>
      </c>
      <c r="U214">
        <v>5.7200000000000001E-2</v>
      </c>
      <c r="V214">
        <v>5.5100000000000003E-2</v>
      </c>
      <c r="W214">
        <v>5.3100000000000001E-2</v>
      </c>
      <c r="X214">
        <v>5.11E-2</v>
      </c>
      <c r="Y214">
        <v>4.9299999999999997E-2</v>
      </c>
      <c r="Z214">
        <v>4.7500000000000001E-2</v>
      </c>
      <c r="AA214">
        <v>4.58E-2</v>
      </c>
      <c r="AB214">
        <v>4.4200000000000003E-2</v>
      </c>
      <c r="AC214">
        <v>4.2700000000000002E-2</v>
      </c>
      <c r="AD214">
        <v>4.1300000000000003E-2</v>
      </c>
      <c r="AE214">
        <v>0.04</v>
      </c>
      <c r="AF214">
        <v>3.8699999999999998E-2</v>
      </c>
      <c r="AG214">
        <v>3.7499999999999999E-2</v>
      </c>
      <c r="AH214">
        <v>3.6400000000000002E-2</v>
      </c>
      <c r="AI214">
        <v>3.5299999999999998E-2</v>
      </c>
      <c r="AJ214">
        <v>3.4200000000000001E-2</v>
      </c>
      <c r="AK214">
        <v>3.3300000000000003E-2</v>
      </c>
      <c r="AL214">
        <v>3.2199999999999999E-2</v>
      </c>
      <c r="AM214">
        <v>3.1199999999999999E-2</v>
      </c>
      <c r="AN214">
        <v>3.0200000000000001E-2</v>
      </c>
      <c r="AO214">
        <v>2.93E-2</v>
      </c>
      <c r="AP214">
        <v>2.8299999999999999E-2</v>
      </c>
      <c r="AQ214">
        <v>2.7300000000000001E-2</v>
      </c>
      <c r="AR214">
        <v>2.6200000000000001E-2</v>
      </c>
      <c r="AS214">
        <v>2.53E-2</v>
      </c>
      <c r="AT214">
        <v>2.4400000000000002E-2</v>
      </c>
      <c r="AU214">
        <v>2.35E-2</v>
      </c>
      <c r="AV214">
        <v>2.2700000000000001E-2</v>
      </c>
      <c r="AW214">
        <v>2.1899999999999999E-2</v>
      </c>
      <c r="AX214">
        <v>2.1100000000000001E-2</v>
      </c>
      <c r="AY214">
        <v>2.0299999999999999E-2</v>
      </c>
      <c r="AZ214">
        <v>1.9400000000000001E-2</v>
      </c>
      <c r="BA214">
        <v>1.8599999999999998E-2</v>
      </c>
      <c r="BB214">
        <v>1.78E-2</v>
      </c>
      <c r="BC214">
        <v>1.7100000000000001E-2</v>
      </c>
      <c r="BD214">
        <v>1.6400000000000001E-2</v>
      </c>
      <c r="BE214">
        <v>1.5699999999999999E-2</v>
      </c>
      <c r="BF214">
        <v>1.4999999999999999E-2</v>
      </c>
      <c r="BG214">
        <v>1.44E-2</v>
      </c>
      <c r="BH214">
        <v>1.38E-2</v>
      </c>
      <c r="BI214">
        <v>1.3299999999999999E-2</v>
      </c>
      <c r="BJ214">
        <v>1.2699999999999999E-2</v>
      </c>
      <c r="BK214">
        <v>1.2200000000000001E-2</v>
      </c>
      <c r="BL214">
        <v>1.17E-2</v>
      </c>
      <c r="BM214">
        <v>1.1299999999999999E-2</v>
      </c>
      <c r="BN214">
        <v>1.0999999999999999E-2</v>
      </c>
      <c r="BO214">
        <v>1.0699999999999999E-2</v>
      </c>
      <c r="BP214">
        <v>1.04E-2</v>
      </c>
      <c r="BQ214">
        <v>1.01E-2</v>
      </c>
      <c r="BR214">
        <v>9.7999999999999997E-3</v>
      </c>
      <c r="BS214">
        <v>9.4999999999999998E-3</v>
      </c>
      <c r="BT214">
        <v>9.1999999999999998E-3</v>
      </c>
      <c r="BU214">
        <v>8.8999999999999999E-3</v>
      </c>
      <c r="BV214">
        <v>8.6E-3</v>
      </c>
      <c r="BW214">
        <v>8.3000000000000001E-3</v>
      </c>
      <c r="BX214">
        <v>8.0999999999999996E-3</v>
      </c>
      <c r="BY214">
        <v>7.7999999999999996E-3</v>
      </c>
      <c r="BZ214">
        <v>7.4999999999999997E-3</v>
      </c>
      <c r="CA214">
        <v>7.3000000000000001E-3</v>
      </c>
      <c r="CB214">
        <v>7.0000000000000001E-3</v>
      </c>
      <c r="CC214">
        <v>6.7999999999999996E-3</v>
      </c>
      <c r="CD214">
        <v>6.6E-3</v>
      </c>
    </row>
    <row r="215" spans="1:82">
      <c r="A215">
        <v>20131004</v>
      </c>
      <c r="B215" s="1">
        <v>0.15880787037037036</v>
      </c>
      <c r="C215">
        <v>73.801100000000005</v>
      </c>
      <c r="D215">
        <v>-84.198899999999995</v>
      </c>
      <c r="E215">
        <v>-1.4036</v>
      </c>
      <c r="F215">
        <v>30.322900000000001</v>
      </c>
      <c r="G215">
        <v>-9999</v>
      </c>
      <c r="H215">
        <v>-9999</v>
      </c>
      <c r="I215">
        <v>-9999</v>
      </c>
      <c r="J215">
        <v>8.3599999999999994E-2</v>
      </c>
      <c r="K215">
        <v>8.0299999999999996E-2</v>
      </c>
      <c r="L215">
        <v>7.7200000000000005E-2</v>
      </c>
      <c r="M215">
        <v>7.4499999999999997E-2</v>
      </c>
      <c r="N215">
        <v>7.1999999999999995E-2</v>
      </c>
      <c r="O215">
        <v>7.0000000000000007E-2</v>
      </c>
      <c r="P215">
        <v>6.7900000000000002E-2</v>
      </c>
      <c r="Q215">
        <v>6.5600000000000006E-2</v>
      </c>
      <c r="R215">
        <v>6.3399999999999998E-2</v>
      </c>
      <c r="S215">
        <v>6.1400000000000003E-2</v>
      </c>
      <c r="T215">
        <v>5.9499999999999997E-2</v>
      </c>
      <c r="U215">
        <v>5.7599999999999998E-2</v>
      </c>
      <c r="V215">
        <v>5.57E-2</v>
      </c>
      <c r="W215">
        <v>5.3800000000000001E-2</v>
      </c>
      <c r="X215">
        <v>5.21E-2</v>
      </c>
      <c r="Y215">
        <v>5.04E-2</v>
      </c>
      <c r="Z215">
        <v>4.8599999999999997E-2</v>
      </c>
      <c r="AA215">
        <v>4.6899999999999997E-2</v>
      </c>
      <c r="AB215">
        <v>4.5400000000000003E-2</v>
      </c>
      <c r="AC215">
        <v>4.41E-2</v>
      </c>
      <c r="AD215">
        <v>4.2900000000000001E-2</v>
      </c>
      <c r="AE215">
        <v>4.1500000000000002E-2</v>
      </c>
      <c r="AF215">
        <v>4.0099999999999997E-2</v>
      </c>
      <c r="AG215">
        <v>3.8800000000000001E-2</v>
      </c>
      <c r="AH215">
        <v>3.7499999999999999E-2</v>
      </c>
      <c r="AI215">
        <v>3.6299999999999999E-2</v>
      </c>
      <c r="AJ215">
        <v>3.5099999999999999E-2</v>
      </c>
      <c r="AK215">
        <v>3.4099999999999998E-2</v>
      </c>
      <c r="AL215">
        <v>3.2899999999999999E-2</v>
      </c>
      <c r="AM215">
        <v>3.1899999999999998E-2</v>
      </c>
      <c r="AN215">
        <v>3.09E-2</v>
      </c>
      <c r="AO215">
        <v>0.03</v>
      </c>
      <c r="AP215">
        <v>2.9000000000000001E-2</v>
      </c>
      <c r="AQ215">
        <v>2.7900000000000001E-2</v>
      </c>
      <c r="AR215">
        <v>2.6800000000000001E-2</v>
      </c>
      <c r="AS215">
        <v>2.58E-2</v>
      </c>
      <c r="AT215">
        <v>2.4899999999999999E-2</v>
      </c>
      <c r="AU215">
        <v>2.4E-2</v>
      </c>
      <c r="AV215">
        <v>2.3099999999999999E-2</v>
      </c>
      <c r="AW215">
        <v>2.23E-2</v>
      </c>
      <c r="AX215">
        <v>2.1499999999999998E-2</v>
      </c>
      <c r="AY215">
        <v>2.07E-2</v>
      </c>
      <c r="AZ215">
        <v>1.9900000000000001E-2</v>
      </c>
      <c r="BA215">
        <v>1.9099999999999999E-2</v>
      </c>
      <c r="BB215">
        <v>1.8200000000000001E-2</v>
      </c>
      <c r="BC215">
        <v>1.7500000000000002E-2</v>
      </c>
      <c r="BD215">
        <v>1.6799999999999999E-2</v>
      </c>
      <c r="BE215">
        <v>1.61E-2</v>
      </c>
      <c r="BF215">
        <v>1.55E-2</v>
      </c>
      <c r="BG215">
        <v>1.4800000000000001E-2</v>
      </c>
      <c r="BH215">
        <v>1.4200000000000001E-2</v>
      </c>
      <c r="BI215">
        <v>1.37E-2</v>
      </c>
      <c r="BJ215">
        <v>1.3100000000000001E-2</v>
      </c>
      <c r="BK215">
        <v>1.26E-2</v>
      </c>
      <c r="BL215">
        <v>1.2200000000000001E-2</v>
      </c>
      <c r="BM215">
        <v>1.18E-2</v>
      </c>
      <c r="BN215">
        <v>1.14E-2</v>
      </c>
      <c r="BO215">
        <v>1.11E-2</v>
      </c>
      <c r="BP215">
        <v>1.0800000000000001E-2</v>
      </c>
      <c r="BQ215">
        <v>1.0500000000000001E-2</v>
      </c>
      <c r="BR215">
        <v>1.0200000000000001E-2</v>
      </c>
      <c r="BS215">
        <v>9.9000000000000008E-3</v>
      </c>
      <c r="BT215">
        <v>9.5999999999999992E-3</v>
      </c>
      <c r="BU215">
        <v>9.2999999999999992E-3</v>
      </c>
      <c r="BV215">
        <v>8.9999999999999993E-3</v>
      </c>
      <c r="BW215">
        <v>8.6999999999999994E-3</v>
      </c>
      <c r="BX215">
        <v>8.5000000000000006E-3</v>
      </c>
      <c r="BY215">
        <v>8.2000000000000007E-3</v>
      </c>
      <c r="BZ215">
        <v>7.9000000000000008E-3</v>
      </c>
      <c r="CA215">
        <v>7.7000000000000002E-3</v>
      </c>
      <c r="CB215">
        <v>7.4999999999999997E-3</v>
      </c>
      <c r="CC215">
        <v>7.3000000000000001E-3</v>
      </c>
      <c r="CD215">
        <v>7.1000000000000004E-3</v>
      </c>
    </row>
    <row r="216" spans="1:82">
      <c r="A216">
        <v>20131004</v>
      </c>
      <c r="B216" s="1">
        <v>0.58762731481481478</v>
      </c>
      <c r="C216">
        <v>73.464100000000002</v>
      </c>
      <c r="D216">
        <v>-83.535899999999998</v>
      </c>
      <c r="E216">
        <v>-1.2896000000000001</v>
      </c>
      <c r="F216">
        <v>31.462499999999999</v>
      </c>
      <c r="G216">
        <v>-9999</v>
      </c>
      <c r="H216">
        <v>-9999</v>
      </c>
      <c r="I216">
        <v>-9999</v>
      </c>
      <c r="J216">
        <v>8.3500000000000005E-2</v>
      </c>
      <c r="K216">
        <v>8.0299999999999996E-2</v>
      </c>
      <c r="L216">
        <v>7.7100000000000002E-2</v>
      </c>
      <c r="M216">
        <v>7.4399999999999994E-2</v>
      </c>
      <c r="N216">
        <v>7.1999999999999995E-2</v>
      </c>
      <c r="O216">
        <v>6.9900000000000004E-2</v>
      </c>
      <c r="P216">
        <v>6.7799999999999999E-2</v>
      </c>
      <c r="Q216">
        <v>6.5500000000000003E-2</v>
      </c>
      <c r="R216">
        <v>6.3399999999999998E-2</v>
      </c>
      <c r="S216">
        <v>6.1400000000000003E-2</v>
      </c>
      <c r="T216">
        <v>5.9499999999999997E-2</v>
      </c>
      <c r="U216">
        <v>5.7599999999999998E-2</v>
      </c>
      <c r="V216">
        <v>5.57E-2</v>
      </c>
      <c r="W216">
        <v>5.3800000000000001E-2</v>
      </c>
      <c r="X216">
        <v>5.1999999999999998E-2</v>
      </c>
      <c r="Y216">
        <v>5.0299999999999997E-2</v>
      </c>
      <c r="Z216">
        <v>4.8500000000000001E-2</v>
      </c>
      <c r="AA216">
        <v>4.6899999999999997E-2</v>
      </c>
      <c r="AB216">
        <v>4.5400000000000003E-2</v>
      </c>
      <c r="AC216">
        <v>4.41E-2</v>
      </c>
      <c r="AD216">
        <v>4.2799999999999998E-2</v>
      </c>
      <c r="AE216">
        <v>4.1399999999999999E-2</v>
      </c>
      <c r="AF216">
        <v>4.0099999999999997E-2</v>
      </c>
      <c r="AG216">
        <v>3.8800000000000001E-2</v>
      </c>
      <c r="AH216">
        <v>3.7499999999999999E-2</v>
      </c>
      <c r="AI216">
        <v>3.6200000000000003E-2</v>
      </c>
      <c r="AJ216">
        <v>3.5099999999999999E-2</v>
      </c>
      <c r="AK216">
        <v>3.4000000000000002E-2</v>
      </c>
      <c r="AL216">
        <v>3.2899999999999999E-2</v>
      </c>
      <c r="AM216">
        <v>3.1899999999999998E-2</v>
      </c>
      <c r="AN216">
        <v>3.09E-2</v>
      </c>
      <c r="AO216">
        <v>0.03</v>
      </c>
      <c r="AP216">
        <v>2.8899999999999999E-2</v>
      </c>
      <c r="AQ216">
        <v>2.7900000000000001E-2</v>
      </c>
      <c r="AR216">
        <v>2.6800000000000001E-2</v>
      </c>
      <c r="AS216">
        <v>2.58E-2</v>
      </c>
      <c r="AT216">
        <v>2.4899999999999999E-2</v>
      </c>
      <c r="AU216">
        <v>2.4E-2</v>
      </c>
      <c r="AV216">
        <v>2.3099999999999999E-2</v>
      </c>
      <c r="AW216">
        <v>2.23E-2</v>
      </c>
      <c r="AX216">
        <v>2.1499999999999998E-2</v>
      </c>
      <c r="AY216">
        <v>2.07E-2</v>
      </c>
      <c r="AZ216">
        <v>1.9900000000000001E-2</v>
      </c>
      <c r="BA216">
        <v>1.9099999999999999E-2</v>
      </c>
      <c r="BB216">
        <v>1.8200000000000001E-2</v>
      </c>
      <c r="BC216">
        <v>1.7500000000000002E-2</v>
      </c>
      <c r="BD216">
        <v>1.6799999999999999E-2</v>
      </c>
      <c r="BE216">
        <v>1.61E-2</v>
      </c>
      <c r="BF216">
        <v>1.54E-2</v>
      </c>
      <c r="BG216">
        <v>1.4800000000000001E-2</v>
      </c>
      <c r="BH216">
        <v>1.4200000000000001E-2</v>
      </c>
      <c r="BI216">
        <v>1.37E-2</v>
      </c>
      <c r="BJ216">
        <v>1.3100000000000001E-2</v>
      </c>
      <c r="BK216">
        <v>1.26E-2</v>
      </c>
      <c r="BL216">
        <v>1.21E-2</v>
      </c>
      <c r="BM216">
        <v>1.17E-2</v>
      </c>
      <c r="BN216">
        <v>1.14E-2</v>
      </c>
      <c r="BO216">
        <v>1.11E-2</v>
      </c>
      <c r="BP216">
        <v>1.0800000000000001E-2</v>
      </c>
      <c r="BQ216">
        <v>1.0500000000000001E-2</v>
      </c>
      <c r="BR216">
        <v>1.0200000000000001E-2</v>
      </c>
      <c r="BS216">
        <v>9.9000000000000008E-3</v>
      </c>
      <c r="BT216">
        <v>9.5999999999999992E-3</v>
      </c>
      <c r="BU216">
        <v>9.2999999999999992E-3</v>
      </c>
      <c r="BV216">
        <v>8.9999999999999993E-3</v>
      </c>
      <c r="BW216">
        <v>8.6999999999999994E-3</v>
      </c>
      <c r="BX216">
        <v>8.5000000000000006E-3</v>
      </c>
      <c r="BY216">
        <v>8.2000000000000007E-3</v>
      </c>
      <c r="BZ216">
        <v>7.9000000000000008E-3</v>
      </c>
      <c r="CA216">
        <v>7.7000000000000002E-3</v>
      </c>
      <c r="CB216">
        <v>7.4999999999999997E-3</v>
      </c>
      <c r="CC216">
        <v>7.3000000000000001E-3</v>
      </c>
      <c r="CD216">
        <v>7.1000000000000004E-3</v>
      </c>
    </row>
    <row r="217" spans="1:82">
      <c r="A217">
        <v>20131004</v>
      </c>
      <c r="B217" s="1">
        <v>0.61789351851851848</v>
      </c>
      <c r="C217">
        <v>73.6143</v>
      </c>
      <c r="D217">
        <v>-83.3857</v>
      </c>
      <c r="E217">
        <v>-1.212</v>
      </c>
      <c r="F217">
        <v>31.676600000000001</v>
      </c>
      <c r="G217">
        <v>-9999</v>
      </c>
      <c r="H217">
        <v>-9999</v>
      </c>
      <c r="I217">
        <v>-9999</v>
      </c>
      <c r="J217">
        <v>0.10290000000000001</v>
      </c>
      <c r="K217">
        <v>9.8900000000000002E-2</v>
      </c>
      <c r="L217">
        <v>9.5000000000000001E-2</v>
      </c>
      <c r="M217">
        <v>9.1399999999999995E-2</v>
      </c>
      <c r="N217">
        <v>8.7999999999999995E-2</v>
      </c>
      <c r="O217">
        <v>8.4699999999999998E-2</v>
      </c>
      <c r="P217">
        <v>8.1500000000000003E-2</v>
      </c>
      <c r="Q217">
        <v>7.8799999999999995E-2</v>
      </c>
      <c r="R217">
        <v>7.6200000000000004E-2</v>
      </c>
      <c r="S217">
        <v>7.4099999999999999E-2</v>
      </c>
      <c r="T217">
        <v>7.22E-2</v>
      </c>
      <c r="U217">
        <v>7.0300000000000001E-2</v>
      </c>
      <c r="V217">
        <v>6.8199999999999997E-2</v>
      </c>
      <c r="W217">
        <v>6.6199999999999995E-2</v>
      </c>
      <c r="X217">
        <v>6.4199999999999993E-2</v>
      </c>
      <c r="Y217">
        <v>6.2199999999999998E-2</v>
      </c>
      <c r="Z217">
        <v>6.0199999999999997E-2</v>
      </c>
      <c r="AA217">
        <v>5.8500000000000003E-2</v>
      </c>
      <c r="AB217">
        <v>5.67E-2</v>
      </c>
      <c r="AC217">
        <v>5.5E-2</v>
      </c>
      <c r="AD217">
        <v>5.3400000000000003E-2</v>
      </c>
      <c r="AE217">
        <v>5.1799999999999999E-2</v>
      </c>
      <c r="AF217">
        <v>5.0200000000000002E-2</v>
      </c>
      <c r="AG217">
        <v>4.87E-2</v>
      </c>
      <c r="AH217">
        <v>4.7300000000000002E-2</v>
      </c>
      <c r="AI217">
        <v>4.5900000000000003E-2</v>
      </c>
      <c r="AJ217">
        <v>4.4699999999999997E-2</v>
      </c>
      <c r="AK217">
        <v>4.3499999999999997E-2</v>
      </c>
      <c r="AL217">
        <v>4.2299999999999997E-2</v>
      </c>
      <c r="AM217">
        <v>4.1099999999999998E-2</v>
      </c>
      <c r="AN217">
        <v>0.04</v>
      </c>
      <c r="AO217">
        <v>3.9E-2</v>
      </c>
      <c r="AP217">
        <v>3.78E-2</v>
      </c>
      <c r="AQ217">
        <v>3.6700000000000003E-2</v>
      </c>
      <c r="AR217">
        <v>3.5499999999999997E-2</v>
      </c>
      <c r="AS217">
        <v>3.4500000000000003E-2</v>
      </c>
      <c r="AT217">
        <v>3.3500000000000002E-2</v>
      </c>
      <c r="AU217">
        <v>3.2500000000000001E-2</v>
      </c>
      <c r="AV217">
        <v>3.1600000000000003E-2</v>
      </c>
      <c r="AW217">
        <v>3.0700000000000002E-2</v>
      </c>
      <c r="AX217">
        <v>2.98E-2</v>
      </c>
      <c r="AY217">
        <v>2.8899999999999999E-2</v>
      </c>
      <c r="AZ217">
        <v>2.7900000000000001E-2</v>
      </c>
      <c r="BA217">
        <v>2.7099999999999999E-2</v>
      </c>
      <c r="BB217">
        <v>2.6100000000000002E-2</v>
      </c>
      <c r="BC217">
        <v>2.53E-2</v>
      </c>
      <c r="BD217">
        <v>2.4500000000000001E-2</v>
      </c>
      <c r="BE217">
        <v>2.3699999999999999E-2</v>
      </c>
      <c r="BF217">
        <v>2.29E-2</v>
      </c>
      <c r="BG217">
        <v>2.2200000000000001E-2</v>
      </c>
      <c r="BH217">
        <v>2.1600000000000001E-2</v>
      </c>
      <c r="BI217">
        <v>2.1000000000000001E-2</v>
      </c>
      <c r="BJ217">
        <v>2.0400000000000001E-2</v>
      </c>
      <c r="BK217">
        <v>1.9800000000000002E-2</v>
      </c>
      <c r="BL217">
        <v>1.9300000000000001E-2</v>
      </c>
      <c r="BM217">
        <v>1.8800000000000001E-2</v>
      </c>
      <c r="BN217">
        <v>1.84E-2</v>
      </c>
      <c r="BO217">
        <v>1.7999999999999999E-2</v>
      </c>
      <c r="BP217">
        <v>1.7600000000000001E-2</v>
      </c>
      <c r="BQ217">
        <v>1.7299999999999999E-2</v>
      </c>
      <c r="BR217">
        <v>1.6899999999999998E-2</v>
      </c>
      <c r="BS217">
        <v>1.66E-2</v>
      </c>
      <c r="BT217">
        <v>1.6199999999999999E-2</v>
      </c>
      <c r="BU217">
        <v>1.5900000000000001E-2</v>
      </c>
      <c r="BV217">
        <v>1.5599999999999999E-2</v>
      </c>
      <c r="BW217">
        <v>1.5299999999999999E-2</v>
      </c>
      <c r="BX217">
        <v>1.49E-2</v>
      </c>
      <c r="BY217">
        <v>1.46E-2</v>
      </c>
      <c r="BZ217">
        <v>1.4200000000000001E-2</v>
      </c>
      <c r="CA217">
        <v>1.3899999999999999E-2</v>
      </c>
      <c r="CB217">
        <v>1.3599999999999999E-2</v>
      </c>
      <c r="CC217">
        <v>1.34E-2</v>
      </c>
      <c r="CD217">
        <v>1.32E-2</v>
      </c>
    </row>
    <row r="218" spans="1:82">
      <c r="A218">
        <v>20131004</v>
      </c>
      <c r="B218" s="1">
        <v>0.6526157407407408</v>
      </c>
      <c r="C218">
        <v>73.776700000000005</v>
      </c>
      <c r="D218">
        <v>-83.223299999999995</v>
      </c>
      <c r="E218">
        <v>-1.3241000000000001</v>
      </c>
      <c r="F218">
        <v>31.689599999999999</v>
      </c>
      <c r="G218">
        <v>-9999</v>
      </c>
      <c r="H218">
        <v>-9999</v>
      </c>
      <c r="I218">
        <v>-9999</v>
      </c>
      <c r="J218">
        <v>9.2799999999999994E-2</v>
      </c>
      <c r="K218">
        <v>8.9499999999999996E-2</v>
      </c>
      <c r="L218">
        <v>8.6199999999999999E-2</v>
      </c>
      <c r="M218">
        <v>8.3000000000000004E-2</v>
      </c>
      <c r="N218">
        <v>8.0100000000000005E-2</v>
      </c>
      <c r="O218">
        <v>7.7299999999999994E-2</v>
      </c>
      <c r="P218">
        <v>7.4399999999999994E-2</v>
      </c>
      <c r="Q218">
        <v>7.1999999999999995E-2</v>
      </c>
      <c r="R218">
        <v>6.9699999999999998E-2</v>
      </c>
      <c r="S218">
        <v>6.7599999999999993E-2</v>
      </c>
      <c r="T218">
        <v>6.5500000000000003E-2</v>
      </c>
      <c r="U218">
        <v>6.3500000000000001E-2</v>
      </c>
      <c r="V218">
        <v>6.1400000000000003E-2</v>
      </c>
      <c r="W218">
        <v>5.9400000000000001E-2</v>
      </c>
      <c r="X218">
        <v>5.74E-2</v>
      </c>
      <c r="Y218">
        <v>5.5500000000000001E-2</v>
      </c>
      <c r="Z218">
        <v>5.3499999999999999E-2</v>
      </c>
      <c r="AA218">
        <v>5.1700000000000003E-2</v>
      </c>
      <c r="AB218">
        <v>0.05</v>
      </c>
      <c r="AC218">
        <v>4.8500000000000001E-2</v>
      </c>
      <c r="AD218">
        <v>4.7E-2</v>
      </c>
      <c r="AE218">
        <v>4.5400000000000003E-2</v>
      </c>
      <c r="AF218">
        <v>4.3999999999999997E-2</v>
      </c>
      <c r="AG218">
        <v>4.2599999999999999E-2</v>
      </c>
      <c r="AH218">
        <v>4.1200000000000001E-2</v>
      </c>
      <c r="AI218">
        <v>0.04</v>
      </c>
      <c r="AJ218">
        <v>3.8800000000000001E-2</v>
      </c>
      <c r="AK218">
        <v>3.7699999999999997E-2</v>
      </c>
      <c r="AL218">
        <v>3.6499999999999998E-2</v>
      </c>
      <c r="AM218">
        <v>3.5299999999999998E-2</v>
      </c>
      <c r="AN218">
        <v>3.4200000000000001E-2</v>
      </c>
      <c r="AO218">
        <v>3.32E-2</v>
      </c>
      <c r="AP218">
        <v>3.2099999999999997E-2</v>
      </c>
      <c r="AQ218">
        <v>3.09E-2</v>
      </c>
      <c r="AR218">
        <v>2.9700000000000001E-2</v>
      </c>
      <c r="AS218">
        <v>2.87E-2</v>
      </c>
      <c r="AT218">
        <v>2.7699999999999999E-2</v>
      </c>
      <c r="AU218">
        <v>2.6800000000000001E-2</v>
      </c>
      <c r="AV218">
        <v>2.58E-2</v>
      </c>
      <c r="AW218">
        <v>2.4899999999999999E-2</v>
      </c>
      <c r="AX218">
        <v>2.41E-2</v>
      </c>
      <c r="AY218">
        <v>2.3099999999999999E-2</v>
      </c>
      <c r="AZ218">
        <v>2.2200000000000001E-2</v>
      </c>
      <c r="BA218">
        <v>2.1299999999999999E-2</v>
      </c>
      <c r="BB218">
        <v>2.0299999999999999E-2</v>
      </c>
      <c r="BC218">
        <v>1.9599999999999999E-2</v>
      </c>
      <c r="BD218">
        <v>1.8700000000000001E-2</v>
      </c>
      <c r="BE218">
        <v>1.7999999999999999E-2</v>
      </c>
      <c r="BF218">
        <v>1.7299999999999999E-2</v>
      </c>
      <c r="BG218">
        <v>1.66E-2</v>
      </c>
      <c r="BH218">
        <v>1.6E-2</v>
      </c>
      <c r="BI218">
        <v>1.54E-2</v>
      </c>
      <c r="BJ218">
        <v>1.49E-2</v>
      </c>
      <c r="BK218">
        <v>1.43E-2</v>
      </c>
      <c r="BL218">
        <v>1.38E-2</v>
      </c>
      <c r="BM218">
        <v>1.3299999999999999E-2</v>
      </c>
      <c r="BN218">
        <v>1.29E-2</v>
      </c>
      <c r="BO218">
        <v>1.26E-2</v>
      </c>
      <c r="BP218">
        <v>1.2200000000000001E-2</v>
      </c>
      <c r="BQ218">
        <v>1.1900000000000001E-2</v>
      </c>
      <c r="BR218">
        <v>1.1599999999999999E-2</v>
      </c>
      <c r="BS218">
        <v>1.1299999999999999E-2</v>
      </c>
      <c r="BT218">
        <v>1.0999999999999999E-2</v>
      </c>
      <c r="BU218">
        <v>1.06E-2</v>
      </c>
      <c r="BV218">
        <v>1.04E-2</v>
      </c>
      <c r="BW218">
        <v>1.01E-2</v>
      </c>
      <c r="BX218">
        <v>9.7999999999999997E-3</v>
      </c>
      <c r="BY218">
        <v>9.4999999999999998E-3</v>
      </c>
      <c r="BZ218">
        <v>9.1999999999999998E-3</v>
      </c>
      <c r="CA218">
        <v>8.8999999999999999E-3</v>
      </c>
      <c r="CB218">
        <v>8.6999999999999994E-3</v>
      </c>
      <c r="CC218">
        <v>8.5000000000000006E-3</v>
      </c>
      <c r="CD218">
        <v>8.3000000000000001E-3</v>
      </c>
    </row>
    <row r="219" spans="1:82">
      <c r="A219">
        <v>20131004</v>
      </c>
      <c r="B219" s="1">
        <v>0.68748842592592585</v>
      </c>
      <c r="C219">
        <v>73.963800000000006</v>
      </c>
      <c r="D219">
        <v>-83.036199999999994</v>
      </c>
      <c r="E219">
        <v>-1.2822</v>
      </c>
      <c r="F219">
        <v>31.763999999999999</v>
      </c>
      <c r="G219">
        <v>-9999</v>
      </c>
      <c r="H219">
        <v>-9999</v>
      </c>
      <c r="I219">
        <v>-9999</v>
      </c>
      <c r="J219">
        <v>9.4E-2</v>
      </c>
      <c r="K219">
        <v>0.09</v>
      </c>
      <c r="L219">
        <v>8.6400000000000005E-2</v>
      </c>
      <c r="M219">
        <v>8.3599999999999994E-2</v>
      </c>
      <c r="N219">
        <v>8.09E-2</v>
      </c>
      <c r="O219">
        <v>7.85E-2</v>
      </c>
      <c r="P219">
        <v>7.5899999999999995E-2</v>
      </c>
      <c r="Q219">
        <v>7.3200000000000001E-2</v>
      </c>
      <c r="R219">
        <v>7.0699999999999999E-2</v>
      </c>
      <c r="S219">
        <v>6.8500000000000005E-2</v>
      </c>
      <c r="T219">
        <v>6.6400000000000001E-2</v>
      </c>
      <c r="U219">
        <v>6.4299999999999996E-2</v>
      </c>
      <c r="V219">
        <v>6.2199999999999998E-2</v>
      </c>
      <c r="W219">
        <v>0.06</v>
      </c>
      <c r="X219">
        <v>5.7799999999999997E-2</v>
      </c>
      <c r="Y219">
        <v>5.57E-2</v>
      </c>
      <c r="Z219">
        <v>5.3800000000000001E-2</v>
      </c>
      <c r="AA219">
        <v>5.1999999999999998E-2</v>
      </c>
      <c r="AB219">
        <v>5.0299999999999997E-2</v>
      </c>
      <c r="AC219">
        <v>4.8800000000000003E-2</v>
      </c>
      <c r="AD219">
        <v>4.7300000000000002E-2</v>
      </c>
      <c r="AE219">
        <v>4.5699999999999998E-2</v>
      </c>
      <c r="AF219">
        <v>4.41E-2</v>
      </c>
      <c r="AG219">
        <v>4.2599999999999999E-2</v>
      </c>
      <c r="AH219">
        <v>4.1300000000000003E-2</v>
      </c>
      <c r="AI219">
        <v>0.04</v>
      </c>
      <c r="AJ219">
        <v>3.8800000000000001E-2</v>
      </c>
      <c r="AK219">
        <v>3.7699999999999997E-2</v>
      </c>
      <c r="AL219">
        <v>3.6499999999999998E-2</v>
      </c>
      <c r="AM219">
        <v>3.5299999999999998E-2</v>
      </c>
      <c r="AN219">
        <v>3.4099999999999998E-2</v>
      </c>
      <c r="AO219">
        <v>3.3000000000000002E-2</v>
      </c>
      <c r="AP219">
        <v>3.1899999999999998E-2</v>
      </c>
      <c r="AQ219">
        <v>3.0700000000000002E-2</v>
      </c>
      <c r="AR219">
        <v>2.9499999999999998E-2</v>
      </c>
      <c r="AS219">
        <v>2.8400000000000002E-2</v>
      </c>
      <c r="AT219">
        <v>2.7400000000000001E-2</v>
      </c>
      <c r="AU219">
        <v>2.64E-2</v>
      </c>
      <c r="AV219">
        <v>2.5499999999999998E-2</v>
      </c>
      <c r="AW219">
        <v>2.46E-2</v>
      </c>
      <c r="AX219">
        <v>2.3699999999999999E-2</v>
      </c>
      <c r="AY219">
        <v>2.2700000000000001E-2</v>
      </c>
      <c r="AZ219">
        <v>2.18E-2</v>
      </c>
      <c r="BA219">
        <v>2.0899999999999998E-2</v>
      </c>
      <c r="BB219">
        <v>0.02</v>
      </c>
      <c r="BC219">
        <v>1.9199999999999998E-2</v>
      </c>
      <c r="BD219">
        <v>1.84E-2</v>
      </c>
      <c r="BE219">
        <v>1.77E-2</v>
      </c>
      <c r="BF219">
        <v>1.7000000000000001E-2</v>
      </c>
      <c r="BG219">
        <v>1.6400000000000001E-2</v>
      </c>
      <c r="BH219">
        <v>1.5800000000000002E-2</v>
      </c>
      <c r="BI219">
        <v>1.52E-2</v>
      </c>
      <c r="BJ219">
        <v>1.46E-2</v>
      </c>
      <c r="BK219">
        <v>1.41E-2</v>
      </c>
      <c r="BL219">
        <v>1.3599999999999999E-2</v>
      </c>
      <c r="BM219">
        <v>1.3100000000000001E-2</v>
      </c>
      <c r="BN219">
        <v>1.2699999999999999E-2</v>
      </c>
      <c r="BO219">
        <v>1.24E-2</v>
      </c>
      <c r="BP219">
        <v>1.2E-2</v>
      </c>
      <c r="BQ219">
        <v>1.17E-2</v>
      </c>
      <c r="BR219">
        <v>1.14E-2</v>
      </c>
      <c r="BS219">
        <v>1.11E-2</v>
      </c>
      <c r="BT219">
        <v>1.0800000000000001E-2</v>
      </c>
      <c r="BU219">
        <v>1.04E-2</v>
      </c>
      <c r="BV219">
        <v>1.0200000000000001E-2</v>
      </c>
      <c r="BW219">
        <v>9.9000000000000008E-3</v>
      </c>
      <c r="BX219">
        <v>9.5999999999999992E-3</v>
      </c>
      <c r="BY219">
        <v>9.2999999999999992E-3</v>
      </c>
      <c r="BZ219">
        <v>8.9999999999999993E-3</v>
      </c>
      <c r="CA219">
        <v>8.6999999999999994E-3</v>
      </c>
      <c r="CB219">
        <v>8.5000000000000006E-3</v>
      </c>
      <c r="CC219">
        <v>8.3000000000000001E-3</v>
      </c>
      <c r="CD219">
        <v>8.0999999999999996E-3</v>
      </c>
    </row>
    <row r="220" spans="1:82">
      <c r="A220">
        <v>20131004</v>
      </c>
      <c r="B220" s="1">
        <v>0.72207175925925926</v>
      </c>
      <c r="C220">
        <v>73.566400000000002</v>
      </c>
      <c r="D220">
        <v>-82.433599999999998</v>
      </c>
      <c r="E220">
        <v>-1.4749000000000001</v>
      </c>
      <c r="F220">
        <v>31.811299999999999</v>
      </c>
      <c r="G220">
        <v>-9999</v>
      </c>
      <c r="H220">
        <v>-9999</v>
      </c>
      <c r="I220">
        <v>-9999</v>
      </c>
      <c r="J220">
        <v>9.2200000000000004E-2</v>
      </c>
      <c r="K220">
        <v>8.8300000000000003E-2</v>
      </c>
      <c r="L220">
        <v>8.48E-2</v>
      </c>
      <c r="M220">
        <v>8.2199999999999995E-2</v>
      </c>
      <c r="N220">
        <v>7.9699999999999993E-2</v>
      </c>
      <c r="O220">
        <v>7.7100000000000002E-2</v>
      </c>
      <c r="P220">
        <v>7.4499999999999997E-2</v>
      </c>
      <c r="Q220">
        <v>7.1999999999999995E-2</v>
      </c>
      <c r="R220">
        <v>6.9599999999999995E-2</v>
      </c>
      <c r="S220">
        <v>6.7599999999999993E-2</v>
      </c>
      <c r="T220">
        <v>6.5699999999999995E-2</v>
      </c>
      <c r="U220">
        <v>6.3899999999999998E-2</v>
      </c>
      <c r="V220">
        <v>6.1699999999999998E-2</v>
      </c>
      <c r="W220">
        <v>5.96E-2</v>
      </c>
      <c r="X220">
        <v>5.7599999999999998E-2</v>
      </c>
      <c r="Y220">
        <v>5.5599999999999997E-2</v>
      </c>
      <c r="Z220">
        <v>5.3699999999999998E-2</v>
      </c>
      <c r="AA220">
        <v>5.1900000000000002E-2</v>
      </c>
      <c r="AB220">
        <v>5.0099999999999999E-2</v>
      </c>
      <c r="AC220">
        <v>4.8500000000000001E-2</v>
      </c>
      <c r="AD220">
        <v>4.6899999999999997E-2</v>
      </c>
      <c r="AE220">
        <v>4.53E-2</v>
      </c>
      <c r="AF220">
        <v>4.3799999999999999E-2</v>
      </c>
      <c r="AG220">
        <v>4.24E-2</v>
      </c>
      <c r="AH220">
        <v>4.1000000000000002E-2</v>
      </c>
      <c r="AI220">
        <v>3.9699999999999999E-2</v>
      </c>
      <c r="AJ220">
        <v>3.85E-2</v>
      </c>
      <c r="AK220">
        <v>3.7400000000000003E-2</v>
      </c>
      <c r="AL220">
        <v>3.61E-2</v>
      </c>
      <c r="AM220">
        <v>3.49E-2</v>
      </c>
      <c r="AN220">
        <v>3.3799999999999997E-2</v>
      </c>
      <c r="AO220">
        <v>3.2800000000000003E-2</v>
      </c>
      <c r="AP220">
        <v>3.1699999999999999E-2</v>
      </c>
      <c r="AQ220">
        <v>3.0499999999999999E-2</v>
      </c>
      <c r="AR220">
        <v>2.93E-2</v>
      </c>
      <c r="AS220">
        <v>2.8199999999999999E-2</v>
      </c>
      <c r="AT220">
        <v>2.7099999999999999E-2</v>
      </c>
      <c r="AU220">
        <v>2.6100000000000002E-2</v>
      </c>
      <c r="AV220">
        <v>2.52E-2</v>
      </c>
      <c r="AW220">
        <v>2.4400000000000002E-2</v>
      </c>
      <c r="AX220">
        <v>2.35E-2</v>
      </c>
      <c r="AY220">
        <v>2.2599999999999999E-2</v>
      </c>
      <c r="AZ220">
        <v>2.1600000000000001E-2</v>
      </c>
      <c r="BA220">
        <v>2.07E-2</v>
      </c>
      <c r="BB220">
        <v>1.9699999999999999E-2</v>
      </c>
      <c r="BC220">
        <v>1.89E-2</v>
      </c>
      <c r="BD220">
        <v>1.8200000000000001E-2</v>
      </c>
      <c r="BE220">
        <v>1.7500000000000002E-2</v>
      </c>
      <c r="BF220">
        <v>1.6799999999999999E-2</v>
      </c>
      <c r="BG220">
        <v>1.61E-2</v>
      </c>
      <c r="BH220">
        <v>1.55E-2</v>
      </c>
      <c r="BI220">
        <v>1.4999999999999999E-2</v>
      </c>
      <c r="BJ220">
        <v>1.44E-2</v>
      </c>
      <c r="BK220">
        <v>1.38E-2</v>
      </c>
      <c r="BL220">
        <v>1.3299999999999999E-2</v>
      </c>
      <c r="BM220">
        <v>1.29E-2</v>
      </c>
      <c r="BN220">
        <v>1.2500000000000001E-2</v>
      </c>
      <c r="BO220">
        <v>1.2200000000000001E-2</v>
      </c>
      <c r="BP220">
        <v>1.18E-2</v>
      </c>
      <c r="BQ220">
        <v>1.15E-2</v>
      </c>
      <c r="BR220">
        <v>1.12E-2</v>
      </c>
      <c r="BS220">
        <v>1.09E-2</v>
      </c>
      <c r="BT220">
        <v>1.06E-2</v>
      </c>
      <c r="BU220">
        <v>1.03E-2</v>
      </c>
      <c r="BV220">
        <v>0.01</v>
      </c>
      <c r="BW220">
        <v>9.7000000000000003E-3</v>
      </c>
      <c r="BX220">
        <v>9.4000000000000004E-3</v>
      </c>
      <c r="BY220">
        <v>9.1999999999999998E-3</v>
      </c>
      <c r="BZ220">
        <v>8.8999999999999999E-3</v>
      </c>
      <c r="CA220">
        <v>8.6E-3</v>
      </c>
      <c r="CB220">
        <v>8.3999999999999995E-3</v>
      </c>
      <c r="CC220">
        <v>8.2000000000000007E-3</v>
      </c>
      <c r="CD220">
        <v>8.0000000000000002E-3</v>
      </c>
    </row>
    <row r="221" spans="1:82">
      <c r="A221">
        <v>20131004</v>
      </c>
      <c r="B221" s="1">
        <v>0.75679398148148147</v>
      </c>
      <c r="C221">
        <v>73.776600000000002</v>
      </c>
      <c r="D221">
        <v>-82.223399999999998</v>
      </c>
      <c r="E221">
        <v>-1.2763</v>
      </c>
      <c r="F221">
        <v>31.844999999999999</v>
      </c>
      <c r="G221">
        <v>-9999</v>
      </c>
      <c r="H221">
        <v>-9999</v>
      </c>
      <c r="I221">
        <v>-9999</v>
      </c>
      <c r="J221">
        <v>8.3699999999999997E-2</v>
      </c>
      <c r="K221">
        <v>8.2100000000000006E-2</v>
      </c>
      <c r="L221">
        <v>8.0500000000000002E-2</v>
      </c>
      <c r="M221">
        <v>7.8799999999999995E-2</v>
      </c>
      <c r="N221">
        <v>7.6999999999999999E-2</v>
      </c>
      <c r="O221">
        <v>7.4499999999999997E-2</v>
      </c>
      <c r="P221">
        <v>7.2099999999999997E-2</v>
      </c>
      <c r="Q221">
        <v>6.9900000000000004E-2</v>
      </c>
      <c r="R221">
        <v>6.7699999999999996E-2</v>
      </c>
      <c r="S221">
        <v>6.54E-2</v>
      </c>
      <c r="T221">
        <v>6.2700000000000006E-2</v>
      </c>
      <c r="U221">
        <v>6.0100000000000001E-2</v>
      </c>
      <c r="V221">
        <v>5.7299999999999997E-2</v>
      </c>
      <c r="W221">
        <v>5.4600000000000003E-2</v>
      </c>
      <c r="X221">
        <v>5.21E-2</v>
      </c>
      <c r="Y221">
        <v>4.9799999999999997E-2</v>
      </c>
      <c r="Z221">
        <v>4.7699999999999999E-2</v>
      </c>
      <c r="AA221">
        <v>4.5699999999999998E-2</v>
      </c>
      <c r="AB221">
        <v>4.3900000000000002E-2</v>
      </c>
      <c r="AC221">
        <v>4.2299999999999997E-2</v>
      </c>
      <c r="AD221">
        <v>4.0800000000000003E-2</v>
      </c>
      <c r="AE221">
        <v>3.9199999999999999E-2</v>
      </c>
      <c r="AF221">
        <v>3.7699999999999997E-2</v>
      </c>
      <c r="AG221">
        <v>3.6299999999999999E-2</v>
      </c>
      <c r="AH221">
        <v>3.5000000000000003E-2</v>
      </c>
      <c r="AI221">
        <v>3.3700000000000001E-2</v>
      </c>
      <c r="AJ221">
        <v>3.2399999999999998E-2</v>
      </c>
      <c r="AK221">
        <v>3.1199999999999999E-2</v>
      </c>
      <c r="AL221">
        <v>0.03</v>
      </c>
      <c r="AM221">
        <v>2.8899999999999999E-2</v>
      </c>
      <c r="AN221">
        <v>2.7900000000000001E-2</v>
      </c>
      <c r="AO221">
        <v>2.69E-2</v>
      </c>
      <c r="AP221">
        <v>2.5999999999999999E-2</v>
      </c>
      <c r="AQ221">
        <v>2.52E-2</v>
      </c>
      <c r="AR221">
        <v>2.4400000000000002E-2</v>
      </c>
      <c r="AS221">
        <v>2.3599999999999999E-2</v>
      </c>
      <c r="AT221">
        <v>2.2800000000000001E-2</v>
      </c>
      <c r="AU221">
        <v>2.1999999999999999E-2</v>
      </c>
      <c r="AV221">
        <v>2.12E-2</v>
      </c>
      <c r="AW221">
        <v>2.0400000000000001E-2</v>
      </c>
      <c r="AX221">
        <v>1.9699999999999999E-2</v>
      </c>
      <c r="AY221">
        <v>1.9099999999999999E-2</v>
      </c>
      <c r="AZ221">
        <v>1.8599999999999998E-2</v>
      </c>
      <c r="BA221">
        <v>1.7999999999999999E-2</v>
      </c>
      <c r="BB221">
        <v>1.7399999999999999E-2</v>
      </c>
      <c r="BC221">
        <v>1.6899999999999998E-2</v>
      </c>
      <c r="BD221">
        <v>1.6299999999999999E-2</v>
      </c>
      <c r="BE221">
        <v>1.5699999999999999E-2</v>
      </c>
      <c r="BF221">
        <v>1.52E-2</v>
      </c>
      <c r="BG221">
        <v>1.47E-2</v>
      </c>
      <c r="BH221">
        <v>1.43E-2</v>
      </c>
      <c r="BI221">
        <v>1.3899999999999999E-2</v>
      </c>
      <c r="BJ221">
        <v>1.35E-2</v>
      </c>
      <c r="BK221">
        <v>1.3100000000000001E-2</v>
      </c>
      <c r="BL221">
        <v>1.2699999999999999E-2</v>
      </c>
      <c r="BM221">
        <v>1.23E-2</v>
      </c>
      <c r="BN221">
        <v>1.1900000000000001E-2</v>
      </c>
      <c r="BO221">
        <v>1.15E-2</v>
      </c>
      <c r="BP221">
        <v>1.11E-2</v>
      </c>
      <c r="BQ221">
        <v>1.0699999999999999E-2</v>
      </c>
      <c r="BR221">
        <v>1.03E-2</v>
      </c>
      <c r="BS221">
        <v>9.9000000000000008E-3</v>
      </c>
      <c r="BT221">
        <v>9.4999999999999998E-3</v>
      </c>
      <c r="BU221">
        <v>9.1999999999999998E-3</v>
      </c>
      <c r="BV221">
        <v>8.8000000000000005E-3</v>
      </c>
      <c r="BW221">
        <v>8.3999999999999995E-3</v>
      </c>
      <c r="BX221">
        <v>8.0000000000000002E-3</v>
      </c>
      <c r="BY221">
        <v>7.7000000000000002E-3</v>
      </c>
      <c r="BZ221">
        <v>7.4000000000000003E-3</v>
      </c>
      <c r="CA221">
        <v>7.1999999999999998E-3</v>
      </c>
      <c r="CB221">
        <v>6.8999999999999999E-3</v>
      </c>
      <c r="CC221">
        <v>6.7000000000000002E-3</v>
      </c>
      <c r="CD221">
        <v>6.4999999999999997E-3</v>
      </c>
    </row>
    <row r="222" spans="1:82">
      <c r="A222">
        <v>20131004</v>
      </c>
      <c r="B222" s="1">
        <v>0.79148148148148145</v>
      </c>
      <c r="C222">
        <v>73.98</v>
      </c>
      <c r="D222">
        <v>-82.02</v>
      </c>
      <c r="E222">
        <v>-1.1273</v>
      </c>
      <c r="F222">
        <v>31.744499999999999</v>
      </c>
      <c r="G222">
        <v>-9999</v>
      </c>
      <c r="H222">
        <v>-9999</v>
      </c>
      <c r="I222">
        <v>-9999</v>
      </c>
      <c r="J222">
        <v>6.6000000000000003E-2</v>
      </c>
      <c r="K222">
        <v>6.6100000000000006E-2</v>
      </c>
      <c r="L222">
        <v>6.6100000000000006E-2</v>
      </c>
      <c r="M222">
        <v>6.5799999999999997E-2</v>
      </c>
      <c r="N222">
        <v>6.5299999999999997E-2</v>
      </c>
      <c r="O222">
        <v>6.4199999999999993E-2</v>
      </c>
      <c r="P222">
        <v>6.3200000000000006E-2</v>
      </c>
      <c r="Q222">
        <v>6.2399999999999997E-2</v>
      </c>
      <c r="R222">
        <v>6.1800000000000001E-2</v>
      </c>
      <c r="S222">
        <v>6.0999999999999999E-2</v>
      </c>
      <c r="T222">
        <v>5.9900000000000002E-2</v>
      </c>
      <c r="U222">
        <v>5.8700000000000002E-2</v>
      </c>
      <c r="V222">
        <v>5.7000000000000002E-2</v>
      </c>
      <c r="W222">
        <v>5.5300000000000002E-2</v>
      </c>
      <c r="X222">
        <v>5.3499999999999999E-2</v>
      </c>
      <c r="Y222">
        <v>5.1900000000000002E-2</v>
      </c>
      <c r="Z222">
        <v>5.0299999999999997E-2</v>
      </c>
      <c r="AA222">
        <v>4.8800000000000003E-2</v>
      </c>
      <c r="AB222">
        <v>4.7199999999999999E-2</v>
      </c>
      <c r="AC222">
        <v>4.5499999999999999E-2</v>
      </c>
      <c r="AD222">
        <v>4.3900000000000002E-2</v>
      </c>
      <c r="AE222">
        <v>4.2099999999999999E-2</v>
      </c>
      <c r="AF222">
        <v>4.0500000000000001E-2</v>
      </c>
      <c r="AG222">
        <v>3.8899999999999997E-2</v>
      </c>
      <c r="AH222">
        <v>3.73E-2</v>
      </c>
      <c r="AI222">
        <v>3.5799999999999998E-2</v>
      </c>
      <c r="AJ222">
        <v>3.4200000000000001E-2</v>
      </c>
      <c r="AK222">
        <v>3.27E-2</v>
      </c>
      <c r="AL222">
        <v>3.1300000000000001E-2</v>
      </c>
      <c r="AM222">
        <v>2.9899999999999999E-2</v>
      </c>
      <c r="AN222">
        <v>2.8500000000000001E-2</v>
      </c>
      <c r="AO222">
        <v>2.7199999999999998E-2</v>
      </c>
      <c r="AP222">
        <v>2.5999999999999999E-2</v>
      </c>
      <c r="AQ222">
        <v>2.4899999999999999E-2</v>
      </c>
      <c r="AR222">
        <v>2.3800000000000002E-2</v>
      </c>
      <c r="AS222">
        <v>2.2700000000000001E-2</v>
      </c>
      <c r="AT222">
        <v>2.1700000000000001E-2</v>
      </c>
      <c r="AU222">
        <v>2.07E-2</v>
      </c>
      <c r="AV222">
        <v>1.9699999999999999E-2</v>
      </c>
      <c r="AW222">
        <v>1.89E-2</v>
      </c>
      <c r="AX222">
        <v>1.8100000000000002E-2</v>
      </c>
      <c r="AY222">
        <v>1.7500000000000002E-2</v>
      </c>
      <c r="AZ222">
        <v>1.6899999999999998E-2</v>
      </c>
      <c r="BA222">
        <v>1.6299999999999999E-2</v>
      </c>
      <c r="BB222">
        <v>1.5599999999999999E-2</v>
      </c>
      <c r="BC222">
        <v>1.5100000000000001E-2</v>
      </c>
      <c r="BD222">
        <v>1.46E-2</v>
      </c>
      <c r="BE222">
        <v>1.41E-2</v>
      </c>
      <c r="BF222">
        <v>1.3599999999999999E-2</v>
      </c>
      <c r="BG222">
        <v>1.32E-2</v>
      </c>
      <c r="BH222">
        <v>1.2800000000000001E-2</v>
      </c>
      <c r="BI222">
        <v>1.2500000000000001E-2</v>
      </c>
      <c r="BJ222">
        <v>1.21E-2</v>
      </c>
      <c r="BK222">
        <v>1.18E-2</v>
      </c>
      <c r="BL222">
        <v>1.14E-2</v>
      </c>
      <c r="BM222">
        <v>1.11E-2</v>
      </c>
      <c r="BN222">
        <v>1.0699999999999999E-2</v>
      </c>
      <c r="BO222">
        <v>1.04E-2</v>
      </c>
      <c r="BP222">
        <v>1.0200000000000001E-2</v>
      </c>
      <c r="BQ222">
        <v>9.9000000000000008E-3</v>
      </c>
      <c r="BR222">
        <v>9.7000000000000003E-3</v>
      </c>
      <c r="BS222">
        <v>9.4000000000000004E-3</v>
      </c>
      <c r="BT222">
        <v>9.2999999999999992E-3</v>
      </c>
      <c r="BU222">
        <v>8.9999999999999993E-3</v>
      </c>
      <c r="BV222">
        <v>8.8000000000000005E-3</v>
      </c>
      <c r="BW222">
        <v>8.6E-3</v>
      </c>
      <c r="BX222">
        <v>8.3000000000000001E-3</v>
      </c>
      <c r="BY222">
        <v>8.0999999999999996E-3</v>
      </c>
      <c r="BZ222">
        <v>7.9000000000000008E-3</v>
      </c>
      <c r="CA222">
        <v>7.7000000000000002E-3</v>
      </c>
      <c r="CB222">
        <v>7.4999999999999997E-3</v>
      </c>
      <c r="CC222">
        <v>7.1999999999999998E-3</v>
      </c>
      <c r="CD222">
        <v>6.8999999999999999E-3</v>
      </c>
    </row>
    <row r="223" spans="1:82">
      <c r="A223">
        <v>20131004</v>
      </c>
      <c r="B223" s="1">
        <v>0.89568287037037031</v>
      </c>
      <c r="C223">
        <v>73.768699999999995</v>
      </c>
      <c r="D223">
        <v>-81.231300000000005</v>
      </c>
      <c r="E223">
        <v>-0.72519999999999996</v>
      </c>
      <c r="F223">
        <v>31.9742</v>
      </c>
      <c r="G223">
        <v>-9999</v>
      </c>
      <c r="H223">
        <v>-9999</v>
      </c>
      <c r="I223">
        <v>-9999</v>
      </c>
      <c r="J223">
        <v>0.1164</v>
      </c>
      <c r="K223">
        <v>0.1101</v>
      </c>
      <c r="L223">
        <v>0.1045</v>
      </c>
      <c r="M223">
        <v>0.1003</v>
      </c>
      <c r="N223">
        <v>9.5899999999999999E-2</v>
      </c>
      <c r="O223">
        <v>9.1300000000000006E-2</v>
      </c>
      <c r="P223">
        <v>8.6800000000000002E-2</v>
      </c>
      <c r="Q223">
        <v>8.2699999999999996E-2</v>
      </c>
      <c r="R223">
        <v>7.8700000000000006E-2</v>
      </c>
      <c r="S223">
        <v>7.4999999999999997E-2</v>
      </c>
      <c r="T223">
        <v>7.1400000000000005E-2</v>
      </c>
      <c r="U223">
        <v>6.7900000000000002E-2</v>
      </c>
      <c r="V223">
        <v>6.4500000000000002E-2</v>
      </c>
      <c r="W223">
        <v>6.1100000000000002E-2</v>
      </c>
      <c r="X223">
        <v>5.8200000000000002E-2</v>
      </c>
      <c r="Y223">
        <v>5.5500000000000001E-2</v>
      </c>
      <c r="Z223">
        <v>5.3199999999999997E-2</v>
      </c>
      <c r="AA223">
        <v>5.11E-2</v>
      </c>
      <c r="AB223">
        <v>4.9099999999999998E-2</v>
      </c>
      <c r="AC223">
        <v>4.7300000000000002E-2</v>
      </c>
      <c r="AD223">
        <v>4.5600000000000002E-2</v>
      </c>
      <c r="AE223">
        <v>4.3999999999999997E-2</v>
      </c>
      <c r="AF223">
        <v>4.2500000000000003E-2</v>
      </c>
      <c r="AG223">
        <v>4.1000000000000002E-2</v>
      </c>
      <c r="AH223">
        <v>3.9699999999999999E-2</v>
      </c>
      <c r="AI223">
        <v>3.85E-2</v>
      </c>
      <c r="AJ223">
        <v>3.73E-2</v>
      </c>
      <c r="AK223">
        <v>3.61E-2</v>
      </c>
      <c r="AL223">
        <v>3.5099999999999999E-2</v>
      </c>
      <c r="AM223">
        <v>3.4099999999999998E-2</v>
      </c>
      <c r="AN223">
        <v>3.3099999999999997E-2</v>
      </c>
      <c r="AO223">
        <v>3.2199999999999999E-2</v>
      </c>
      <c r="AP223">
        <v>3.1300000000000001E-2</v>
      </c>
      <c r="AQ223">
        <v>3.0499999999999999E-2</v>
      </c>
      <c r="AR223">
        <v>2.9700000000000001E-2</v>
      </c>
      <c r="AS223">
        <v>2.8899999999999999E-2</v>
      </c>
      <c r="AT223">
        <v>2.8199999999999999E-2</v>
      </c>
      <c r="AU223">
        <v>2.75E-2</v>
      </c>
      <c r="AV223">
        <v>2.6700000000000002E-2</v>
      </c>
      <c r="AW223">
        <v>2.58E-2</v>
      </c>
      <c r="AX223">
        <v>2.5100000000000001E-2</v>
      </c>
      <c r="AY223">
        <v>2.4299999999999999E-2</v>
      </c>
      <c r="AZ223">
        <v>2.3599999999999999E-2</v>
      </c>
      <c r="BA223">
        <v>2.29E-2</v>
      </c>
      <c r="BB223">
        <v>2.1999999999999999E-2</v>
      </c>
      <c r="BC223">
        <v>2.1299999999999999E-2</v>
      </c>
      <c r="BD223">
        <v>2.0500000000000001E-2</v>
      </c>
      <c r="BE223">
        <v>1.9800000000000002E-2</v>
      </c>
      <c r="BF223">
        <v>1.9099999999999999E-2</v>
      </c>
      <c r="BG223">
        <v>1.84E-2</v>
      </c>
      <c r="BH223">
        <v>1.77E-2</v>
      </c>
      <c r="BI223">
        <v>1.7000000000000001E-2</v>
      </c>
      <c r="BJ223">
        <v>1.6400000000000001E-2</v>
      </c>
      <c r="BK223">
        <v>1.5800000000000002E-2</v>
      </c>
      <c r="BL223">
        <v>1.5100000000000001E-2</v>
      </c>
      <c r="BM223">
        <v>1.4500000000000001E-2</v>
      </c>
      <c r="BN223">
        <v>1.3899999999999999E-2</v>
      </c>
      <c r="BO223">
        <v>1.34E-2</v>
      </c>
      <c r="BP223">
        <v>1.2800000000000001E-2</v>
      </c>
      <c r="BQ223">
        <v>1.23E-2</v>
      </c>
      <c r="BR223">
        <v>1.17E-2</v>
      </c>
      <c r="BS223">
        <v>1.12E-2</v>
      </c>
      <c r="BT223">
        <v>1.0699999999999999E-2</v>
      </c>
      <c r="BU223">
        <v>1.03E-2</v>
      </c>
      <c r="BV223">
        <v>9.7999999999999997E-3</v>
      </c>
      <c r="BW223">
        <v>9.4000000000000004E-3</v>
      </c>
      <c r="BX223">
        <v>8.9999999999999993E-3</v>
      </c>
      <c r="BY223">
        <v>8.6E-3</v>
      </c>
      <c r="BZ223">
        <v>8.3000000000000001E-3</v>
      </c>
      <c r="CA223">
        <v>8.0000000000000002E-3</v>
      </c>
      <c r="CB223">
        <v>7.7000000000000002E-3</v>
      </c>
      <c r="CC223">
        <v>7.4999999999999997E-3</v>
      </c>
      <c r="CD223">
        <v>7.1999999999999998E-3</v>
      </c>
    </row>
    <row r="224" spans="1:82">
      <c r="A224">
        <v>20131005</v>
      </c>
      <c r="B224" s="1">
        <v>0.5493865740740741</v>
      </c>
      <c r="C224">
        <v>73.925799999999995</v>
      </c>
      <c r="D224">
        <v>-81.074200000000005</v>
      </c>
      <c r="E224">
        <v>-1.5156000000000001</v>
      </c>
      <c r="F224">
        <v>31.417400000000001</v>
      </c>
      <c r="G224">
        <v>-9999</v>
      </c>
      <c r="H224">
        <v>-9999</v>
      </c>
      <c r="I224">
        <v>-9999</v>
      </c>
      <c r="J224">
        <v>0.1033</v>
      </c>
      <c r="K224">
        <v>9.9699999999999997E-2</v>
      </c>
      <c r="L224">
        <v>9.6199999999999994E-2</v>
      </c>
      <c r="M224">
        <v>9.2700000000000005E-2</v>
      </c>
      <c r="N224">
        <v>8.9200000000000002E-2</v>
      </c>
      <c r="O224">
        <v>8.5199999999999998E-2</v>
      </c>
      <c r="P224">
        <v>8.14E-2</v>
      </c>
      <c r="Q224">
        <v>7.8E-2</v>
      </c>
      <c r="R224">
        <v>7.4800000000000005E-2</v>
      </c>
      <c r="S224">
        <v>7.17E-2</v>
      </c>
      <c r="T224">
        <v>6.8599999999999994E-2</v>
      </c>
      <c r="U224">
        <v>6.5500000000000003E-2</v>
      </c>
      <c r="V224">
        <v>6.2399999999999997E-2</v>
      </c>
      <c r="W224">
        <v>5.9299999999999999E-2</v>
      </c>
      <c r="X224">
        <v>5.6500000000000002E-2</v>
      </c>
      <c r="Y224">
        <v>5.3900000000000003E-2</v>
      </c>
      <c r="Z224">
        <v>5.1700000000000003E-2</v>
      </c>
      <c r="AA224">
        <v>4.99E-2</v>
      </c>
      <c r="AB224">
        <v>4.8099999999999997E-2</v>
      </c>
      <c r="AC224">
        <v>4.6199999999999998E-2</v>
      </c>
      <c r="AD224">
        <v>4.4499999999999998E-2</v>
      </c>
      <c r="AE224">
        <v>4.2599999999999999E-2</v>
      </c>
      <c r="AF224">
        <v>4.0800000000000003E-2</v>
      </c>
      <c r="AG224">
        <v>3.9199999999999999E-2</v>
      </c>
      <c r="AH224">
        <v>3.78E-2</v>
      </c>
      <c r="AI224">
        <v>3.6400000000000002E-2</v>
      </c>
      <c r="AJ224">
        <v>3.49E-2</v>
      </c>
      <c r="AK224">
        <v>3.3599999999999998E-2</v>
      </c>
      <c r="AL224">
        <v>3.2500000000000001E-2</v>
      </c>
      <c r="AM224">
        <v>3.1399999999999997E-2</v>
      </c>
      <c r="AN224">
        <v>3.0300000000000001E-2</v>
      </c>
      <c r="AO224">
        <v>2.93E-2</v>
      </c>
      <c r="AP224">
        <v>2.8400000000000002E-2</v>
      </c>
      <c r="AQ224">
        <v>2.75E-2</v>
      </c>
      <c r="AR224">
        <v>2.6599999999999999E-2</v>
      </c>
      <c r="AS224">
        <v>2.58E-2</v>
      </c>
      <c r="AT224">
        <v>2.5000000000000001E-2</v>
      </c>
      <c r="AU224">
        <v>2.4299999999999999E-2</v>
      </c>
      <c r="AV224">
        <v>2.35E-2</v>
      </c>
      <c r="AW224">
        <v>2.2700000000000001E-2</v>
      </c>
      <c r="AX224">
        <v>2.2100000000000002E-2</v>
      </c>
      <c r="AY224">
        <v>2.1499999999999998E-2</v>
      </c>
      <c r="AZ224">
        <v>2.0899999999999998E-2</v>
      </c>
      <c r="BA224">
        <v>2.0299999999999999E-2</v>
      </c>
      <c r="BB224">
        <v>1.9699999999999999E-2</v>
      </c>
      <c r="BC224">
        <v>1.9199999999999998E-2</v>
      </c>
      <c r="BD224">
        <v>1.8499999999999999E-2</v>
      </c>
      <c r="BE224">
        <v>1.7999999999999999E-2</v>
      </c>
      <c r="BF224">
        <v>1.7399999999999999E-2</v>
      </c>
      <c r="BG224">
        <v>1.6899999999999998E-2</v>
      </c>
      <c r="BH224">
        <v>1.6500000000000001E-2</v>
      </c>
      <c r="BI224">
        <v>1.61E-2</v>
      </c>
      <c r="BJ224">
        <v>1.5699999999999999E-2</v>
      </c>
      <c r="BK224">
        <v>1.52E-2</v>
      </c>
      <c r="BL224">
        <v>1.47E-2</v>
      </c>
      <c r="BM224">
        <v>1.4200000000000001E-2</v>
      </c>
      <c r="BN224">
        <v>1.37E-2</v>
      </c>
      <c r="BO224">
        <v>1.32E-2</v>
      </c>
      <c r="BP224">
        <v>1.2699999999999999E-2</v>
      </c>
      <c r="BQ224">
        <v>1.2200000000000001E-2</v>
      </c>
      <c r="BR224">
        <v>1.17E-2</v>
      </c>
      <c r="BS224">
        <v>1.11E-2</v>
      </c>
      <c r="BT224">
        <v>1.0699999999999999E-2</v>
      </c>
      <c r="BU224">
        <v>1.03E-2</v>
      </c>
      <c r="BV224">
        <v>9.7999999999999997E-3</v>
      </c>
      <c r="BW224">
        <v>9.4999999999999998E-3</v>
      </c>
      <c r="BX224">
        <v>8.9999999999999993E-3</v>
      </c>
      <c r="BY224">
        <v>8.6E-3</v>
      </c>
      <c r="BZ224">
        <v>8.2000000000000007E-3</v>
      </c>
      <c r="CA224">
        <v>7.9000000000000008E-3</v>
      </c>
      <c r="CB224">
        <v>7.7000000000000002E-3</v>
      </c>
      <c r="CC224">
        <v>7.4000000000000003E-3</v>
      </c>
      <c r="CD224">
        <v>7.1999999999999998E-3</v>
      </c>
    </row>
    <row r="225" spans="1:82">
      <c r="A225">
        <v>20131005</v>
      </c>
      <c r="B225" s="1">
        <v>0.58412037037037035</v>
      </c>
      <c r="C225">
        <v>73.963899999999995</v>
      </c>
      <c r="D225">
        <v>-81.036100000000005</v>
      </c>
      <c r="E225">
        <v>-1.4325000000000001</v>
      </c>
      <c r="F225">
        <v>31.372199999999999</v>
      </c>
      <c r="G225">
        <v>-9999</v>
      </c>
      <c r="H225">
        <v>-9999</v>
      </c>
      <c r="I225">
        <v>-9999</v>
      </c>
      <c r="J225">
        <v>0.1026</v>
      </c>
      <c r="K225">
        <v>9.7500000000000003E-2</v>
      </c>
      <c r="L225">
        <v>9.2999999999999999E-2</v>
      </c>
      <c r="M225">
        <v>8.9599999999999999E-2</v>
      </c>
      <c r="N225">
        <v>8.6300000000000002E-2</v>
      </c>
      <c r="O225">
        <v>8.2500000000000004E-2</v>
      </c>
      <c r="P225">
        <v>7.9000000000000001E-2</v>
      </c>
      <c r="Q225">
        <v>7.5899999999999995E-2</v>
      </c>
      <c r="R225">
        <v>7.2999999999999995E-2</v>
      </c>
      <c r="S225">
        <v>7.0099999999999996E-2</v>
      </c>
      <c r="T225">
        <v>6.7100000000000007E-2</v>
      </c>
      <c r="U225">
        <v>6.4100000000000004E-2</v>
      </c>
      <c r="V225">
        <v>6.0999999999999999E-2</v>
      </c>
      <c r="W225">
        <v>5.8000000000000003E-2</v>
      </c>
      <c r="X225">
        <v>5.5500000000000001E-2</v>
      </c>
      <c r="Y225">
        <v>5.3100000000000001E-2</v>
      </c>
      <c r="Z225">
        <v>5.0999999999999997E-2</v>
      </c>
      <c r="AA225">
        <v>4.9099999999999998E-2</v>
      </c>
      <c r="AB225">
        <v>4.7199999999999999E-2</v>
      </c>
      <c r="AC225">
        <v>4.5499999999999999E-2</v>
      </c>
      <c r="AD225">
        <v>4.3799999999999999E-2</v>
      </c>
      <c r="AE225">
        <v>4.2200000000000001E-2</v>
      </c>
      <c r="AF225">
        <v>4.07E-2</v>
      </c>
      <c r="AG225">
        <v>3.9300000000000002E-2</v>
      </c>
      <c r="AH225">
        <v>3.8100000000000002E-2</v>
      </c>
      <c r="AI225">
        <v>3.6900000000000002E-2</v>
      </c>
      <c r="AJ225">
        <v>3.5700000000000003E-2</v>
      </c>
      <c r="AK225">
        <v>3.4599999999999999E-2</v>
      </c>
      <c r="AL225">
        <v>3.3500000000000002E-2</v>
      </c>
      <c r="AM225">
        <v>3.2399999999999998E-2</v>
      </c>
      <c r="AN225">
        <v>3.1399999999999997E-2</v>
      </c>
      <c r="AO225">
        <v>3.0300000000000001E-2</v>
      </c>
      <c r="AP225">
        <v>2.9399999999999999E-2</v>
      </c>
      <c r="AQ225">
        <v>2.8500000000000001E-2</v>
      </c>
      <c r="AR225">
        <v>2.7699999999999999E-2</v>
      </c>
      <c r="AS225">
        <v>2.6800000000000001E-2</v>
      </c>
      <c r="AT225">
        <v>2.5899999999999999E-2</v>
      </c>
      <c r="AU225">
        <v>2.5100000000000001E-2</v>
      </c>
      <c r="AV225">
        <v>2.4199999999999999E-2</v>
      </c>
      <c r="AW225">
        <v>2.3300000000000001E-2</v>
      </c>
      <c r="AX225">
        <v>2.2599999999999999E-2</v>
      </c>
      <c r="AY225">
        <v>2.18E-2</v>
      </c>
      <c r="AZ225">
        <v>2.1100000000000001E-2</v>
      </c>
      <c r="BA225">
        <v>2.0500000000000001E-2</v>
      </c>
      <c r="BB225">
        <v>1.9800000000000002E-2</v>
      </c>
      <c r="BC225">
        <v>1.9199999999999998E-2</v>
      </c>
      <c r="BD225">
        <v>1.8599999999999998E-2</v>
      </c>
      <c r="BE225">
        <v>1.7999999999999999E-2</v>
      </c>
      <c r="BF225">
        <v>1.7399999999999999E-2</v>
      </c>
      <c r="BG225">
        <v>1.6799999999999999E-2</v>
      </c>
      <c r="BH225">
        <v>1.6199999999999999E-2</v>
      </c>
      <c r="BI225">
        <v>1.5800000000000002E-2</v>
      </c>
      <c r="BJ225">
        <v>1.52E-2</v>
      </c>
      <c r="BK225">
        <v>1.47E-2</v>
      </c>
      <c r="BL225">
        <v>1.4200000000000001E-2</v>
      </c>
      <c r="BM225">
        <v>1.3599999999999999E-2</v>
      </c>
      <c r="BN225">
        <v>1.3100000000000001E-2</v>
      </c>
      <c r="BO225">
        <v>1.26E-2</v>
      </c>
      <c r="BP225">
        <v>1.2200000000000001E-2</v>
      </c>
      <c r="BQ225">
        <v>1.17E-2</v>
      </c>
      <c r="BR225">
        <v>1.1299999999999999E-2</v>
      </c>
      <c r="BS225">
        <v>1.0800000000000001E-2</v>
      </c>
      <c r="BT225">
        <v>1.04E-2</v>
      </c>
      <c r="BU225">
        <v>0.01</v>
      </c>
      <c r="BV225">
        <v>9.5999999999999992E-3</v>
      </c>
      <c r="BW225">
        <v>9.1999999999999998E-3</v>
      </c>
      <c r="BX225">
        <v>8.8999999999999999E-3</v>
      </c>
      <c r="BY225">
        <v>8.6E-3</v>
      </c>
      <c r="BZ225">
        <v>8.3000000000000001E-3</v>
      </c>
      <c r="CA225">
        <v>8.0000000000000002E-3</v>
      </c>
      <c r="CB225">
        <v>7.7999999999999996E-3</v>
      </c>
      <c r="CC225">
        <v>7.6E-3</v>
      </c>
      <c r="CD225">
        <v>7.3000000000000001E-3</v>
      </c>
    </row>
    <row r="226" spans="1:82">
      <c r="A226">
        <v>20131005</v>
      </c>
      <c r="B226" s="1">
        <v>0.61927083333333333</v>
      </c>
      <c r="C226">
        <v>73.956999999999994</v>
      </c>
      <c r="D226">
        <v>-81.043000000000006</v>
      </c>
      <c r="E226">
        <v>-1.4857</v>
      </c>
      <c r="F226">
        <v>31.3643</v>
      </c>
      <c r="G226">
        <v>-9999</v>
      </c>
      <c r="H226">
        <v>-9999</v>
      </c>
      <c r="I226">
        <v>-9999</v>
      </c>
      <c r="J226">
        <v>9.9900000000000003E-2</v>
      </c>
      <c r="K226">
        <v>9.4899999999999998E-2</v>
      </c>
      <c r="L226">
        <v>9.0499999999999997E-2</v>
      </c>
      <c r="M226">
        <v>8.72E-2</v>
      </c>
      <c r="N226">
        <v>8.4000000000000005E-2</v>
      </c>
      <c r="O226">
        <v>8.0299999999999996E-2</v>
      </c>
      <c r="P226">
        <v>7.6799999999999993E-2</v>
      </c>
      <c r="Q226">
        <v>7.3899999999999993E-2</v>
      </c>
      <c r="R226">
        <v>7.1199999999999999E-2</v>
      </c>
      <c r="S226">
        <v>6.8400000000000002E-2</v>
      </c>
      <c r="T226">
        <v>6.5500000000000003E-2</v>
      </c>
      <c r="U226">
        <v>6.2600000000000003E-2</v>
      </c>
      <c r="V226">
        <v>5.9499999999999997E-2</v>
      </c>
      <c r="W226">
        <v>5.6500000000000002E-2</v>
      </c>
      <c r="X226">
        <v>5.3999999999999999E-2</v>
      </c>
      <c r="Y226">
        <v>5.16E-2</v>
      </c>
      <c r="Z226">
        <v>4.9500000000000002E-2</v>
      </c>
      <c r="AA226">
        <v>4.7600000000000003E-2</v>
      </c>
      <c r="AB226">
        <v>4.58E-2</v>
      </c>
      <c r="AC226">
        <v>4.4200000000000003E-2</v>
      </c>
      <c r="AD226">
        <v>4.2700000000000002E-2</v>
      </c>
      <c r="AE226">
        <v>4.1300000000000003E-2</v>
      </c>
      <c r="AF226">
        <v>3.9899999999999998E-2</v>
      </c>
      <c r="AG226">
        <v>3.8600000000000002E-2</v>
      </c>
      <c r="AH226">
        <v>3.73E-2</v>
      </c>
      <c r="AI226">
        <v>3.5999999999999997E-2</v>
      </c>
      <c r="AJ226">
        <v>3.4599999999999999E-2</v>
      </c>
      <c r="AK226">
        <v>3.3399999999999999E-2</v>
      </c>
      <c r="AL226">
        <v>3.2300000000000002E-2</v>
      </c>
      <c r="AM226">
        <v>3.1199999999999999E-2</v>
      </c>
      <c r="AN226">
        <v>3.0200000000000001E-2</v>
      </c>
      <c r="AO226">
        <v>2.93E-2</v>
      </c>
      <c r="AP226">
        <v>2.8400000000000002E-2</v>
      </c>
      <c r="AQ226">
        <v>2.75E-2</v>
      </c>
      <c r="AR226">
        <v>2.6599999999999999E-2</v>
      </c>
      <c r="AS226">
        <v>2.58E-2</v>
      </c>
      <c r="AT226">
        <v>2.4899999999999999E-2</v>
      </c>
      <c r="AU226">
        <v>2.41E-2</v>
      </c>
      <c r="AV226">
        <v>2.3300000000000001E-2</v>
      </c>
      <c r="AW226">
        <v>2.2499999999999999E-2</v>
      </c>
      <c r="AX226">
        <v>2.18E-2</v>
      </c>
      <c r="AY226">
        <v>2.1100000000000001E-2</v>
      </c>
      <c r="AZ226">
        <v>2.0500000000000001E-2</v>
      </c>
      <c r="BA226">
        <v>1.9800000000000002E-2</v>
      </c>
      <c r="BB226">
        <v>1.9199999999999998E-2</v>
      </c>
      <c r="BC226">
        <v>1.8499999999999999E-2</v>
      </c>
      <c r="BD226">
        <v>1.7899999999999999E-2</v>
      </c>
      <c r="BE226">
        <v>1.72E-2</v>
      </c>
      <c r="BF226">
        <v>1.66E-2</v>
      </c>
      <c r="BG226">
        <v>1.61E-2</v>
      </c>
      <c r="BH226">
        <v>1.5599999999999999E-2</v>
      </c>
      <c r="BI226">
        <v>1.5100000000000001E-2</v>
      </c>
      <c r="BJ226">
        <v>1.46E-2</v>
      </c>
      <c r="BK226">
        <v>1.41E-2</v>
      </c>
      <c r="BL226">
        <v>1.35E-2</v>
      </c>
      <c r="BM226">
        <v>1.2999999999999999E-2</v>
      </c>
      <c r="BN226">
        <v>1.2500000000000001E-2</v>
      </c>
      <c r="BO226">
        <v>1.2E-2</v>
      </c>
      <c r="BP226">
        <v>1.1599999999999999E-2</v>
      </c>
      <c r="BQ226">
        <v>1.11E-2</v>
      </c>
      <c r="BR226">
        <v>1.0699999999999999E-2</v>
      </c>
      <c r="BS226">
        <v>1.0200000000000001E-2</v>
      </c>
      <c r="BT226">
        <v>9.7999999999999997E-3</v>
      </c>
      <c r="BU226">
        <v>9.4000000000000004E-3</v>
      </c>
      <c r="BV226">
        <v>8.9999999999999993E-3</v>
      </c>
      <c r="BW226">
        <v>8.6999999999999994E-3</v>
      </c>
      <c r="BX226">
        <v>8.3000000000000001E-3</v>
      </c>
      <c r="BY226">
        <v>8.0000000000000002E-3</v>
      </c>
      <c r="BZ226">
        <v>7.7000000000000002E-3</v>
      </c>
      <c r="CA226">
        <v>7.4999999999999997E-3</v>
      </c>
      <c r="CB226">
        <v>7.1999999999999998E-3</v>
      </c>
      <c r="CC226">
        <v>7.0000000000000001E-3</v>
      </c>
      <c r="CD226">
        <v>6.7999999999999996E-3</v>
      </c>
    </row>
    <row r="227" spans="1:82">
      <c r="A227">
        <v>20131005</v>
      </c>
      <c r="B227" s="1">
        <v>0.65399305555555554</v>
      </c>
      <c r="C227">
        <v>73.4696</v>
      </c>
      <c r="D227">
        <v>-80.5304</v>
      </c>
      <c r="E227">
        <v>-1.4156</v>
      </c>
      <c r="F227">
        <v>31.2957</v>
      </c>
      <c r="G227">
        <v>-9999</v>
      </c>
      <c r="H227">
        <v>-9999</v>
      </c>
      <c r="I227">
        <v>-9999</v>
      </c>
      <c r="J227">
        <v>9.7199999999999995E-2</v>
      </c>
      <c r="K227">
        <v>9.3200000000000005E-2</v>
      </c>
      <c r="L227">
        <v>8.9399999999999993E-2</v>
      </c>
      <c r="M227">
        <v>8.6300000000000002E-2</v>
      </c>
      <c r="N227">
        <v>8.3099999999999993E-2</v>
      </c>
      <c r="O227">
        <v>7.9399999999999998E-2</v>
      </c>
      <c r="P227">
        <v>7.5800000000000006E-2</v>
      </c>
      <c r="Q227">
        <v>7.2400000000000006E-2</v>
      </c>
      <c r="R227">
        <v>6.9199999999999998E-2</v>
      </c>
      <c r="S227">
        <v>6.6400000000000001E-2</v>
      </c>
      <c r="T227">
        <v>6.3700000000000007E-2</v>
      </c>
      <c r="U227">
        <v>6.0999999999999999E-2</v>
      </c>
      <c r="V227">
        <v>5.8299999999999998E-2</v>
      </c>
      <c r="W227">
        <v>5.5599999999999997E-2</v>
      </c>
      <c r="X227">
        <v>5.3100000000000001E-2</v>
      </c>
      <c r="Y227">
        <v>5.0700000000000002E-2</v>
      </c>
      <c r="Z227">
        <v>4.8599999999999997E-2</v>
      </c>
      <c r="AA227">
        <v>4.6699999999999998E-2</v>
      </c>
      <c r="AB227">
        <v>4.4999999999999998E-2</v>
      </c>
      <c r="AC227">
        <v>4.3499999999999997E-2</v>
      </c>
      <c r="AD227">
        <v>4.2099999999999999E-2</v>
      </c>
      <c r="AE227">
        <v>4.0599999999999997E-2</v>
      </c>
      <c r="AF227">
        <v>3.9300000000000002E-2</v>
      </c>
      <c r="AG227">
        <v>3.7900000000000003E-2</v>
      </c>
      <c r="AH227">
        <v>3.6600000000000001E-2</v>
      </c>
      <c r="AI227">
        <v>3.5400000000000001E-2</v>
      </c>
      <c r="AJ227">
        <v>3.4099999999999998E-2</v>
      </c>
      <c r="AK227">
        <v>3.3000000000000002E-2</v>
      </c>
      <c r="AL227">
        <v>3.1800000000000002E-2</v>
      </c>
      <c r="AM227">
        <v>3.0800000000000001E-2</v>
      </c>
      <c r="AN227">
        <v>2.98E-2</v>
      </c>
      <c r="AO227">
        <v>2.8899999999999999E-2</v>
      </c>
      <c r="AP227">
        <v>2.8000000000000001E-2</v>
      </c>
      <c r="AQ227">
        <v>2.7099999999999999E-2</v>
      </c>
      <c r="AR227">
        <v>2.63E-2</v>
      </c>
      <c r="AS227">
        <v>2.5399999999999999E-2</v>
      </c>
      <c r="AT227">
        <v>2.46E-2</v>
      </c>
      <c r="AU227">
        <v>2.3800000000000002E-2</v>
      </c>
      <c r="AV227">
        <v>2.29E-2</v>
      </c>
      <c r="AW227">
        <v>2.2100000000000002E-2</v>
      </c>
      <c r="AX227">
        <v>2.1399999999999999E-2</v>
      </c>
      <c r="AY227">
        <v>2.07E-2</v>
      </c>
      <c r="AZ227">
        <v>2.01E-2</v>
      </c>
      <c r="BA227">
        <v>1.9400000000000001E-2</v>
      </c>
      <c r="BB227">
        <v>1.8800000000000001E-2</v>
      </c>
      <c r="BC227">
        <v>1.8200000000000001E-2</v>
      </c>
      <c r="BD227">
        <v>1.7600000000000001E-2</v>
      </c>
      <c r="BE227">
        <v>1.7000000000000001E-2</v>
      </c>
      <c r="BF227">
        <v>1.6400000000000001E-2</v>
      </c>
      <c r="BG227">
        <v>1.5900000000000001E-2</v>
      </c>
      <c r="BH227">
        <v>1.5299999999999999E-2</v>
      </c>
      <c r="BI227">
        <v>1.4800000000000001E-2</v>
      </c>
      <c r="BJ227">
        <v>1.43E-2</v>
      </c>
      <c r="BK227">
        <v>1.38E-2</v>
      </c>
      <c r="BL227">
        <v>1.32E-2</v>
      </c>
      <c r="BM227">
        <v>1.2699999999999999E-2</v>
      </c>
      <c r="BN227">
        <v>1.2200000000000001E-2</v>
      </c>
      <c r="BO227">
        <v>1.18E-2</v>
      </c>
      <c r="BP227">
        <v>1.1299999999999999E-2</v>
      </c>
      <c r="BQ227">
        <v>1.09E-2</v>
      </c>
      <c r="BR227">
        <v>1.0500000000000001E-2</v>
      </c>
      <c r="BS227">
        <v>9.9000000000000008E-3</v>
      </c>
      <c r="BT227">
        <v>9.4999999999999998E-3</v>
      </c>
      <c r="BU227">
        <v>9.1999999999999998E-3</v>
      </c>
      <c r="BV227">
        <v>8.8000000000000005E-3</v>
      </c>
      <c r="BW227">
        <v>8.3999999999999995E-3</v>
      </c>
      <c r="BX227">
        <v>8.0999999999999996E-3</v>
      </c>
      <c r="BY227">
        <v>7.7999999999999996E-3</v>
      </c>
      <c r="BZ227">
        <v>7.4999999999999997E-3</v>
      </c>
      <c r="CA227">
        <v>7.3000000000000001E-3</v>
      </c>
      <c r="CB227">
        <v>7.1000000000000004E-3</v>
      </c>
      <c r="CC227">
        <v>6.8999999999999999E-3</v>
      </c>
      <c r="CD227">
        <v>6.7000000000000002E-3</v>
      </c>
    </row>
    <row r="228" spans="1:82">
      <c r="A228">
        <v>20131005</v>
      </c>
      <c r="B228" s="1">
        <v>0.68871527777777775</v>
      </c>
      <c r="C228">
        <v>73.651899999999998</v>
      </c>
      <c r="D228">
        <v>-80.348100000000002</v>
      </c>
      <c r="E228">
        <v>-1.1525000000000001</v>
      </c>
      <c r="F228">
        <v>30.478300000000001</v>
      </c>
      <c r="G228">
        <v>-9999</v>
      </c>
      <c r="H228">
        <v>-9999</v>
      </c>
      <c r="I228">
        <v>-9999</v>
      </c>
      <c r="J228">
        <v>9.8000000000000004E-2</v>
      </c>
      <c r="K228">
        <v>9.4E-2</v>
      </c>
      <c r="L228">
        <v>9.0200000000000002E-2</v>
      </c>
      <c r="M228">
        <v>8.6900000000000005E-2</v>
      </c>
      <c r="N228">
        <v>8.3500000000000005E-2</v>
      </c>
      <c r="O228">
        <v>7.9500000000000001E-2</v>
      </c>
      <c r="P228">
        <v>7.5700000000000003E-2</v>
      </c>
      <c r="Q228">
        <v>7.2800000000000004E-2</v>
      </c>
      <c r="R228">
        <v>7.0000000000000007E-2</v>
      </c>
      <c r="S228">
        <v>6.7400000000000002E-2</v>
      </c>
      <c r="T228">
        <v>6.4899999999999999E-2</v>
      </c>
      <c r="U228">
        <v>6.2199999999999998E-2</v>
      </c>
      <c r="V228">
        <v>5.91E-2</v>
      </c>
      <c r="W228">
        <v>5.6099999999999997E-2</v>
      </c>
      <c r="X228">
        <v>5.33E-2</v>
      </c>
      <c r="Y228">
        <v>5.0700000000000002E-2</v>
      </c>
      <c r="Z228">
        <v>4.8800000000000003E-2</v>
      </c>
      <c r="AA228">
        <v>4.7100000000000003E-2</v>
      </c>
      <c r="AB228">
        <v>4.5400000000000003E-2</v>
      </c>
      <c r="AC228">
        <v>4.3799999999999999E-2</v>
      </c>
      <c r="AD228">
        <v>4.2200000000000001E-2</v>
      </c>
      <c r="AE228">
        <v>4.07E-2</v>
      </c>
      <c r="AF228">
        <v>3.9100000000000003E-2</v>
      </c>
      <c r="AG228">
        <v>3.78E-2</v>
      </c>
      <c r="AH228">
        <v>3.6600000000000001E-2</v>
      </c>
      <c r="AI228">
        <v>3.5499999999999997E-2</v>
      </c>
      <c r="AJ228">
        <v>3.4200000000000001E-2</v>
      </c>
      <c r="AK228">
        <v>3.3000000000000002E-2</v>
      </c>
      <c r="AL228">
        <v>3.2000000000000001E-2</v>
      </c>
      <c r="AM228">
        <v>3.1E-2</v>
      </c>
      <c r="AN228">
        <v>0.03</v>
      </c>
      <c r="AO228">
        <v>2.9000000000000001E-2</v>
      </c>
      <c r="AP228">
        <v>2.81E-2</v>
      </c>
      <c r="AQ228">
        <v>2.7199999999999998E-2</v>
      </c>
      <c r="AR228">
        <v>2.63E-2</v>
      </c>
      <c r="AS228">
        <v>2.5399999999999999E-2</v>
      </c>
      <c r="AT228">
        <v>2.46E-2</v>
      </c>
      <c r="AU228">
        <v>2.3699999999999999E-2</v>
      </c>
      <c r="AV228">
        <v>2.29E-2</v>
      </c>
      <c r="AW228">
        <v>2.2100000000000002E-2</v>
      </c>
      <c r="AX228">
        <v>2.1499999999999998E-2</v>
      </c>
      <c r="AY228">
        <v>2.0799999999999999E-2</v>
      </c>
      <c r="AZ228">
        <v>2.0199999999999999E-2</v>
      </c>
      <c r="BA228">
        <v>1.9599999999999999E-2</v>
      </c>
      <c r="BB228">
        <v>1.89E-2</v>
      </c>
      <c r="BC228">
        <v>1.83E-2</v>
      </c>
      <c r="BD228">
        <v>1.7600000000000001E-2</v>
      </c>
      <c r="BE228">
        <v>1.7000000000000001E-2</v>
      </c>
      <c r="BF228">
        <v>1.6400000000000001E-2</v>
      </c>
      <c r="BG228">
        <v>1.5900000000000001E-2</v>
      </c>
      <c r="BH228">
        <v>1.54E-2</v>
      </c>
      <c r="BI228">
        <v>1.4800000000000001E-2</v>
      </c>
      <c r="BJ228">
        <v>1.43E-2</v>
      </c>
      <c r="BK228">
        <v>1.38E-2</v>
      </c>
      <c r="BL228">
        <v>1.3299999999999999E-2</v>
      </c>
      <c r="BM228">
        <v>1.2800000000000001E-2</v>
      </c>
      <c r="BN228">
        <v>1.23E-2</v>
      </c>
      <c r="BO228">
        <v>1.18E-2</v>
      </c>
      <c r="BP228">
        <v>1.14E-2</v>
      </c>
      <c r="BQ228">
        <v>1.09E-2</v>
      </c>
      <c r="BR228">
        <v>1.0500000000000001E-2</v>
      </c>
      <c r="BS228">
        <v>0.01</v>
      </c>
      <c r="BT228">
        <v>9.7000000000000003E-3</v>
      </c>
      <c r="BU228">
        <v>9.2999999999999992E-3</v>
      </c>
      <c r="BV228">
        <v>8.8999999999999999E-3</v>
      </c>
      <c r="BW228">
        <v>8.6E-3</v>
      </c>
      <c r="BX228">
        <v>8.2000000000000007E-3</v>
      </c>
      <c r="BY228">
        <v>7.9000000000000008E-3</v>
      </c>
      <c r="BZ228">
        <v>7.6E-3</v>
      </c>
      <c r="CA228">
        <v>7.4000000000000003E-3</v>
      </c>
      <c r="CB228">
        <v>7.1000000000000004E-3</v>
      </c>
      <c r="CC228">
        <v>6.8999999999999999E-3</v>
      </c>
      <c r="CD228">
        <v>6.7000000000000002E-3</v>
      </c>
    </row>
    <row r="229" spans="1:82">
      <c r="A229">
        <v>20131005</v>
      </c>
      <c r="B229" s="1">
        <v>0.72343750000000007</v>
      </c>
      <c r="C229">
        <v>73.771799999999999</v>
      </c>
      <c r="D229">
        <v>-80.228200000000001</v>
      </c>
      <c r="E229">
        <v>-0.87960000000000005</v>
      </c>
      <c r="F229">
        <v>29.963200000000001</v>
      </c>
      <c r="G229">
        <v>-9999</v>
      </c>
      <c r="H229">
        <v>-9999</v>
      </c>
      <c r="I229">
        <v>-9999</v>
      </c>
      <c r="J229">
        <v>7.6200000000000004E-2</v>
      </c>
      <c r="K229">
        <v>7.3899999999999993E-2</v>
      </c>
      <c r="L229">
        <v>7.17E-2</v>
      </c>
      <c r="M229">
        <v>6.9400000000000003E-2</v>
      </c>
      <c r="N229">
        <v>6.7199999999999996E-2</v>
      </c>
      <c r="O229">
        <v>6.5000000000000002E-2</v>
      </c>
      <c r="P229">
        <v>6.2799999999999995E-2</v>
      </c>
      <c r="Q229">
        <v>6.0400000000000002E-2</v>
      </c>
      <c r="R229">
        <v>5.8200000000000002E-2</v>
      </c>
      <c r="S229">
        <v>5.62E-2</v>
      </c>
      <c r="T229">
        <v>5.4100000000000002E-2</v>
      </c>
      <c r="U229">
        <v>5.21E-2</v>
      </c>
      <c r="V229">
        <v>5.0299999999999997E-2</v>
      </c>
      <c r="W229">
        <v>4.8500000000000001E-2</v>
      </c>
      <c r="X229">
        <v>4.6600000000000003E-2</v>
      </c>
      <c r="Y229">
        <v>4.4999999999999998E-2</v>
      </c>
      <c r="Z229">
        <v>4.3200000000000002E-2</v>
      </c>
      <c r="AA229">
        <v>4.1599999999999998E-2</v>
      </c>
      <c r="AB229">
        <v>0.04</v>
      </c>
      <c r="AC229">
        <v>3.85E-2</v>
      </c>
      <c r="AD229">
        <v>3.6999999999999998E-2</v>
      </c>
      <c r="AE229">
        <v>3.56E-2</v>
      </c>
      <c r="AF229">
        <v>3.4200000000000001E-2</v>
      </c>
      <c r="AG229">
        <v>3.2899999999999999E-2</v>
      </c>
      <c r="AH229">
        <v>3.1699999999999999E-2</v>
      </c>
      <c r="AI229">
        <v>3.0599999999999999E-2</v>
      </c>
      <c r="AJ229">
        <v>2.9499999999999998E-2</v>
      </c>
      <c r="AK229">
        <v>2.8500000000000001E-2</v>
      </c>
      <c r="AL229">
        <v>2.75E-2</v>
      </c>
      <c r="AM229">
        <v>2.6599999999999999E-2</v>
      </c>
      <c r="AN229">
        <v>2.5700000000000001E-2</v>
      </c>
      <c r="AO229">
        <v>2.4799999999999999E-2</v>
      </c>
      <c r="AP229">
        <v>2.3900000000000001E-2</v>
      </c>
      <c r="AQ229">
        <v>2.3099999999999999E-2</v>
      </c>
      <c r="AR229">
        <v>2.2200000000000001E-2</v>
      </c>
      <c r="AS229">
        <v>2.1399999999999999E-2</v>
      </c>
      <c r="AT229">
        <v>2.06E-2</v>
      </c>
      <c r="AU229">
        <v>1.9800000000000002E-2</v>
      </c>
      <c r="AV229">
        <v>1.9E-2</v>
      </c>
      <c r="AW229">
        <v>1.83E-2</v>
      </c>
      <c r="AX229">
        <v>1.77E-2</v>
      </c>
      <c r="AY229">
        <v>1.7100000000000001E-2</v>
      </c>
      <c r="AZ229">
        <v>1.6500000000000001E-2</v>
      </c>
      <c r="BA229">
        <v>1.6E-2</v>
      </c>
      <c r="BB229">
        <v>1.5299999999999999E-2</v>
      </c>
      <c r="BC229">
        <v>1.4800000000000001E-2</v>
      </c>
      <c r="BD229">
        <v>1.43E-2</v>
      </c>
      <c r="BE229">
        <v>1.37E-2</v>
      </c>
      <c r="BF229">
        <v>1.32E-2</v>
      </c>
      <c r="BG229">
        <v>1.2699999999999999E-2</v>
      </c>
      <c r="BH229">
        <v>1.23E-2</v>
      </c>
      <c r="BI229">
        <v>1.18E-2</v>
      </c>
      <c r="BJ229">
        <v>1.14E-2</v>
      </c>
      <c r="BK229">
        <v>1.0999999999999999E-2</v>
      </c>
      <c r="BL229">
        <v>1.06E-2</v>
      </c>
      <c r="BM229">
        <v>1.01E-2</v>
      </c>
      <c r="BN229">
        <v>9.7000000000000003E-3</v>
      </c>
      <c r="BO229">
        <v>9.4000000000000004E-3</v>
      </c>
      <c r="BP229">
        <v>8.9999999999999993E-3</v>
      </c>
      <c r="BQ229">
        <v>8.6999999999999994E-3</v>
      </c>
      <c r="BR229">
        <v>8.3000000000000001E-3</v>
      </c>
      <c r="BS229">
        <v>8.0000000000000002E-3</v>
      </c>
      <c r="BT229">
        <v>7.7000000000000002E-3</v>
      </c>
      <c r="BU229">
        <v>7.4999999999999997E-3</v>
      </c>
      <c r="BV229">
        <v>7.1999999999999998E-3</v>
      </c>
      <c r="BW229">
        <v>6.8999999999999999E-3</v>
      </c>
      <c r="BX229">
        <v>6.6E-3</v>
      </c>
      <c r="BY229">
        <v>6.4000000000000003E-3</v>
      </c>
      <c r="BZ229">
        <v>6.1000000000000004E-3</v>
      </c>
      <c r="CA229">
        <v>5.8999999999999999E-3</v>
      </c>
      <c r="CB229">
        <v>5.5999999999999999E-3</v>
      </c>
      <c r="CC229">
        <v>5.4000000000000003E-3</v>
      </c>
      <c r="CD229">
        <v>5.1999999999999998E-3</v>
      </c>
    </row>
    <row r="230" spans="1:82">
      <c r="A230">
        <v>20131005</v>
      </c>
      <c r="B230" s="1">
        <v>0.79251157407407413</v>
      </c>
      <c r="C230">
        <v>73.811000000000007</v>
      </c>
      <c r="D230">
        <v>-80.184899999999999</v>
      </c>
      <c r="E230">
        <v>-0.9194</v>
      </c>
      <c r="F230">
        <v>29.946300000000001</v>
      </c>
      <c r="G230">
        <v>-9999</v>
      </c>
      <c r="H230">
        <v>-9999</v>
      </c>
      <c r="I230">
        <v>-9999</v>
      </c>
      <c r="J230">
        <v>8.9399999999999993E-2</v>
      </c>
      <c r="K230">
        <v>8.3199999999999996E-2</v>
      </c>
      <c r="L230">
        <v>7.7899999999999997E-2</v>
      </c>
      <c r="M230">
        <v>7.4300000000000005E-2</v>
      </c>
      <c r="N230">
        <v>7.0800000000000002E-2</v>
      </c>
      <c r="O230">
        <v>6.7500000000000004E-2</v>
      </c>
      <c r="P230">
        <v>6.4199999999999993E-2</v>
      </c>
      <c r="Q230">
        <v>6.1400000000000003E-2</v>
      </c>
      <c r="R230">
        <v>5.8799999999999998E-2</v>
      </c>
      <c r="S230">
        <v>5.62E-2</v>
      </c>
      <c r="T230">
        <v>5.3400000000000003E-2</v>
      </c>
      <c r="U230">
        <v>5.0799999999999998E-2</v>
      </c>
      <c r="V230">
        <v>4.82E-2</v>
      </c>
      <c r="W230">
        <v>4.5699999999999998E-2</v>
      </c>
      <c r="X230">
        <v>4.3999999999999997E-2</v>
      </c>
      <c r="Y230">
        <v>4.2500000000000003E-2</v>
      </c>
      <c r="Z230">
        <v>4.0800000000000003E-2</v>
      </c>
      <c r="AA230">
        <v>3.9199999999999999E-2</v>
      </c>
      <c r="AB230">
        <v>3.78E-2</v>
      </c>
      <c r="AC230">
        <v>3.6499999999999998E-2</v>
      </c>
      <c r="AD230">
        <v>3.5299999999999998E-2</v>
      </c>
      <c r="AE230">
        <v>3.4299999999999997E-2</v>
      </c>
      <c r="AF230">
        <v>3.3300000000000003E-2</v>
      </c>
      <c r="AG230">
        <v>3.2399999999999998E-2</v>
      </c>
      <c r="AH230">
        <v>3.1699999999999999E-2</v>
      </c>
      <c r="AI230">
        <v>3.1E-2</v>
      </c>
      <c r="AJ230">
        <v>3.0099999999999998E-2</v>
      </c>
      <c r="AK230">
        <v>2.93E-2</v>
      </c>
      <c r="AL230">
        <v>2.8500000000000001E-2</v>
      </c>
      <c r="AM230">
        <v>2.7699999999999999E-2</v>
      </c>
      <c r="AN230">
        <v>2.69E-2</v>
      </c>
      <c r="AO230">
        <v>2.6100000000000002E-2</v>
      </c>
      <c r="AP230">
        <v>2.53E-2</v>
      </c>
      <c r="AQ230">
        <v>2.4500000000000001E-2</v>
      </c>
      <c r="AR230">
        <v>2.3599999999999999E-2</v>
      </c>
      <c r="AS230">
        <v>2.2800000000000001E-2</v>
      </c>
      <c r="AT230">
        <v>2.2100000000000002E-2</v>
      </c>
      <c r="AU230">
        <v>2.1399999999999999E-2</v>
      </c>
      <c r="AV230">
        <v>2.0500000000000001E-2</v>
      </c>
      <c r="AW230">
        <v>1.9699999999999999E-2</v>
      </c>
      <c r="AX230">
        <v>1.9E-2</v>
      </c>
      <c r="AY230">
        <v>1.84E-2</v>
      </c>
      <c r="AZ230">
        <v>1.78E-2</v>
      </c>
      <c r="BA230">
        <v>1.72E-2</v>
      </c>
      <c r="BB230">
        <v>1.6500000000000001E-2</v>
      </c>
      <c r="BC230">
        <v>1.5900000000000001E-2</v>
      </c>
      <c r="BD230">
        <v>1.52E-2</v>
      </c>
      <c r="BE230">
        <v>1.4500000000000001E-2</v>
      </c>
      <c r="BF230">
        <v>1.3899999999999999E-2</v>
      </c>
      <c r="BG230">
        <v>1.34E-2</v>
      </c>
      <c r="BH230">
        <v>1.29E-2</v>
      </c>
      <c r="BI230">
        <v>1.23E-2</v>
      </c>
      <c r="BJ230">
        <v>1.18E-2</v>
      </c>
      <c r="BK230">
        <v>1.1299999999999999E-2</v>
      </c>
      <c r="BL230">
        <v>1.0699999999999999E-2</v>
      </c>
      <c r="BM230">
        <v>1.0200000000000001E-2</v>
      </c>
      <c r="BN230">
        <v>9.7000000000000003E-3</v>
      </c>
      <c r="BO230">
        <v>9.2999999999999992E-3</v>
      </c>
      <c r="BP230">
        <v>8.8999999999999999E-3</v>
      </c>
      <c r="BQ230">
        <v>8.3999999999999995E-3</v>
      </c>
      <c r="BR230">
        <v>8.0000000000000002E-3</v>
      </c>
      <c r="BS230">
        <v>7.4999999999999997E-3</v>
      </c>
      <c r="BT230">
        <v>7.1999999999999998E-3</v>
      </c>
      <c r="BU230">
        <v>6.8999999999999999E-3</v>
      </c>
      <c r="BV230">
        <v>6.4999999999999997E-3</v>
      </c>
      <c r="BW230">
        <v>6.1999999999999998E-3</v>
      </c>
      <c r="BX230">
        <v>5.8999999999999999E-3</v>
      </c>
      <c r="BY230">
        <v>5.7000000000000002E-3</v>
      </c>
      <c r="BZ230">
        <v>5.4000000000000003E-3</v>
      </c>
      <c r="CA230">
        <v>5.3E-3</v>
      </c>
      <c r="CB230">
        <v>5.1000000000000004E-3</v>
      </c>
      <c r="CC230">
        <v>4.8999999999999998E-3</v>
      </c>
      <c r="CD230">
        <v>4.7000000000000002E-3</v>
      </c>
    </row>
    <row r="231" spans="1:82">
      <c r="A231">
        <v>20131005</v>
      </c>
      <c r="B231" s="1">
        <v>0.82728009259259261</v>
      </c>
      <c r="C231">
        <v>73.356700000000004</v>
      </c>
      <c r="D231">
        <v>-80.089799999999997</v>
      </c>
      <c r="E231">
        <v>-0.58189999999999997</v>
      </c>
      <c r="F231">
        <v>30.423300000000001</v>
      </c>
      <c r="G231">
        <v>-9999</v>
      </c>
      <c r="H231">
        <v>-9999</v>
      </c>
      <c r="I231">
        <v>-9999</v>
      </c>
      <c r="J231">
        <v>9.4299999999999995E-2</v>
      </c>
      <c r="K231">
        <v>8.9700000000000002E-2</v>
      </c>
      <c r="L231">
        <v>8.5099999999999995E-2</v>
      </c>
      <c r="M231">
        <v>8.0600000000000005E-2</v>
      </c>
      <c r="N231">
        <v>7.6100000000000001E-2</v>
      </c>
      <c r="O231">
        <v>7.1599999999999997E-2</v>
      </c>
      <c r="P231">
        <v>6.7199999999999996E-2</v>
      </c>
      <c r="Q231">
        <v>6.4199999999999993E-2</v>
      </c>
      <c r="R231">
        <v>6.13E-2</v>
      </c>
      <c r="S231">
        <v>5.8599999999999999E-2</v>
      </c>
      <c r="T231">
        <v>5.6099999999999997E-2</v>
      </c>
      <c r="U231">
        <v>5.33E-2</v>
      </c>
      <c r="V231">
        <v>4.99E-2</v>
      </c>
      <c r="W231">
        <v>4.6600000000000003E-2</v>
      </c>
      <c r="X231">
        <v>4.3900000000000002E-2</v>
      </c>
      <c r="Y231">
        <v>4.1500000000000002E-2</v>
      </c>
      <c r="Z231">
        <v>4.0099999999999997E-2</v>
      </c>
      <c r="AA231">
        <v>3.9E-2</v>
      </c>
      <c r="AB231">
        <v>3.78E-2</v>
      </c>
      <c r="AC231">
        <v>3.6400000000000002E-2</v>
      </c>
      <c r="AD231">
        <v>3.5099999999999999E-2</v>
      </c>
      <c r="AE231">
        <v>3.3500000000000002E-2</v>
      </c>
      <c r="AF231">
        <v>3.1899999999999998E-2</v>
      </c>
      <c r="AG231">
        <v>3.0700000000000002E-2</v>
      </c>
      <c r="AH231">
        <v>2.9700000000000001E-2</v>
      </c>
      <c r="AI231">
        <v>2.8799999999999999E-2</v>
      </c>
      <c r="AJ231">
        <v>2.7799999999999998E-2</v>
      </c>
      <c r="AK231">
        <v>2.69E-2</v>
      </c>
      <c r="AL231">
        <v>2.6100000000000002E-2</v>
      </c>
      <c r="AM231">
        <v>2.53E-2</v>
      </c>
      <c r="AN231">
        <v>2.4500000000000001E-2</v>
      </c>
      <c r="AO231">
        <v>2.3800000000000002E-2</v>
      </c>
      <c r="AP231">
        <v>2.3099999999999999E-2</v>
      </c>
      <c r="AQ231">
        <v>2.2499999999999999E-2</v>
      </c>
      <c r="AR231">
        <v>2.18E-2</v>
      </c>
      <c r="AS231">
        <v>2.12E-2</v>
      </c>
      <c r="AT231">
        <v>2.06E-2</v>
      </c>
      <c r="AU231">
        <v>0.02</v>
      </c>
      <c r="AV231">
        <v>1.95E-2</v>
      </c>
      <c r="AW231">
        <v>1.9E-2</v>
      </c>
      <c r="AX231">
        <v>1.8499999999999999E-2</v>
      </c>
      <c r="AY231">
        <v>1.8100000000000002E-2</v>
      </c>
      <c r="AZ231">
        <v>1.7600000000000001E-2</v>
      </c>
      <c r="BA231">
        <v>1.7000000000000001E-2</v>
      </c>
      <c r="BB231">
        <v>1.6400000000000001E-2</v>
      </c>
      <c r="BC231">
        <v>1.5900000000000001E-2</v>
      </c>
      <c r="BD231">
        <v>1.5299999999999999E-2</v>
      </c>
      <c r="BE231">
        <v>1.4800000000000001E-2</v>
      </c>
      <c r="BF231">
        <v>1.43E-2</v>
      </c>
      <c r="BG231">
        <v>1.38E-2</v>
      </c>
      <c r="BH231">
        <v>1.32E-2</v>
      </c>
      <c r="BI231">
        <v>1.26E-2</v>
      </c>
      <c r="BJ231">
        <v>1.21E-2</v>
      </c>
      <c r="BK231">
        <v>1.15E-2</v>
      </c>
      <c r="BL231">
        <v>1.0999999999999999E-2</v>
      </c>
      <c r="BM231">
        <v>1.0500000000000001E-2</v>
      </c>
      <c r="BN231">
        <v>0.01</v>
      </c>
      <c r="BO231">
        <v>9.5999999999999992E-3</v>
      </c>
      <c r="BP231">
        <v>9.1000000000000004E-3</v>
      </c>
      <c r="BQ231">
        <v>8.6E-3</v>
      </c>
      <c r="BR231">
        <v>8.2000000000000007E-3</v>
      </c>
      <c r="BS231">
        <v>7.7000000000000002E-3</v>
      </c>
      <c r="BT231">
        <v>7.3000000000000001E-3</v>
      </c>
      <c r="BU231">
        <v>7.0000000000000001E-3</v>
      </c>
      <c r="BV231">
        <v>6.7000000000000002E-3</v>
      </c>
      <c r="BW231">
        <v>6.4000000000000003E-3</v>
      </c>
      <c r="BX231">
        <v>6.0000000000000001E-3</v>
      </c>
      <c r="BY231">
        <v>5.7000000000000002E-3</v>
      </c>
      <c r="BZ231">
        <v>5.4999999999999997E-3</v>
      </c>
      <c r="CA231">
        <v>5.1999999999999998E-3</v>
      </c>
      <c r="CB231">
        <v>5.0000000000000001E-3</v>
      </c>
      <c r="CC231">
        <v>4.7999999999999996E-3</v>
      </c>
      <c r="CD231">
        <v>4.5999999999999999E-3</v>
      </c>
    </row>
    <row r="232" spans="1:82">
      <c r="A232">
        <v>20131005</v>
      </c>
      <c r="B232" s="1">
        <v>0.89704861111111101</v>
      </c>
      <c r="C232">
        <v>72.497600000000006</v>
      </c>
      <c r="D232">
        <v>-79.502399999999994</v>
      </c>
      <c r="E232">
        <v>-0.65580000000000005</v>
      </c>
      <c r="F232">
        <v>30.3431</v>
      </c>
      <c r="G232">
        <v>-9999</v>
      </c>
      <c r="H232">
        <v>-9999</v>
      </c>
      <c r="I232">
        <v>-9999</v>
      </c>
      <c r="J232">
        <v>8.2299999999999998E-2</v>
      </c>
      <c r="K232">
        <v>7.9699999999999993E-2</v>
      </c>
      <c r="L232">
        <v>7.6799999999999993E-2</v>
      </c>
      <c r="M232">
        <v>7.3499999999999996E-2</v>
      </c>
      <c r="N232">
        <v>7.0199999999999999E-2</v>
      </c>
      <c r="O232">
        <v>6.7100000000000007E-2</v>
      </c>
      <c r="P232">
        <v>6.4000000000000001E-2</v>
      </c>
      <c r="Q232">
        <v>6.1499999999999999E-2</v>
      </c>
      <c r="R232">
        <v>5.9200000000000003E-2</v>
      </c>
      <c r="S232">
        <v>5.7000000000000002E-2</v>
      </c>
      <c r="T232">
        <v>5.4800000000000001E-2</v>
      </c>
      <c r="U232">
        <v>5.2400000000000002E-2</v>
      </c>
      <c r="V232">
        <v>4.9599999999999998E-2</v>
      </c>
      <c r="W232">
        <v>4.6899999999999997E-2</v>
      </c>
      <c r="X232">
        <v>4.4400000000000002E-2</v>
      </c>
      <c r="Y232">
        <v>4.2099999999999999E-2</v>
      </c>
      <c r="Z232">
        <v>4.0399999999999998E-2</v>
      </c>
      <c r="AA232">
        <v>3.9E-2</v>
      </c>
      <c r="AB232">
        <v>3.7699999999999997E-2</v>
      </c>
      <c r="AC232">
        <v>3.6499999999999998E-2</v>
      </c>
      <c r="AD232">
        <v>3.5299999999999998E-2</v>
      </c>
      <c r="AE232">
        <v>3.4099999999999998E-2</v>
      </c>
      <c r="AF232">
        <v>3.2899999999999999E-2</v>
      </c>
      <c r="AG232">
        <v>3.1899999999999998E-2</v>
      </c>
      <c r="AH232">
        <v>3.09E-2</v>
      </c>
      <c r="AI232">
        <v>2.9899999999999999E-2</v>
      </c>
      <c r="AJ232">
        <v>2.8799999999999999E-2</v>
      </c>
      <c r="AK232">
        <v>2.7799999999999998E-2</v>
      </c>
      <c r="AL232">
        <v>2.6800000000000001E-2</v>
      </c>
      <c r="AM232">
        <v>2.5899999999999999E-2</v>
      </c>
      <c r="AN232">
        <v>2.5100000000000001E-2</v>
      </c>
      <c r="AO232">
        <v>2.4400000000000002E-2</v>
      </c>
      <c r="AP232">
        <v>2.3699999999999999E-2</v>
      </c>
      <c r="AQ232">
        <v>2.29E-2</v>
      </c>
      <c r="AR232">
        <v>2.2200000000000001E-2</v>
      </c>
      <c r="AS232">
        <v>2.1499999999999998E-2</v>
      </c>
      <c r="AT232">
        <v>2.0799999999999999E-2</v>
      </c>
      <c r="AU232">
        <v>2.01E-2</v>
      </c>
      <c r="AV232">
        <v>1.9300000000000001E-2</v>
      </c>
      <c r="AW232">
        <v>1.8599999999999998E-2</v>
      </c>
      <c r="AX232">
        <v>1.7999999999999999E-2</v>
      </c>
      <c r="AY232">
        <v>1.7500000000000002E-2</v>
      </c>
      <c r="AZ232">
        <v>1.7000000000000001E-2</v>
      </c>
      <c r="BA232">
        <v>1.6400000000000001E-2</v>
      </c>
      <c r="BB232">
        <v>1.5800000000000002E-2</v>
      </c>
      <c r="BC232">
        <v>1.5299999999999999E-2</v>
      </c>
      <c r="BD232">
        <v>1.47E-2</v>
      </c>
      <c r="BE232">
        <v>1.4200000000000001E-2</v>
      </c>
      <c r="BF232">
        <v>1.37E-2</v>
      </c>
      <c r="BG232">
        <v>1.3299999999999999E-2</v>
      </c>
      <c r="BH232">
        <v>1.2800000000000001E-2</v>
      </c>
      <c r="BI232">
        <v>1.23E-2</v>
      </c>
      <c r="BJ232">
        <v>1.18E-2</v>
      </c>
      <c r="BK232">
        <v>1.1299999999999999E-2</v>
      </c>
      <c r="BL232">
        <v>1.09E-2</v>
      </c>
      <c r="BM232">
        <v>1.04E-2</v>
      </c>
      <c r="BN232">
        <v>9.9000000000000008E-3</v>
      </c>
      <c r="BO232">
        <v>9.4999999999999998E-3</v>
      </c>
      <c r="BP232">
        <v>9.1000000000000004E-3</v>
      </c>
      <c r="BQ232">
        <v>8.6999999999999994E-3</v>
      </c>
      <c r="BR232">
        <v>8.3000000000000001E-3</v>
      </c>
      <c r="BS232">
        <v>7.9000000000000008E-3</v>
      </c>
      <c r="BT232">
        <v>7.4999999999999997E-3</v>
      </c>
      <c r="BU232">
        <v>7.1999999999999998E-3</v>
      </c>
      <c r="BV232">
        <v>6.7999999999999996E-3</v>
      </c>
      <c r="BW232">
        <v>6.4999999999999997E-3</v>
      </c>
      <c r="BX232">
        <v>6.1999999999999998E-3</v>
      </c>
      <c r="BY232">
        <v>5.8999999999999999E-3</v>
      </c>
      <c r="BZ232">
        <v>5.7000000000000002E-3</v>
      </c>
      <c r="CA232">
        <v>5.4999999999999997E-3</v>
      </c>
      <c r="CB232">
        <v>5.3E-3</v>
      </c>
      <c r="CC232">
        <v>5.1000000000000004E-3</v>
      </c>
      <c r="CD232">
        <v>4.7999999999999996E-3</v>
      </c>
    </row>
    <row r="233" spans="1:82">
      <c r="A233">
        <v>20131006</v>
      </c>
      <c r="B233" s="1">
        <v>0.13994212962962962</v>
      </c>
      <c r="C233">
        <v>72.653400000000005</v>
      </c>
      <c r="D233">
        <v>-79.211699999999993</v>
      </c>
      <c r="E233">
        <v>-0.5796</v>
      </c>
      <c r="F233">
        <v>29.7255</v>
      </c>
      <c r="G233">
        <v>-9999</v>
      </c>
      <c r="H233">
        <v>-9999</v>
      </c>
      <c r="I233">
        <v>-9999</v>
      </c>
      <c r="J233">
        <v>8.0699999999999994E-2</v>
      </c>
      <c r="K233">
        <v>7.6999999999999999E-2</v>
      </c>
      <c r="L233">
        <v>7.3599999999999999E-2</v>
      </c>
      <c r="M233">
        <v>7.0699999999999999E-2</v>
      </c>
      <c r="N233">
        <v>6.7699999999999996E-2</v>
      </c>
      <c r="O233">
        <v>6.4500000000000002E-2</v>
      </c>
      <c r="P233">
        <v>6.1499999999999999E-2</v>
      </c>
      <c r="Q233">
        <v>5.9200000000000003E-2</v>
      </c>
      <c r="R233">
        <v>5.7099999999999998E-2</v>
      </c>
      <c r="S233">
        <v>5.4899999999999997E-2</v>
      </c>
      <c r="T233">
        <v>5.2600000000000001E-2</v>
      </c>
      <c r="U233">
        <v>5.0200000000000002E-2</v>
      </c>
      <c r="V233">
        <v>4.7600000000000003E-2</v>
      </c>
      <c r="W233">
        <v>4.5100000000000001E-2</v>
      </c>
      <c r="X233">
        <v>4.2999999999999997E-2</v>
      </c>
      <c r="Y233">
        <v>4.1099999999999998E-2</v>
      </c>
      <c r="Z233">
        <v>3.9399999999999998E-2</v>
      </c>
      <c r="AA233">
        <v>3.7900000000000003E-2</v>
      </c>
      <c r="AB233">
        <v>3.6600000000000001E-2</v>
      </c>
      <c r="AC233">
        <v>3.5400000000000001E-2</v>
      </c>
      <c r="AD233">
        <v>3.4200000000000001E-2</v>
      </c>
      <c r="AE233">
        <v>3.3000000000000002E-2</v>
      </c>
      <c r="AF233">
        <v>3.1800000000000002E-2</v>
      </c>
      <c r="AG233">
        <v>3.0599999999999999E-2</v>
      </c>
      <c r="AH233">
        <v>2.9499999999999998E-2</v>
      </c>
      <c r="AI233">
        <v>2.8500000000000001E-2</v>
      </c>
      <c r="AJ233">
        <v>2.7400000000000001E-2</v>
      </c>
      <c r="AK233">
        <v>2.64E-2</v>
      </c>
      <c r="AL233">
        <v>2.5600000000000001E-2</v>
      </c>
      <c r="AM233">
        <v>2.4799999999999999E-2</v>
      </c>
      <c r="AN233">
        <v>2.4E-2</v>
      </c>
      <c r="AO233">
        <v>2.3300000000000001E-2</v>
      </c>
      <c r="AP233">
        <v>2.2599999999999999E-2</v>
      </c>
      <c r="AQ233">
        <v>2.1999999999999999E-2</v>
      </c>
      <c r="AR233">
        <v>2.1399999999999999E-2</v>
      </c>
      <c r="AS233">
        <v>2.07E-2</v>
      </c>
      <c r="AT233">
        <v>0.02</v>
      </c>
      <c r="AU233">
        <v>1.9400000000000001E-2</v>
      </c>
      <c r="AV233">
        <v>1.8700000000000001E-2</v>
      </c>
      <c r="AW233">
        <v>1.7999999999999999E-2</v>
      </c>
      <c r="AX233">
        <v>1.7399999999999999E-2</v>
      </c>
      <c r="AY233">
        <v>1.6799999999999999E-2</v>
      </c>
      <c r="AZ233">
        <v>1.6299999999999999E-2</v>
      </c>
      <c r="BA233">
        <v>1.5800000000000002E-2</v>
      </c>
      <c r="BB233">
        <v>1.5299999999999999E-2</v>
      </c>
      <c r="BC233">
        <v>1.4800000000000001E-2</v>
      </c>
      <c r="BD233">
        <v>1.43E-2</v>
      </c>
      <c r="BE233">
        <v>1.38E-2</v>
      </c>
      <c r="BF233">
        <v>1.3299999999999999E-2</v>
      </c>
      <c r="BG233">
        <v>1.29E-2</v>
      </c>
      <c r="BH233">
        <v>1.24E-2</v>
      </c>
      <c r="BI233">
        <v>1.1900000000000001E-2</v>
      </c>
      <c r="BJ233">
        <v>1.14E-2</v>
      </c>
      <c r="BK233">
        <v>1.0999999999999999E-2</v>
      </c>
      <c r="BL233">
        <v>1.0500000000000001E-2</v>
      </c>
      <c r="BM233">
        <v>0.01</v>
      </c>
      <c r="BN233">
        <v>9.4999999999999998E-3</v>
      </c>
      <c r="BO233">
        <v>9.1000000000000004E-3</v>
      </c>
      <c r="BP233">
        <v>8.6999999999999994E-3</v>
      </c>
      <c r="BQ233">
        <v>8.3000000000000001E-3</v>
      </c>
      <c r="BR233">
        <v>8.0000000000000002E-3</v>
      </c>
      <c r="BS233">
        <v>7.6E-3</v>
      </c>
      <c r="BT233">
        <v>7.1999999999999998E-3</v>
      </c>
      <c r="BU233">
        <v>6.8999999999999999E-3</v>
      </c>
      <c r="BV233">
        <v>6.4999999999999997E-3</v>
      </c>
      <c r="BW233">
        <v>6.3E-3</v>
      </c>
      <c r="BX233">
        <v>6.0000000000000001E-3</v>
      </c>
      <c r="BY233">
        <v>5.7000000000000002E-3</v>
      </c>
      <c r="BZ233">
        <v>5.4999999999999997E-3</v>
      </c>
      <c r="CA233">
        <v>5.3E-3</v>
      </c>
      <c r="CB233">
        <v>5.1000000000000004E-3</v>
      </c>
      <c r="CC233">
        <v>4.8999999999999998E-3</v>
      </c>
      <c r="CD233">
        <v>4.5999999999999999E-3</v>
      </c>
    </row>
    <row r="234" spans="1:82">
      <c r="A234">
        <v>20131006</v>
      </c>
      <c r="B234" s="1">
        <v>0.17465277777777777</v>
      </c>
      <c r="C234">
        <v>72.651600000000002</v>
      </c>
      <c r="D234">
        <v>-79.178600000000003</v>
      </c>
      <c r="E234">
        <v>-0.56110000000000004</v>
      </c>
      <c r="F234">
        <v>29.721299999999999</v>
      </c>
      <c r="G234">
        <v>-9999</v>
      </c>
      <c r="H234">
        <v>-9999</v>
      </c>
      <c r="I234">
        <v>-9999</v>
      </c>
      <c r="J234">
        <v>6.5600000000000006E-2</v>
      </c>
      <c r="K234">
        <v>6.4799999999999996E-2</v>
      </c>
      <c r="L234">
        <v>6.3700000000000007E-2</v>
      </c>
      <c r="M234">
        <v>6.1899999999999997E-2</v>
      </c>
      <c r="N234">
        <v>5.9900000000000002E-2</v>
      </c>
      <c r="O234">
        <v>5.74E-2</v>
      </c>
      <c r="P234">
        <v>5.4699999999999999E-2</v>
      </c>
      <c r="Q234">
        <v>5.2299999999999999E-2</v>
      </c>
      <c r="R234">
        <v>0.05</v>
      </c>
      <c r="S234">
        <v>4.7899999999999998E-2</v>
      </c>
      <c r="T234">
        <v>4.6100000000000002E-2</v>
      </c>
      <c r="U234">
        <v>4.4299999999999999E-2</v>
      </c>
      <c r="V234">
        <v>4.2700000000000002E-2</v>
      </c>
      <c r="W234">
        <v>4.1099999999999998E-2</v>
      </c>
      <c r="X234">
        <v>3.9199999999999999E-2</v>
      </c>
      <c r="Y234">
        <v>3.73E-2</v>
      </c>
      <c r="Z234">
        <v>3.56E-2</v>
      </c>
      <c r="AA234">
        <v>3.4000000000000002E-2</v>
      </c>
      <c r="AB234">
        <v>3.2599999999999997E-2</v>
      </c>
      <c r="AC234">
        <v>3.1399999999999997E-2</v>
      </c>
      <c r="AD234">
        <v>3.0200000000000001E-2</v>
      </c>
      <c r="AE234">
        <v>2.8899999999999999E-2</v>
      </c>
      <c r="AF234">
        <v>2.76E-2</v>
      </c>
      <c r="AG234">
        <v>2.63E-2</v>
      </c>
      <c r="AH234">
        <v>2.5100000000000001E-2</v>
      </c>
      <c r="AI234">
        <v>2.3900000000000001E-2</v>
      </c>
      <c r="AJ234">
        <v>2.29E-2</v>
      </c>
      <c r="AK234">
        <v>2.1999999999999999E-2</v>
      </c>
      <c r="AL234">
        <v>2.1100000000000001E-2</v>
      </c>
      <c r="AM234">
        <v>2.0400000000000001E-2</v>
      </c>
      <c r="AN234">
        <v>1.9599999999999999E-2</v>
      </c>
      <c r="AO234">
        <v>1.89E-2</v>
      </c>
      <c r="AP234">
        <v>1.8200000000000001E-2</v>
      </c>
      <c r="AQ234">
        <v>1.7500000000000002E-2</v>
      </c>
      <c r="AR234">
        <v>1.6799999999999999E-2</v>
      </c>
      <c r="AS234">
        <v>1.61E-2</v>
      </c>
      <c r="AT234">
        <v>1.55E-2</v>
      </c>
      <c r="AU234">
        <v>1.4800000000000001E-2</v>
      </c>
      <c r="AV234">
        <v>1.4200000000000001E-2</v>
      </c>
      <c r="AW234">
        <v>1.3599999999999999E-2</v>
      </c>
      <c r="AX234">
        <v>1.3100000000000001E-2</v>
      </c>
      <c r="AY234">
        <v>1.26E-2</v>
      </c>
      <c r="AZ234">
        <v>1.21E-2</v>
      </c>
      <c r="BA234">
        <v>1.15E-2</v>
      </c>
      <c r="BB234">
        <v>1.0999999999999999E-2</v>
      </c>
      <c r="BC234">
        <v>1.04E-2</v>
      </c>
      <c r="BD234">
        <v>0.01</v>
      </c>
      <c r="BE234">
        <v>9.5999999999999992E-3</v>
      </c>
      <c r="BF234">
        <v>9.1999999999999998E-3</v>
      </c>
      <c r="BG234">
        <v>8.8999999999999999E-3</v>
      </c>
      <c r="BH234">
        <v>8.5000000000000006E-3</v>
      </c>
      <c r="BI234">
        <v>8.0999999999999996E-3</v>
      </c>
      <c r="BJ234">
        <v>7.7000000000000002E-3</v>
      </c>
      <c r="BK234">
        <v>7.3000000000000001E-3</v>
      </c>
      <c r="BL234">
        <v>6.8999999999999999E-3</v>
      </c>
      <c r="BM234">
        <v>6.6E-3</v>
      </c>
      <c r="BN234">
        <v>6.3E-3</v>
      </c>
      <c r="BO234">
        <v>6.1000000000000004E-3</v>
      </c>
      <c r="BP234">
        <v>5.8999999999999999E-3</v>
      </c>
      <c r="BQ234">
        <v>5.5999999999999999E-3</v>
      </c>
      <c r="BR234">
        <v>5.4000000000000003E-3</v>
      </c>
      <c r="BS234">
        <v>5.1999999999999998E-3</v>
      </c>
      <c r="BT234">
        <v>4.8999999999999998E-3</v>
      </c>
      <c r="BU234">
        <v>4.7000000000000002E-3</v>
      </c>
      <c r="BV234">
        <v>4.5999999999999999E-3</v>
      </c>
      <c r="BW234">
        <v>4.4000000000000003E-3</v>
      </c>
      <c r="BX234">
        <v>4.1999999999999997E-3</v>
      </c>
      <c r="BY234">
        <v>4.1000000000000003E-3</v>
      </c>
      <c r="BZ234">
        <v>3.8999999999999998E-3</v>
      </c>
      <c r="CA234">
        <v>3.7000000000000002E-3</v>
      </c>
      <c r="CB234">
        <v>3.5000000000000001E-3</v>
      </c>
      <c r="CC234">
        <v>3.3E-3</v>
      </c>
      <c r="CD234">
        <v>3.2000000000000002E-3</v>
      </c>
    </row>
    <row r="235" spans="1:82">
      <c r="A235">
        <v>20131006</v>
      </c>
      <c r="B235" s="1">
        <v>0.2093865740740741</v>
      </c>
      <c r="C235">
        <v>72.649699999999996</v>
      </c>
      <c r="D235">
        <v>-79.146699999999996</v>
      </c>
      <c r="E235">
        <v>-0.57410000000000005</v>
      </c>
      <c r="F235">
        <v>29.715800000000002</v>
      </c>
      <c r="G235">
        <v>-9999</v>
      </c>
      <c r="H235">
        <v>-9999</v>
      </c>
      <c r="I235">
        <v>-9999</v>
      </c>
      <c r="J235">
        <v>6.2899999999999998E-2</v>
      </c>
      <c r="K235">
        <v>6.1899999999999997E-2</v>
      </c>
      <c r="L235">
        <v>6.0499999999999998E-2</v>
      </c>
      <c r="M235">
        <v>5.8400000000000001E-2</v>
      </c>
      <c r="N235">
        <v>5.6300000000000003E-2</v>
      </c>
      <c r="O235">
        <v>5.4100000000000002E-2</v>
      </c>
      <c r="P235">
        <v>5.1900000000000002E-2</v>
      </c>
      <c r="Q235">
        <v>5.0200000000000002E-2</v>
      </c>
      <c r="R235">
        <v>4.8599999999999997E-2</v>
      </c>
      <c r="S235">
        <v>4.6600000000000003E-2</v>
      </c>
      <c r="T235">
        <v>4.4600000000000001E-2</v>
      </c>
      <c r="U235">
        <v>4.2599999999999999E-2</v>
      </c>
      <c r="V235">
        <v>4.0899999999999999E-2</v>
      </c>
      <c r="W235">
        <v>3.9199999999999999E-2</v>
      </c>
      <c r="X235">
        <v>3.7600000000000001E-2</v>
      </c>
      <c r="Y235">
        <v>3.6200000000000003E-2</v>
      </c>
      <c r="Z235">
        <v>3.4799999999999998E-2</v>
      </c>
      <c r="AA235">
        <v>3.3399999999999999E-2</v>
      </c>
      <c r="AB235">
        <v>3.2099999999999997E-2</v>
      </c>
      <c r="AC235">
        <v>3.0800000000000001E-2</v>
      </c>
      <c r="AD235">
        <v>2.9399999999999999E-2</v>
      </c>
      <c r="AE235">
        <v>2.8000000000000001E-2</v>
      </c>
      <c r="AF235">
        <v>2.6700000000000002E-2</v>
      </c>
      <c r="AG235">
        <v>2.5499999999999998E-2</v>
      </c>
      <c r="AH235">
        <v>2.4299999999999999E-2</v>
      </c>
      <c r="AI235">
        <v>2.3300000000000001E-2</v>
      </c>
      <c r="AJ235">
        <v>2.24E-2</v>
      </c>
      <c r="AK235">
        <v>2.1399999999999999E-2</v>
      </c>
      <c r="AL235">
        <v>2.06E-2</v>
      </c>
      <c r="AM235">
        <v>1.9800000000000002E-2</v>
      </c>
      <c r="AN235">
        <v>1.9E-2</v>
      </c>
      <c r="AO235">
        <v>1.8200000000000001E-2</v>
      </c>
      <c r="AP235">
        <v>1.7299999999999999E-2</v>
      </c>
      <c r="AQ235">
        <v>1.66E-2</v>
      </c>
      <c r="AR235">
        <v>1.5900000000000001E-2</v>
      </c>
      <c r="AS235">
        <v>1.5299999999999999E-2</v>
      </c>
      <c r="AT235">
        <v>1.47E-2</v>
      </c>
      <c r="AU235">
        <v>1.41E-2</v>
      </c>
      <c r="AV235">
        <v>1.35E-2</v>
      </c>
      <c r="AW235">
        <v>1.2999999999999999E-2</v>
      </c>
      <c r="AX235">
        <v>1.2500000000000001E-2</v>
      </c>
      <c r="AY235">
        <v>1.21E-2</v>
      </c>
      <c r="AZ235">
        <v>1.1599999999999999E-2</v>
      </c>
      <c r="BA235">
        <v>1.0999999999999999E-2</v>
      </c>
      <c r="BB235">
        <v>1.06E-2</v>
      </c>
      <c r="BC235">
        <v>0.01</v>
      </c>
      <c r="BD235">
        <v>9.5999999999999992E-3</v>
      </c>
      <c r="BE235">
        <v>9.1999999999999998E-3</v>
      </c>
      <c r="BF235">
        <v>8.8000000000000005E-3</v>
      </c>
      <c r="BG235">
        <v>8.3999999999999995E-3</v>
      </c>
      <c r="BH235">
        <v>7.9000000000000008E-3</v>
      </c>
      <c r="BI235">
        <v>7.4999999999999997E-3</v>
      </c>
      <c r="BJ235">
        <v>7.1000000000000004E-3</v>
      </c>
      <c r="BK235">
        <v>6.7000000000000002E-3</v>
      </c>
      <c r="BL235">
        <v>6.4000000000000003E-3</v>
      </c>
      <c r="BM235">
        <v>6.1000000000000004E-3</v>
      </c>
      <c r="BN235">
        <v>5.8999999999999999E-3</v>
      </c>
      <c r="BO235">
        <v>5.7000000000000002E-3</v>
      </c>
      <c r="BP235">
        <v>5.4999999999999997E-3</v>
      </c>
      <c r="BQ235">
        <v>5.1999999999999998E-3</v>
      </c>
      <c r="BR235">
        <v>5.0000000000000001E-3</v>
      </c>
      <c r="BS235">
        <v>4.8999999999999998E-3</v>
      </c>
      <c r="BT235">
        <v>4.5999999999999999E-3</v>
      </c>
      <c r="BU235">
        <v>4.4999999999999997E-3</v>
      </c>
      <c r="BV235">
        <v>4.3E-3</v>
      </c>
      <c r="BW235">
        <v>4.1000000000000003E-3</v>
      </c>
      <c r="BX235">
        <v>4.0000000000000001E-3</v>
      </c>
      <c r="BY235">
        <v>3.8E-3</v>
      </c>
      <c r="BZ235">
        <v>3.7000000000000002E-3</v>
      </c>
      <c r="CA235">
        <v>3.5000000000000001E-3</v>
      </c>
      <c r="CB235">
        <v>3.3E-3</v>
      </c>
      <c r="CC235">
        <v>3.2000000000000002E-3</v>
      </c>
      <c r="CD235">
        <v>3.0000000000000001E-3</v>
      </c>
    </row>
    <row r="236" spans="1:82">
      <c r="A236">
        <v>20131006</v>
      </c>
      <c r="B236" s="1">
        <v>0.24410879629629631</v>
      </c>
      <c r="C236">
        <v>72.645200000000003</v>
      </c>
      <c r="D236">
        <v>-79.118200000000002</v>
      </c>
      <c r="E236">
        <v>-0.55759999999999998</v>
      </c>
      <c r="F236">
        <v>29.709800000000001</v>
      </c>
      <c r="G236">
        <v>-9999</v>
      </c>
      <c r="H236">
        <v>-9999</v>
      </c>
      <c r="I236">
        <v>-9999</v>
      </c>
      <c r="J236">
        <v>6.4799999999999996E-2</v>
      </c>
      <c r="K236">
        <v>6.3E-2</v>
      </c>
      <c r="L236">
        <v>6.1400000000000003E-2</v>
      </c>
      <c r="M236">
        <v>6.0199999999999997E-2</v>
      </c>
      <c r="N236">
        <v>5.8900000000000001E-2</v>
      </c>
      <c r="O236">
        <v>5.6899999999999999E-2</v>
      </c>
      <c r="P236">
        <v>5.4699999999999999E-2</v>
      </c>
      <c r="Q236">
        <v>5.2299999999999999E-2</v>
      </c>
      <c r="R236">
        <v>0.05</v>
      </c>
      <c r="S236">
        <v>4.7899999999999998E-2</v>
      </c>
      <c r="T236">
        <v>4.5900000000000003E-2</v>
      </c>
      <c r="U236">
        <v>4.41E-2</v>
      </c>
      <c r="V236">
        <v>4.24E-2</v>
      </c>
      <c r="W236">
        <v>4.0800000000000003E-2</v>
      </c>
      <c r="X236">
        <v>3.9100000000000003E-2</v>
      </c>
      <c r="Y236">
        <v>3.7499999999999999E-2</v>
      </c>
      <c r="Z236">
        <v>3.5700000000000003E-2</v>
      </c>
      <c r="AA236">
        <v>3.4000000000000002E-2</v>
      </c>
      <c r="AB236">
        <v>3.2500000000000001E-2</v>
      </c>
      <c r="AC236">
        <v>3.1300000000000001E-2</v>
      </c>
      <c r="AD236">
        <v>0.03</v>
      </c>
      <c r="AE236">
        <v>2.87E-2</v>
      </c>
      <c r="AF236">
        <v>2.75E-2</v>
      </c>
      <c r="AG236">
        <v>2.6200000000000001E-2</v>
      </c>
      <c r="AH236">
        <v>2.5000000000000001E-2</v>
      </c>
      <c r="AI236">
        <v>2.3800000000000002E-2</v>
      </c>
      <c r="AJ236">
        <v>2.29E-2</v>
      </c>
      <c r="AK236">
        <v>2.1999999999999999E-2</v>
      </c>
      <c r="AL236">
        <v>2.1100000000000001E-2</v>
      </c>
      <c r="AM236">
        <v>2.0299999999999999E-2</v>
      </c>
      <c r="AN236">
        <v>1.95E-2</v>
      </c>
      <c r="AO236">
        <v>1.8700000000000001E-2</v>
      </c>
      <c r="AP236">
        <v>1.7899999999999999E-2</v>
      </c>
      <c r="AQ236">
        <v>1.7100000000000001E-2</v>
      </c>
      <c r="AR236">
        <v>1.6400000000000001E-2</v>
      </c>
      <c r="AS236">
        <v>1.5699999999999999E-2</v>
      </c>
      <c r="AT236">
        <v>1.5100000000000001E-2</v>
      </c>
      <c r="AU236">
        <v>1.44E-2</v>
      </c>
      <c r="AV236">
        <v>1.38E-2</v>
      </c>
      <c r="AW236">
        <v>1.3299999999999999E-2</v>
      </c>
      <c r="AX236">
        <v>1.29E-2</v>
      </c>
      <c r="AY236">
        <v>1.2500000000000001E-2</v>
      </c>
      <c r="AZ236">
        <v>1.1900000000000001E-2</v>
      </c>
      <c r="BA236">
        <v>1.14E-2</v>
      </c>
      <c r="BB236">
        <v>1.09E-2</v>
      </c>
      <c r="BC236">
        <v>1.03E-2</v>
      </c>
      <c r="BD236">
        <v>9.7999999999999997E-3</v>
      </c>
      <c r="BE236">
        <v>9.4000000000000004E-3</v>
      </c>
      <c r="BF236">
        <v>8.9999999999999993E-3</v>
      </c>
      <c r="BG236">
        <v>8.6E-3</v>
      </c>
      <c r="BH236">
        <v>8.3000000000000001E-3</v>
      </c>
      <c r="BI236">
        <v>7.9000000000000008E-3</v>
      </c>
      <c r="BJ236">
        <v>7.4000000000000003E-3</v>
      </c>
      <c r="BK236">
        <v>7.1000000000000004E-3</v>
      </c>
      <c r="BL236">
        <v>6.7000000000000002E-3</v>
      </c>
      <c r="BM236">
        <v>6.4000000000000003E-3</v>
      </c>
      <c r="BN236">
        <v>6.1000000000000004E-3</v>
      </c>
      <c r="BO236">
        <v>5.8999999999999999E-3</v>
      </c>
      <c r="BP236">
        <v>5.7000000000000002E-3</v>
      </c>
      <c r="BQ236">
        <v>5.4000000000000003E-3</v>
      </c>
      <c r="BR236">
        <v>5.1999999999999998E-3</v>
      </c>
      <c r="BS236">
        <v>5.0000000000000001E-3</v>
      </c>
      <c r="BT236">
        <v>4.7999999999999996E-3</v>
      </c>
      <c r="BU236">
        <v>4.5999999999999999E-3</v>
      </c>
      <c r="BV236">
        <v>4.4999999999999997E-3</v>
      </c>
      <c r="BW236">
        <v>4.3E-3</v>
      </c>
      <c r="BX236">
        <v>4.1000000000000003E-3</v>
      </c>
      <c r="BY236">
        <v>4.0000000000000001E-3</v>
      </c>
      <c r="BZ236">
        <v>3.8E-3</v>
      </c>
      <c r="CA236">
        <v>3.5999999999999999E-3</v>
      </c>
      <c r="CB236">
        <v>3.3999999999999998E-3</v>
      </c>
      <c r="CC236">
        <v>3.3E-3</v>
      </c>
      <c r="CD236">
        <v>3.0999999999999999E-3</v>
      </c>
    </row>
    <row r="237" spans="1:82">
      <c r="A237">
        <v>20131006</v>
      </c>
      <c r="B237" s="1">
        <v>0.27881944444444445</v>
      </c>
      <c r="C237">
        <v>72.639200000000002</v>
      </c>
      <c r="D237">
        <v>-79.085999999999999</v>
      </c>
      <c r="E237">
        <v>-0.57869999999999999</v>
      </c>
      <c r="F237">
        <v>29.704000000000001</v>
      </c>
      <c r="G237">
        <v>-9999</v>
      </c>
      <c r="H237">
        <v>-9999</v>
      </c>
      <c r="I237">
        <v>-9999</v>
      </c>
      <c r="J237">
        <v>6.4699999999999994E-2</v>
      </c>
      <c r="K237">
        <v>6.3100000000000003E-2</v>
      </c>
      <c r="L237">
        <v>6.13E-2</v>
      </c>
      <c r="M237">
        <v>5.9299999999999999E-2</v>
      </c>
      <c r="N237">
        <v>5.7299999999999997E-2</v>
      </c>
      <c r="O237">
        <v>5.4800000000000001E-2</v>
      </c>
      <c r="P237">
        <v>5.2200000000000003E-2</v>
      </c>
      <c r="Q237">
        <v>5.04E-2</v>
      </c>
      <c r="R237">
        <v>4.8599999999999997E-2</v>
      </c>
      <c r="S237">
        <v>4.6699999999999998E-2</v>
      </c>
      <c r="T237">
        <v>4.4699999999999997E-2</v>
      </c>
      <c r="U237">
        <v>4.2799999999999998E-2</v>
      </c>
      <c r="V237">
        <v>4.0899999999999999E-2</v>
      </c>
      <c r="W237">
        <v>3.9100000000000003E-2</v>
      </c>
      <c r="X237">
        <v>3.7499999999999999E-2</v>
      </c>
      <c r="Y237">
        <v>3.5999999999999997E-2</v>
      </c>
      <c r="Z237">
        <v>3.4599999999999999E-2</v>
      </c>
      <c r="AA237">
        <v>3.3300000000000003E-2</v>
      </c>
      <c r="AB237">
        <v>3.1899999999999998E-2</v>
      </c>
      <c r="AC237">
        <v>3.0599999999999999E-2</v>
      </c>
      <c r="AD237">
        <v>2.93E-2</v>
      </c>
      <c r="AE237">
        <v>2.81E-2</v>
      </c>
      <c r="AF237">
        <v>2.69E-2</v>
      </c>
      <c r="AG237">
        <v>2.58E-2</v>
      </c>
      <c r="AH237">
        <v>2.47E-2</v>
      </c>
      <c r="AI237">
        <v>2.3699999999999999E-2</v>
      </c>
      <c r="AJ237">
        <v>2.2700000000000001E-2</v>
      </c>
      <c r="AK237">
        <v>2.18E-2</v>
      </c>
      <c r="AL237">
        <v>2.1000000000000001E-2</v>
      </c>
      <c r="AM237">
        <v>2.0199999999999999E-2</v>
      </c>
      <c r="AN237">
        <v>1.9400000000000001E-2</v>
      </c>
      <c r="AO237">
        <v>1.8599999999999998E-2</v>
      </c>
      <c r="AP237">
        <v>1.78E-2</v>
      </c>
      <c r="AQ237">
        <v>1.7000000000000001E-2</v>
      </c>
      <c r="AR237">
        <v>1.6299999999999999E-2</v>
      </c>
      <c r="AS237">
        <v>1.5599999999999999E-2</v>
      </c>
      <c r="AT237">
        <v>1.4999999999999999E-2</v>
      </c>
      <c r="AU237">
        <v>1.43E-2</v>
      </c>
      <c r="AV237">
        <v>1.38E-2</v>
      </c>
      <c r="AW237">
        <v>1.3299999999999999E-2</v>
      </c>
      <c r="AX237">
        <v>1.2800000000000001E-2</v>
      </c>
      <c r="AY237">
        <v>1.24E-2</v>
      </c>
      <c r="AZ237">
        <v>1.1900000000000001E-2</v>
      </c>
      <c r="BA237">
        <v>1.12E-2</v>
      </c>
      <c r="BB237">
        <v>1.0699999999999999E-2</v>
      </c>
      <c r="BC237">
        <v>1.01E-2</v>
      </c>
      <c r="BD237">
        <v>9.7000000000000003E-3</v>
      </c>
      <c r="BE237">
        <v>9.2999999999999992E-3</v>
      </c>
      <c r="BF237">
        <v>8.8999999999999999E-3</v>
      </c>
      <c r="BG237">
        <v>8.5000000000000006E-3</v>
      </c>
      <c r="BH237">
        <v>8.0999999999999996E-3</v>
      </c>
      <c r="BI237">
        <v>7.7000000000000002E-3</v>
      </c>
      <c r="BJ237">
        <v>7.3000000000000001E-3</v>
      </c>
      <c r="BK237">
        <v>6.8999999999999999E-3</v>
      </c>
      <c r="BL237">
        <v>6.6E-3</v>
      </c>
      <c r="BM237">
        <v>6.1999999999999998E-3</v>
      </c>
      <c r="BN237">
        <v>5.8999999999999999E-3</v>
      </c>
      <c r="BO237">
        <v>5.7000000000000002E-3</v>
      </c>
      <c r="BP237">
        <v>5.4000000000000003E-3</v>
      </c>
      <c r="BQ237">
        <v>5.1999999999999998E-3</v>
      </c>
      <c r="BR237">
        <v>5.0000000000000001E-3</v>
      </c>
      <c r="BS237">
        <v>4.7999999999999996E-3</v>
      </c>
      <c r="BT237">
        <v>4.5999999999999999E-3</v>
      </c>
      <c r="BU237">
        <v>4.4000000000000003E-3</v>
      </c>
      <c r="BV237">
        <v>4.1999999999999997E-3</v>
      </c>
      <c r="BW237">
        <v>4.0000000000000001E-3</v>
      </c>
      <c r="BX237">
        <v>3.8999999999999998E-3</v>
      </c>
      <c r="BY237">
        <v>3.7000000000000002E-3</v>
      </c>
      <c r="BZ237">
        <v>3.5999999999999999E-3</v>
      </c>
      <c r="CA237">
        <v>3.3999999999999998E-3</v>
      </c>
      <c r="CB237">
        <v>3.3E-3</v>
      </c>
      <c r="CC237">
        <v>3.0999999999999999E-3</v>
      </c>
      <c r="CD237">
        <v>3.0000000000000001E-3</v>
      </c>
    </row>
    <row r="238" spans="1:82">
      <c r="A238">
        <v>20131006</v>
      </c>
      <c r="B238" s="1">
        <v>0.3135532407407407</v>
      </c>
      <c r="C238">
        <v>72.636099999999999</v>
      </c>
      <c r="D238">
        <v>-79.043499999999995</v>
      </c>
      <c r="E238">
        <v>-0.52370000000000005</v>
      </c>
      <c r="F238">
        <v>29.707000000000001</v>
      </c>
      <c r="G238">
        <v>-9999</v>
      </c>
      <c r="H238">
        <v>-9999</v>
      </c>
      <c r="I238">
        <v>-9999</v>
      </c>
      <c r="J238">
        <v>6.5500000000000003E-2</v>
      </c>
      <c r="K238">
        <v>6.3600000000000004E-2</v>
      </c>
      <c r="L238">
        <v>6.1600000000000002E-2</v>
      </c>
      <c r="M238">
        <v>5.9499999999999997E-2</v>
      </c>
      <c r="N238">
        <v>5.7500000000000002E-2</v>
      </c>
      <c r="O238">
        <v>5.5599999999999997E-2</v>
      </c>
      <c r="P238">
        <v>5.3499999999999999E-2</v>
      </c>
      <c r="Q238">
        <v>5.1400000000000001E-2</v>
      </c>
      <c r="R238">
        <v>4.9399999999999999E-2</v>
      </c>
      <c r="S238">
        <v>4.7199999999999999E-2</v>
      </c>
      <c r="T238">
        <v>4.4900000000000002E-2</v>
      </c>
      <c r="U238">
        <v>4.2900000000000001E-2</v>
      </c>
      <c r="V238">
        <v>4.1399999999999999E-2</v>
      </c>
      <c r="W238">
        <v>3.9899999999999998E-2</v>
      </c>
      <c r="X238">
        <v>3.85E-2</v>
      </c>
      <c r="Y238">
        <v>3.7100000000000001E-2</v>
      </c>
      <c r="Z238">
        <v>3.5400000000000001E-2</v>
      </c>
      <c r="AA238">
        <v>3.3700000000000001E-2</v>
      </c>
      <c r="AB238">
        <v>3.2300000000000002E-2</v>
      </c>
      <c r="AC238">
        <v>3.1E-2</v>
      </c>
      <c r="AD238">
        <v>2.9700000000000001E-2</v>
      </c>
      <c r="AE238">
        <v>2.8500000000000001E-2</v>
      </c>
      <c r="AF238">
        <v>2.7199999999999998E-2</v>
      </c>
      <c r="AG238">
        <v>2.6100000000000002E-2</v>
      </c>
      <c r="AH238">
        <v>2.4899999999999999E-2</v>
      </c>
      <c r="AI238">
        <v>2.3900000000000001E-2</v>
      </c>
      <c r="AJ238">
        <v>2.3E-2</v>
      </c>
      <c r="AK238">
        <v>2.2100000000000002E-2</v>
      </c>
      <c r="AL238">
        <v>2.12E-2</v>
      </c>
      <c r="AM238">
        <v>2.0400000000000001E-2</v>
      </c>
      <c r="AN238">
        <v>1.9699999999999999E-2</v>
      </c>
      <c r="AO238">
        <v>1.9E-2</v>
      </c>
      <c r="AP238">
        <v>1.8200000000000001E-2</v>
      </c>
      <c r="AQ238">
        <v>1.7500000000000002E-2</v>
      </c>
      <c r="AR238">
        <v>1.67E-2</v>
      </c>
      <c r="AS238">
        <v>1.6E-2</v>
      </c>
      <c r="AT238">
        <v>1.54E-2</v>
      </c>
      <c r="AU238">
        <v>1.47E-2</v>
      </c>
      <c r="AV238">
        <v>1.41E-2</v>
      </c>
      <c r="AW238">
        <v>1.3599999999999999E-2</v>
      </c>
      <c r="AX238">
        <v>1.3100000000000001E-2</v>
      </c>
      <c r="AY238">
        <v>1.26E-2</v>
      </c>
      <c r="AZ238">
        <v>1.1900000000000001E-2</v>
      </c>
      <c r="BA238">
        <v>1.1299999999999999E-2</v>
      </c>
      <c r="BB238">
        <v>1.0699999999999999E-2</v>
      </c>
      <c r="BC238">
        <v>1.0200000000000001E-2</v>
      </c>
      <c r="BD238">
        <v>9.7000000000000003E-3</v>
      </c>
      <c r="BE238">
        <v>9.2999999999999992E-3</v>
      </c>
      <c r="BF238">
        <v>8.9999999999999993E-3</v>
      </c>
      <c r="BG238">
        <v>8.6E-3</v>
      </c>
      <c r="BH238">
        <v>8.2000000000000007E-3</v>
      </c>
      <c r="BI238">
        <v>7.7999999999999996E-3</v>
      </c>
      <c r="BJ238">
        <v>7.4000000000000003E-3</v>
      </c>
      <c r="BK238">
        <v>7.0000000000000001E-3</v>
      </c>
      <c r="BL238">
        <v>6.7000000000000002E-3</v>
      </c>
      <c r="BM238">
        <v>6.3E-3</v>
      </c>
      <c r="BN238">
        <v>6.0000000000000001E-3</v>
      </c>
      <c r="BO238">
        <v>5.7999999999999996E-3</v>
      </c>
      <c r="BP238">
        <v>5.4999999999999997E-3</v>
      </c>
      <c r="BQ238">
        <v>5.3E-3</v>
      </c>
      <c r="BR238">
        <v>5.0000000000000001E-3</v>
      </c>
      <c r="BS238">
        <v>4.7999999999999996E-3</v>
      </c>
      <c r="BT238">
        <v>4.5999999999999999E-3</v>
      </c>
      <c r="BU238">
        <v>4.4000000000000003E-3</v>
      </c>
      <c r="BV238">
        <v>4.3E-3</v>
      </c>
      <c r="BW238">
        <v>4.1000000000000003E-3</v>
      </c>
      <c r="BX238">
        <v>4.0000000000000001E-3</v>
      </c>
      <c r="BY238">
        <v>3.8E-3</v>
      </c>
      <c r="BZ238">
        <v>3.7000000000000002E-3</v>
      </c>
      <c r="CA238">
        <v>3.5000000000000001E-3</v>
      </c>
      <c r="CB238">
        <v>3.3E-3</v>
      </c>
      <c r="CC238">
        <v>3.2000000000000002E-3</v>
      </c>
      <c r="CD238">
        <v>3.0000000000000001E-3</v>
      </c>
    </row>
    <row r="239" spans="1:82">
      <c r="A239">
        <v>20131006</v>
      </c>
      <c r="B239" s="1">
        <v>0.34827546296296297</v>
      </c>
      <c r="C239">
        <v>72.630200000000002</v>
      </c>
      <c r="D239">
        <v>-79.002600000000001</v>
      </c>
      <c r="E239">
        <v>-0.58440000000000003</v>
      </c>
      <c r="F239">
        <v>29.730699999999999</v>
      </c>
      <c r="G239">
        <v>-9999</v>
      </c>
      <c r="H239">
        <v>-9999</v>
      </c>
      <c r="I239">
        <v>-9999</v>
      </c>
      <c r="J239">
        <v>6.4699999999999994E-2</v>
      </c>
      <c r="K239">
        <v>6.3200000000000006E-2</v>
      </c>
      <c r="L239">
        <v>6.1400000000000003E-2</v>
      </c>
      <c r="M239">
        <v>5.9200000000000003E-2</v>
      </c>
      <c r="N239">
        <v>5.7099999999999998E-2</v>
      </c>
      <c r="O239">
        <v>5.5300000000000002E-2</v>
      </c>
      <c r="P239">
        <v>5.33E-2</v>
      </c>
      <c r="Q239">
        <v>5.1400000000000001E-2</v>
      </c>
      <c r="R239">
        <v>4.9599999999999998E-2</v>
      </c>
      <c r="S239">
        <v>4.7699999999999999E-2</v>
      </c>
      <c r="T239">
        <v>4.5699999999999998E-2</v>
      </c>
      <c r="U239">
        <v>4.3799999999999999E-2</v>
      </c>
      <c r="V239">
        <v>4.2099999999999999E-2</v>
      </c>
      <c r="W239">
        <v>4.0399999999999998E-2</v>
      </c>
      <c r="X239">
        <v>3.8800000000000001E-2</v>
      </c>
      <c r="Y239">
        <v>3.7199999999999997E-2</v>
      </c>
      <c r="Z239">
        <v>3.5499999999999997E-2</v>
      </c>
      <c r="AA239">
        <v>3.39E-2</v>
      </c>
      <c r="AB239">
        <v>3.2500000000000001E-2</v>
      </c>
      <c r="AC239">
        <v>3.1199999999999999E-2</v>
      </c>
      <c r="AD239">
        <v>0.03</v>
      </c>
      <c r="AE239">
        <v>2.87E-2</v>
      </c>
      <c r="AF239">
        <v>2.7400000000000001E-2</v>
      </c>
      <c r="AG239">
        <v>2.6100000000000002E-2</v>
      </c>
      <c r="AH239">
        <v>2.5000000000000001E-2</v>
      </c>
      <c r="AI239">
        <v>2.3900000000000001E-2</v>
      </c>
      <c r="AJ239">
        <v>2.3E-2</v>
      </c>
      <c r="AK239">
        <v>2.2100000000000002E-2</v>
      </c>
      <c r="AL239">
        <v>2.12E-2</v>
      </c>
      <c r="AM239">
        <v>2.0299999999999999E-2</v>
      </c>
      <c r="AN239">
        <v>1.9599999999999999E-2</v>
      </c>
      <c r="AO239">
        <v>1.8800000000000001E-2</v>
      </c>
      <c r="AP239">
        <v>1.8100000000000002E-2</v>
      </c>
      <c r="AQ239">
        <v>1.7299999999999999E-2</v>
      </c>
      <c r="AR239">
        <v>1.66E-2</v>
      </c>
      <c r="AS239">
        <v>1.5900000000000001E-2</v>
      </c>
      <c r="AT239">
        <v>1.52E-2</v>
      </c>
      <c r="AU239">
        <v>1.46E-2</v>
      </c>
      <c r="AV239">
        <v>1.4E-2</v>
      </c>
      <c r="AW239">
        <v>1.34E-2</v>
      </c>
      <c r="AX239">
        <v>1.2999999999999999E-2</v>
      </c>
      <c r="AY239">
        <v>1.2500000000000001E-2</v>
      </c>
      <c r="AZ239">
        <v>1.1900000000000001E-2</v>
      </c>
      <c r="BA239">
        <v>1.1299999999999999E-2</v>
      </c>
      <c r="BB239">
        <v>1.0699999999999999E-2</v>
      </c>
      <c r="BC239">
        <v>1.0200000000000001E-2</v>
      </c>
      <c r="BD239">
        <v>9.7000000000000003E-3</v>
      </c>
      <c r="BE239">
        <v>9.2999999999999992E-3</v>
      </c>
      <c r="BF239">
        <v>8.9999999999999993E-3</v>
      </c>
      <c r="BG239">
        <v>8.6E-3</v>
      </c>
      <c r="BH239">
        <v>8.2000000000000007E-3</v>
      </c>
      <c r="BI239">
        <v>7.7999999999999996E-3</v>
      </c>
      <c r="BJ239">
        <v>7.4000000000000003E-3</v>
      </c>
      <c r="BK239">
        <v>7.0000000000000001E-3</v>
      </c>
      <c r="BL239">
        <v>6.7000000000000002E-3</v>
      </c>
      <c r="BM239">
        <v>6.3E-3</v>
      </c>
      <c r="BN239">
        <v>6.1000000000000004E-3</v>
      </c>
      <c r="BO239">
        <v>5.7999999999999996E-3</v>
      </c>
      <c r="BP239">
        <v>5.5999999999999999E-3</v>
      </c>
      <c r="BQ239">
        <v>5.4000000000000003E-3</v>
      </c>
      <c r="BR239">
        <v>5.1999999999999998E-3</v>
      </c>
      <c r="BS239">
        <v>5.0000000000000001E-3</v>
      </c>
      <c r="BT239">
        <v>4.7999999999999996E-3</v>
      </c>
      <c r="BU239">
        <v>4.5999999999999999E-3</v>
      </c>
      <c r="BV239">
        <v>4.4000000000000003E-3</v>
      </c>
      <c r="BW239">
        <v>4.1999999999999997E-3</v>
      </c>
      <c r="BX239">
        <v>4.1000000000000003E-3</v>
      </c>
      <c r="BY239">
        <v>3.8999999999999998E-3</v>
      </c>
      <c r="BZ239">
        <v>3.8E-3</v>
      </c>
      <c r="CA239">
        <v>3.5999999999999999E-3</v>
      </c>
      <c r="CB239">
        <v>3.5000000000000001E-3</v>
      </c>
      <c r="CC239">
        <v>3.3E-3</v>
      </c>
      <c r="CD239">
        <v>3.0999999999999999E-3</v>
      </c>
    </row>
    <row r="240" spans="1:82">
      <c r="A240">
        <v>20131006</v>
      </c>
      <c r="B240" s="1">
        <v>0.38299768518518523</v>
      </c>
      <c r="C240">
        <v>72.623400000000004</v>
      </c>
      <c r="D240">
        <v>-78.965999999999994</v>
      </c>
      <c r="E240">
        <v>-0.624</v>
      </c>
      <c r="F240">
        <v>29.749400000000001</v>
      </c>
      <c r="G240">
        <v>-9999</v>
      </c>
      <c r="H240">
        <v>-9999</v>
      </c>
      <c r="I240">
        <v>-9999</v>
      </c>
      <c r="J240">
        <v>6.4600000000000005E-2</v>
      </c>
      <c r="K240">
        <v>6.2899999999999998E-2</v>
      </c>
      <c r="L240">
        <v>6.0900000000000003E-2</v>
      </c>
      <c r="M240">
        <v>5.8700000000000002E-2</v>
      </c>
      <c r="N240">
        <v>5.6599999999999998E-2</v>
      </c>
      <c r="O240">
        <v>5.4800000000000001E-2</v>
      </c>
      <c r="P240">
        <v>5.2900000000000003E-2</v>
      </c>
      <c r="Q240">
        <v>5.0999999999999997E-2</v>
      </c>
      <c r="R240">
        <v>4.9200000000000001E-2</v>
      </c>
      <c r="S240">
        <v>4.7300000000000002E-2</v>
      </c>
      <c r="T240">
        <v>4.53E-2</v>
      </c>
      <c r="U240">
        <v>4.3299999999999998E-2</v>
      </c>
      <c r="V240">
        <v>4.1399999999999999E-2</v>
      </c>
      <c r="W240">
        <v>3.95E-2</v>
      </c>
      <c r="X240">
        <v>3.7900000000000003E-2</v>
      </c>
      <c r="Y240">
        <v>3.6400000000000002E-2</v>
      </c>
      <c r="Z240">
        <v>3.49E-2</v>
      </c>
      <c r="AA240">
        <v>3.3500000000000002E-2</v>
      </c>
      <c r="AB240">
        <v>3.2099999999999997E-2</v>
      </c>
      <c r="AC240">
        <v>3.09E-2</v>
      </c>
      <c r="AD240">
        <v>2.9600000000000001E-2</v>
      </c>
      <c r="AE240">
        <v>2.8500000000000001E-2</v>
      </c>
      <c r="AF240">
        <v>2.7300000000000001E-2</v>
      </c>
      <c r="AG240">
        <v>2.6200000000000001E-2</v>
      </c>
      <c r="AH240">
        <v>2.5100000000000001E-2</v>
      </c>
      <c r="AI240">
        <v>2.4E-2</v>
      </c>
      <c r="AJ240">
        <v>2.3E-2</v>
      </c>
      <c r="AK240">
        <v>2.1899999999999999E-2</v>
      </c>
      <c r="AL240">
        <v>2.1100000000000001E-2</v>
      </c>
      <c r="AM240">
        <v>2.0299999999999999E-2</v>
      </c>
      <c r="AN240">
        <v>1.95E-2</v>
      </c>
      <c r="AO240">
        <v>1.8700000000000001E-2</v>
      </c>
      <c r="AP240">
        <v>1.7999999999999999E-2</v>
      </c>
      <c r="AQ240">
        <v>1.72E-2</v>
      </c>
      <c r="AR240">
        <v>1.6500000000000001E-2</v>
      </c>
      <c r="AS240">
        <v>1.5800000000000002E-2</v>
      </c>
      <c r="AT240">
        <v>1.5100000000000001E-2</v>
      </c>
      <c r="AU240">
        <v>1.4500000000000001E-2</v>
      </c>
      <c r="AV240">
        <v>1.3899999999999999E-2</v>
      </c>
      <c r="AW240">
        <v>1.3299999999999999E-2</v>
      </c>
      <c r="AX240">
        <v>1.29E-2</v>
      </c>
      <c r="AY240">
        <v>1.24E-2</v>
      </c>
      <c r="AZ240">
        <v>1.1900000000000001E-2</v>
      </c>
      <c r="BA240">
        <v>1.1299999999999999E-2</v>
      </c>
      <c r="BB240">
        <v>1.0699999999999999E-2</v>
      </c>
      <c r="BC240">
        <v>1.0200000000000001E-2</v>
      </c>
      <c r="BD240">
        <v>9.7000000000000003E-3</v>
      </c>
      <c r="BE240">
        <v>9.2999999999999992E-3</v>
      </c>
      <c r="BF240">
        <v>8.8999999999999999E-3</v>
      </c>
      <c r="BG240">
        <v>8.5000000000000006E-3</v>
      </c>
      <c r="BH240">
        <v>8.0999999999999996E-3</v>
      </c>
      <c r="BI240">
        <v>7.7000000000000002E-3</v>
      </c>
      <c r="BJ240">
        <v>7.3000000000000001E-3</v>
      </c>
      <c r="BK240">
        <v>6.8999999999999999E-3</v>
      </c>
      <c r="BL240">
        <v>6.6E-3</v>
      </c>
      <c r="BM240">
        <v>6.3E-3</v>
      </c>
      <c r="BN240">
        <v>6.0000000000000001E-3</v>
      </c>
      <c r="BO240">
        <v>5.7000000000000002E-3</v>
      </c>
      <c r="BP240">
        <v>5.4999999999999997E-3</v>
      </c>
      <c r="BQ240">
        <v>5.3E-3</v>
      </c>
      <c r="BR240">
        <v>5.0000000000000001E-3</v>
      </c>
      <c r="BS240">
        <v>4.8999999999999998E-3</v>
      </c>
      <c r="BT240">
        <v>4.7000000000000002E-3</v>
      </c>
      <c r="BU240">
        <v>4.4999999999999997E-3</v>
      </c>
      <c r="BV240">
        <v>4.3E-3</v>
      </c>
      <c r="BW240">
        <v>4.1999999999999997E-3</v>
      </c>
      <c r="BX240">
        <v>4.0000000000000001E-3</v>
      </c>
      <c r="BY240">
        <v>3.8999999999999998E-3</v>
      </c>
      <c r="BZ240">
        <v>3.7000000000000002E-3</v>
      </c>
      <c r="CA240">
        <v>3.5000000000000001E-3</v>
      </c>
      <c r="CB240">
        <v>3.3999999999999998E-3</v>
      </c>
      <c r="CC240">
        <v>3.2000000000000002E-3</v>
      </c>
      <c r="CD240">
        <v>3.0000000000000001E-3</v>
      </c>
    </row>
    <row r="241" spans="1:82">
      <c r="A241">
        <v>20131006</v>
      </c>
      <c r="B241" s="1">
        <v>0.41771990740740739</v>
      </c>
      <c r="C241">
        <v>72.615899999999996</v>
      </c>
      <c r="D241">
        <v>-78.932500000000005</v>
      </c>
      <c r="E241">
        <v>-0.57979999999999998</v>
      </c>
      <c r="F241">
        <v>29.756</v>
      </c>
      <c r="G241">
        <v>-9999</v>
      </c>
      <c r="H241">
        <v>-9999</v>
      </c>
      <c r="I241">
        <v>-9999</v>
      </c>
      <c r="J241">
        <v>6.4299999999999996E-2</v>
      </c>
      <c r="K241">
        <v>6.25E-2</v>
      </c>
      <c r="L241">
        <v>6.08E-2</v>
      </c>
      <c r="M241">
        <v>5.9499999999999997E-2</v>
      </c>
      <c r="N241">
        <v>5.8099999999999999E-2</v>
      </c>
      <c r="O241">
        <v>5.6000000000000001E-2</v>
      </c>
      <c r="P241">
        <v>5.3800000000000001E-2</v>
      </c>
      <c r="Q241">
        <v>5.1499999999999997E-2</v>
      </c>
      <c r="R241">
        <v>4.9399999999999999E-2</v>
      </c>
      <c r="S241">
        <v>4.7300000000000002E-2</v>
      </c>
      <c r="T241">
        <v>4.53E-2</v>
      </c>
      <c r="U241">
        <v>4.3400000000000001E-2</v>
      </c>
      <c r="V241">
        <v>4.1700000000000001E-2</v>
      </c>
      <c r="W241">
        <v>4.0099999999999997E-2</v>
      </c>
      <c r="X241">
        <v>3.85E-2</v>
      </c>
      <c r="Y241">
        <v>3.6999999999999998E-2</v>
      </c>
      <c r="Z241">
        <v>3.5499999999999997E-2</v>
      </c>
      <c r="AA241">
        <v>3.4099999999999998E-2</v>
      </c>
      <c r="AB241">
        <v>3.27E-2</v>
      </c>
      <c r="AC241">
        <v>3.1399999999999997E-2</v>
      </c>
      <c r="AD241">
        <v>3.0099999999999998E-2</v>
      </c>
      <c r="AE241">
        <v>2.8899999999999999E-2</v>
      </c>
      <c r="AF241">
        <v>2.7699999999999999E-2</v>
      </c>
      <c r="AG241">
        <v>2.6599999999999999E-2</v>
      </c>
      <c r="AH241">
        <v>2.5499999999999998E-2</v>
      </c>
      <c r="AI241">
        <v>2.4400000000000002E-2</v>
      </c>
      <c r="AJ241">
        <v>2.3400000000000001E-2</v>
      </c>
      <c r="AK241">
        <v>2.24E-2</v>
      </c>
      <c r="AL241">
        <v>2.1399999999999999E-2</v>
      </c>
      <c r="AM241">
        <v>2.06E-2</v>
      </c>
      <c r="AN241">
        <v>1.9800000000000002E-2</v>
      </c>
      <c r="AO241">
        <v>1.9099999999999999E-2</v>
      </c>
      <c r="AP241">
        <v>1.83E-2</v>
      </c>
      <c r="AQ241">
        <v>1.7500000000000002E-2</v>
      </c>
      <c r="AR241">
        <v>1.6799999999999999E-2</v>
      </c>
      <c r="AS241">
        <v>1.61E-2</v>
      </c>
      <c r="AT241">
        <v>1.54E-2</v>
      </c>
      <c r="AU241">
        <v>1.47E-2</v>
      </c>
      <c r="AV241">
        <v>1.41E-2</v>
      </c>
      <c r="AW241">
        <v>1.3599999999999999E-2</v>
      </c>
      <c r="AX241">
        <v>1.32E-2</v>
      </c>
      <c r="AY241">
        <v>1.2699999999999999E-2</v>
      </c>
      <c r="AZ241">
        <v>1.21E-2</v>
      </c>
      <c r="BA241">
        <v>1.14E-2</v>
      </c>
      <c r="BB241">
        <v>1.09E-2</v>
      </c>
      <c r="BC241">
        <v>1.03E-2</v>
      </c>
      <c r="BD241">
        <v>9.9000000000000008E-3</v>
      </c>
      <c r="BE241">
        <v>9.4999999999999998E-3</v>
      </c>
      <c r="BF241">
        <v>9.1000000000000004E-3</v>
      </c>
      <c r="BG241">
        <v>8.6999999999999994E-3</v>
      </c>
      <c r="BH241">
        <v>8.3000000000000001E-3</v>
      </c>
      <c r="BI241">
        <v>7.9000000000000008E-3</v>
      </c>
      <c r="BJ241">
        <v>7.4000000000000003E-3</v>
      </c>
      <c r="BK241">
        <v>7.1000000000000004E-3</v>
      </c>
      <c r="BL241">
        <v>6.7000000000000002E-3</v>
      </c>
      <c r="BM241">
        <v>6.4000000000000003E-3</v>
      </c>
      <c r="BN241">
        <v>6.1000000000000004E-3</v>
      </c>
      <c r="BO241">
        <v>5.8999999999999999E-3</v>
      </c>
      <c r="BP241">
        <v>5.7000000000000002E-3</v>
      </c>
      <c r="BQ241">
        <v>5.4999999999999997E-3</v>
      </c>
      <c r="BR241">
        <v>5.3E-3</v>
      </c>
      <c r="BS241">
        <v>5.1000000000000004E-3</v>
      </c>
      <c r="BT241">
        <v>4.8999999999999998E-3</v>
      </c>
      <c r="BU241">
        <v>4.7000000000000002E-3</v>
      </c>
      <c r="BV241">
        <v>4.4999999999999997E-3</v>
      </c>
      <c r="BW241">
        <v>4.3E-3</v>
      </c>
      <c r="BX241">
        <v>4.1999999999999997E-3</v>
      </c>
      <c r="BY241">
        <v>4.0000000000000001E-3</v>
      </c>
      <c r="BZ241">
        <v>3.8999999999999998E-3</v>
      </c>
      <c r="CA241">
        <v>3.7000000000000002E-3</v>
      </c>
      <c r="CB241">
        <v>3.5999999999999999E-3</v>
      </c>
      <c r="CC241">
        <v>3.3999999999999998E-3</v>
      </c>
      <c r="CD241">
        <v>3.3E-3</v>
      </c>
    </row>
    <row r="242" spans="1:82">
      <c r="A242">
        <v>20131006</v>
      </c>
      <c r="B242" s="1">
        <v>0.4524305555555555</v>
      </c>
      <c r="C242">
        <v>72.6066</v>
      </c>
      <c r="D242">
        <v>-78.905000000000001</v>
      </c>
      <c r="E242">
        <v>-0.73029999999999995</v>
      </c>
      <c r="F242">
        <v>29.605399999999999</v>
      </c>
      <c r="G242">
        <v>-9999</v>
      </c>
      <c r="H242">
        <v>-9999</v>
      </c>
      <c r="I242">
        <v>-9999</v>
      </c>
      <c r="J242">
        <v>6.6500000000000004E-2</v>
      </c>
      <c r="K242">
        <v>6.4799999999999996E-2</v>
      </c>
      <c r="L242">
        <v>6.2899999999999998E-2</v>
      </c>
      <c r="M242">
        <v>6.0999999999999999E-2</v>
      </c>
      <c r="N242">
        <v>5.8999999999999997E-2</v>
      </c>
      <c r="O242">
        <v>5.6500000000000002E-2</v>
      </c>
      <c r="P242">
        <v>5.3900000000000003E-2</v>
      </c>
      <c r="Q242">
        <v>5.1499999999999997E-2</v>
      </c>
      <c r="R242">
        <v>4.9200000000000001E-2</v>
      </c>
      <c r="S242">
        <v>4.7100000000000003E-2</v>
      </c>
      <c r="T242">
        <v>4.5199999999999997E-2</v>
      </c>
      <c r="U242">
        <v>4.3400000000000001E-2</v>
      </c>
      <c r="V242">
        <v>4.1700000000000001E-2</v>
      </c>
      <c r="W242">
        <v>4.0099999999999997E-2</v>
      </c>
      <c r="X242">
        <v>3.8600000000000002E-2</v>
      </c>
      <c r="Y242">
        <v>3.7100000000000001E-2</v>
      </c>
      <c r="Z242">
        <v>3.5499999999999997E-2</v>
      </c>
      <c r="AA242">
        <v>3.4200000000000001E-2</v>
      </c>
      <c r="AB242">
        <v>3.2899999999999999E-2</v>
      </c>
      <c r="AC242">
        <v>3.1699999999999999E-2</v>
      </c>
      <c r="AD242">
        <v>3.0499999999999999E-2</v>
      </c>
      <c r="AE242">
        <v>2.92E-2</v>
      </c>
      <c r="AF242">
        <v>2.7900000000000001E-2</v>
      </c>
      <c r="AG242">
        <v>2.6700000000000002E-2</v>
      </c>
      <c r="AH242">
        <v>2.5499999999999998E-2</v>
      </c>
      <c r="AI242">
        <v>2.4299999999999999E-2</v>
      </c>
      <c r="AJ242">
        <v>2.3300000000000001E-2</v>
      </c>
      <c r="AK242">
        <v>2.24E-2</v>
      </c>
      <c r="AL242">
        <v>2.1499999999999998E-2</v>
      </c>
      <c r="AM242">
        <v>2.07E-2</v>
      </c>
      <c r="AN242">
        <v>1.9900000000000001E-2</v>
      </c>
      <c r="AO242">
        <v>1.9199999999999998E-2</v>
      </c>
      <c r="AP242">
        <v>1.84E-2</v>
      </c>
      <c r="AQ242">
        <v>1.7600000000000001E-2</v>
      </c>
      <c r="AR242">
        <v>1.6899999999999998E-2</v>
      </c>
      <c r="AS242">
        <v>1.6199999999999999E-2</v>
      </c>
      <c r="AT242">
        <v>1.55E-2</v>
      </c>
      <c r="AU242">
        <v>1.4800000000000001E-2</v>
      </c>
      <c r="AV242">
        <v>1.4200000000000001E-2</v>
      </c>
      <c r="AW242">
        <v>1.3599999999999999E-2</v>
      </c>
      <c r="AX242">
        <v>1.32E-2</v>
      </c>
      <c r="AY242">
        <v>1.2699999999999999E-2</v>
      </c>
      <c r="AZ242">
        <v>1.21E-2</v>
      </c>
      <c r="BA242">
        <v>1.15E-2</v>
      </c>
      <c r="BB242">
        <v>1.09E-2</v>
      </c>
      <c r="BC242">
        <v>1.04E-2</v>
      </c>
      <c r="BD242">
        <v>0.01</v>
      </c>
      <c r="BE242">
        <v>9.5999999999999992E-3</v>
      </c>
      <c r="BF242">
        <v>9.1999999999999998E-3</v>
      </c>
      <c r="BG242">
        <v>8.8000000000000005E-3</v>
      </c>
      <c r="BH242">
        <v>8.3999999999999995E-3</v>
      </c>
      <c r="BI242">
        <v>7.9000000000000008E-3</v>
      </c>
      <c r="BJ242">
        <v>7.4000000000000003E-3</v>
      </c>
      <c r="BK242">
        <v>7.1000000000000004E-3</v>
      </c>
      <c r="BL242">
        <v>6.7000000000000002E-3</v>
      </c>
      <c r="BM242">
        <v>6.4000000000000003E-3</v>
      </c>
      <c r="BN242">
        <v>6.1000000000000004E-3</v>
      </c>
      <c r="BO242">
        <v>5.7999999999999996E-3</v>
      </c>
      <c r="BP242">
        <v>5.5999999999999999E-3</v>
      </c>
      <c r="BQ242">
        <v>5.4000000000000003E-3</v>
      </c>
      <c r="BR242">
        <v>5.1000000000000004E-3</v>
      </c>
      <c r="BS242">
        <v>5.0000000000000001E-3</v>
      </c>
      <c r="BT242">
        <v>4.7999999999999996E-3</v>
      </c>
      <c r="BU242">
        <v>4.5999999999999999E-3</v>
      </c>
      <c r="BV242">
        <v>4.4000000000000003E-3</v>
      </c>
      <c r="BW242">
        <v>4.3E-3</v>
      </c>
      <c r="BX242">
        <v>4.1000000000000003E-3</v>
      </c>
      <c r="BY242">
        <v>3.8999999999999998E-3</v>
      </c>
      <c r="BZ242">
        <v>3.8E-3</v>
      </c>
      <c r="CA242">
        <v>3.5999999999999999E-3</v>
      </c>
      <c r="CB242">
        <v>3.3999999999999998E-3</v>
      </c>
      <c r="CC242">
        <v>3.3E-3</v>
      </c>
      <c r="CD242">
        <v>3.0999999999999999E-3</v>
      </c>
    </row>
    <row r="243" spans="1:82">
      <c r="A243">
        <v>20131006</v>
      </c>
      <c r="B243" s="1">
        <v>0.48715277777777777</v>
      </c>
      <c r="C243">
        <v>72.608699999999999</v>
      </c>
      <c r="D243">
        <v>-78.796499999999995</v>
      </c>
      <c r="E243">
        <v>-0.60529999999999995</v>
      </c>
      <c r="F243">
        <v>29.7224</v>
      </c>
      <c r="G243">
        <v>-9999</v>
      </c>
      <c r="H243">
        <v>-9999</v>
      </c>
      <c r="I243">
        <v>-9999</v>
      </c>
      <c r="J243">
        <v>6.5100000000000005E-2</v>
      </c>
      <c r="K243">
        <v>6.4199999999999993E-2</v>
      </c>
      <c r="L243">
        <v>6.2799999999999995E-2</v>
      </c>
      <c r="M243">
        <v>6.0999999999999999E-2</v>
      </c>
      <c r="N243">
        <v>5.8999999999999997E-2</v>
      </c>
      <c r="O243">
        <v>5.6500000000000002E-2</v>
      </c>
      <c r="P243">
        <v>5.3900000000000003E-2</v>
      </c>
      <c r="Q243">
        <v>5.1999999999999998E-2</v>
      </c>
      <c r="R243">
        <v>5.0200000000000002E-2</v>
      </c>
      <c r="S243">
        <v>4.82E-2</v>
      </c>
      <c r="T243">
        <v>4.6100000000000002E-2</v>
      </c>
      <c r="U243">
        <v>4.41E-2</v>
      </c>
      <c r="V243">
        <v>4.2299999999999997E-2</v>
      </c>
      <c r="W243">
        <v>4.0500000000000001E-2</v>
      </c>
      <c r="X243">
        <v>3.8800000000000001E-2</v>
      </c>
      <c r="Y243">
        <v>3.7199999999999997E-2</v>
      </c>
      <c r="Z243">
        <v>3.5700000000000003E-2</v>
      </c>
      <c r="AA243">
        <v>3.4299999999999997E-2</v>
      </c>
      <c r="AB243">
        <v>3.3000000000000002E-2</v>
      </c>
      <c r="AC243">
        <v>3.1699999999999999E-2</v>
      </c>
      <c r="AD243">
        <v>3.0499999999999999E-2</v>
      </c>
      <c r="AE243">
        <v>2.92E-2</v>
      </c>
      <c r="AF243">
        <v>2.8000000000000001E-2</v>
      </c>
      <c r="AG243">
        <v>2.69E-2</v>
      </c>
      <c r="AH243">
        <v>2.5700000000000001E-2</v>
      </c>
      <c r="AI243">
        <v>2.46E-2</v>
      </c>
      <c r="AJ243">
        <v>2.35E-2</v>
      </c>
      <c r="AK243">
        <v>2.2499999999999999E-2</v>
      </c>
      <c r="AL243">
        <v>2.1600000000000001E-2</v>
      </c>
      <c r="AM243">
        <v>2.0799999999999999E-2</v>
      </c>
      <c r="AN243">
        <v>2.01E-2</v>
      </c>
      <c r="AO243">
        <v>1.9300000000000001E-2</v>
      </c>
      <c r="AP243">
        <v>1.8599999999999998E-2</v>
      </c>
      <c r="AQ243">
        <v>1.78E-2</v>
      </c>
      <c r="AR243">
        <v>1.7000000000000001E-2</v>
      </c>
      <c r="AS243">
        <v>1.6400000000000001E-2</v>
      </c>
      <c r="AT243">
        <v>1.5800000000000002E-2</v>
      </c>
      <c r="AU243">
        <v>1.52E-2</v>
      </c>
      <c r="AV243">
        <v>1.4500000000000001E-2</v>
      </c>
      <c r="AW243">
        <v>1.3899999999999999E-2</v>
      </c>
      <c r="AX243">
        <v>1.3299999999999999E-2</v>
      </c>
      <c r="AY243">
        <v>1.2800000000000001E-2</v>
      </c>
      <c r="AZ243">
        <v>1.2200000000000001E-2</v>
      </c>
      <c r="BA243">
        <v>1.1599999999999999E-2</v>
      </c>
      <c r="BB243">
        <v>1.11E-2</v>
      </c>
      <c r="BC243">
        <v>1.0500000000000001E-2</v>
      </c>
      <c r="BD243">
        <v>0.01</v>
      </c>
      <c r="BE243">
        <v>9.5999999999999992E-3</v>
      </c>
      <c r="BF243">
        <v>9.1999999999999998E-3</v>
      </c>
      <c r="BG243">
        <v>8.6999999999999994E-3</v>
      </c>
      <c r="BH243">
        <v>8.3000000000000001E-3</v>
      </c>
      <c r="BI243">
        <v>7.9000000000000008E-3</v>
      </c>
      <c r="BJ243">
        <v>7.4999999999999997E-3</v>
      </c>
      <c r="BK243">
        <v>7.1000000000000004E-3</v>
      </c>
      <c r="BL243">
        <v>6.7999999999999996E-3</v>
      </c>
      <c r="BM243">
        <v>6.4000000000000003E-3</v>
      </c>
      <c r="BN243">
        <v>6.1999999999999998E-3</v>
      </c>
      <c r="BO243">
        <v>6.0000000000000001E-3</v>
      </c>
      <c r="BP243">
        <v>5.7999999999999996E-3</v>
      </c>
      <c r="BQ243">
        <v>5.5999999999999999E-3</v>
      </c>
      <c r="BR243">
        <v>5.4000000000000003E-3</v>
      </c>
      <c r="BS243">
        <v>5.1999999999999998E-3</v>
      </c>
      <c r="BT243">
        <v>5.0000000000000001E-3</v>
      </c>
      <c r="BU243">
        <v>4.7999999999999996E-3</v>
      </c>
      <c r="BV243">
        <v>4.5999999999999999E-3</v>
      </c>
      <c r="BW243">
        <v>4.4999999999999997E-3</v>
      </c>
      <c r="BX243">
        <v>4.3E-3</v>
      </c>
      <c r="BY243">
        <v>4.1000000000000003E-3</v>
      </c>
      <c r="BZ243">
        <v>4.0000000000000001E-3</v>
      </c>
      <c r="CA243">
        <v>3.8E-3</v>
      </c>
      <c r="CB243">
        <v>3.5999999999999999E-3</v>
      </c>
      <c r="CC243">
        <v>3.5000000000000001E-3</v>
      </c>
      <c r="CD243">
        <v>3.3E-3</v>
      </c>
    </row>
    <row r="244" spans="1:82">
      <c r="A244">
        <v>20131006</v>
      </c>
      <c r="B244" s="1">
        <v>0.52188657407407402</v>
      </c>
      <c r="C244">
        <v>72.640900000000002</v>
      </c>
      <c r="D244">
        <v>-78.619600000000005</v>
      </c>
      <c r="E244">
        <v>-0.64180000000000004</v>
      </c>
      <c r="F244">
        <v>29.5718</v>
      </c>
      <c r="G244">
        <v>-9999</v>
      </c>
      <c r="H244">
        <v>-9999</v>
      </c>
      <c r="I244">
        <v>-9999</v>
      </c>
      <c r="J244">
        <v>6.8199999999999997E-2</v>
      </c>
      <c r="K244">
        <v>6.6000000000000003E-2</v>
      </c>
      <c r="L244">
        <v>6.3799999999999996E-2</v>
      </c>
      <c r="M244">
        <v>6.1499999999999999E-2</v>
      </c>
      <c r="N244">
        <v>5.9299999999999999E-2</v>
      </c>
      <c r="O244">
        <v>5.7200000000000001E-2</v>
      </c>
      <c r="P244">
        <v>5.5E-2</v>
      </c>
      <c r="Q244">
        <v>5.2999999999999999E-2</v>
      </c>
      <c r="R244">
        <v>5.11E-2</v>
      </c>
      <c r="S244">
        <v>4.9099999999999998E-2</v>
      </c>
      <c r="T244">
        <v>4.7100000000000003E-2</v>
      </c>
      <c r="U244">
        <v>4.5100000000000001E-2</v>
      </c>
      <c r="V244">
        <v>4.3299999999999998E-2</v>
      </c>
      <c r="W244">
        <v>4.1599999999999998E-2</v>
      </c>
      <c r="X244">
        <v>3.9899999999999998E-2</v>
      </c>
      <c r="Y244">
        <v>3.8300000000000001E-2</v>
      </c>
      <c r="Z244">
        <v>3.6700000000000003E-2</v>
      </c>
      <c r="AA244">
        <v>3.5200000000000002E-2</v>
      </c>
      <c r="AB244">
        <v>3.39E-2</v>
      </c>
      <c r="AC244">
        <v>3.2599999999999997E-2</v>
      </c>
      <c r="AD244">
        <v>3.1399999999999997E-2</v>
      </c>
      <c r="AE244">
        <v>3.0099999999999998E-2</v>
      </c>
      <c r="AF244">
        <v>2.8799999999999999E-2</v>
      </c>
      <c r="AG244">
        <v>2.75E-2</v>
      </c>
      <c r="AH244">
        <v>2.63E-2</v>
      </c>
      <c r="AI244">
        <v>2.52E-2</v>
      </c>
      <c r="AJ244">
        <v>2.4199999999999999E-2</v>
      </c>
      <c r="AK244">
        <v>2.3199999999999998E-2</v>
      </c>
      <c r="AL244">
        <v>2.23E-2</v>
      </c>
      <c r="AM244">
        <v>2.1399999999999999E-2</v>
      </c>
      <c r="AN244">
        <v>2.06E-2</v>
      </c>
      <c r="AO244">
        <v>1.9800000000000002E-2</v>
      </c>
      <c r="AP244">
        <v>1.9E-2</v>
      </c>
      <c r="AQ244">
        <v>1.8100000000000002E-2</v>
      </c>
      <c r="AR244">
        <v>1.7299999999999999E-2</v>
      </c>
      <c r="AS244">
        <v>1.66E-2</v>
      </c>
      <c r="AT244">
        <v>1.5900000000000001E-2</v>
      </c>
      <c r="AU244">
        <v>1.52E-2</v>
      </c>
      <c r="AV244">
        <v>1.46E-2</v>
      </c>
      <c r="AW244">
        <v>1.41E-2</v>
      </c>
      <c r="AX244">
        <v>1.3599999999999999E-2</v>
      </c>
      <c r="AY244">
        <v>1.3100000000000001E-2</v>
      </c>
      <c r="AZ244">
        <v>1.2500000000000001E-2</v>
      </c>
      <c r="BA244">
        <v>1.18E-2</v>
      </c>
      <c r="BB244">
        <v>1.12E-2</v>
      </c>
      <c r="BC244">
        <v>1.06E-2</v>
      </c>
      <c r="BD244">
        <v>1.0200000000000001E-2</v>
      </c>
      <c r="BE244">
        <v>9.7999999999999997E-3</v>
      </c>
      <c r="BF244">
        <v>9.4000000000000004E-3</v>
      </c>
      <c r="BG244">
        <v>8.9999999999999993E-3</v>
      </c>
      <c r="BH244">
        <v>8.6E-3</v>
      </c>
      <c r="BI244">
        <v>8.2000000000000007E-3</v>
      </c>
      <c r="BJ244">
        <v>7.7999999999999996E-3</v>
      </c>
      <c r="BK244">
        <v>7.4999999999999997E-3</v>
      </c>
      <c r="BL244">
        <v>7.1000000000000004E-3</v>
      </c>
      <c r="BM244">
        <v>6.7999999999999996E-3</v>
      </c>
      <c r="BN244">
        <v>6.4999999999999997E-3</v>
      </c>
      <c r="BO244">
        <v>6.3E-3</v>
      </c>
      <c r="BP244">
        <v>6.1000000000000004E-3</v>
      </c>
      <c r="BQ244">
        <v>5.7999999999999996E-3</v>
      </c>
      <c r="BR244">
        <v>5.5999999999999999E-3</v>
      </c>
      <c r="BS244">
        <v>5.4000000000000003E-3</v>
      </c>
      <c r="BT244">
        <v>5.1999999999999998E-3</v>
      </c>
      <c r="BU244">
        <v>5.0000000000000001E-3</v>
      </c>
      <c r="BV244">
        <v>4.7999999999999996E-3</v>
      </c>
      <c r="BW244">
        <v>4.5999999999999999E-3</v>
      </c>
      <c r="BX244">
        <v>4.4000000000000003E-3</v>
      </c>
      <c r="BY244">
        <v>4.3E-3</v>
      </c>
      <c r="BZ244">
        <v>4.1000000000000003E-3</v>
      </c>
      <c r="CA244">
        <v>4.0000000000000001E-3</v>
      </c>
      <c r="CB244">
        <v>3.8E-3</v>
      </c>
      <c r="CC244">
        <v>3.5999999999999999E-3</v>
      </c>
      <c r="CD244">
        <v>3.5000000000000001E-3</v>
      </c>
    </row>
    <row r="245" spans="1:82">
      <c r="A245">
        <v>20131006</v>
      </c>
      <c r="B245" s="1">
        <v>0.55660879629629634</v>
      </c>
      <c r="C245">
        <v>72.671499999999995</v>
      </c>
      <c r="D245">
        <v>-78.490799999999993</v>
      </c>
      <c r="E245">
        <v>-0.63970000000000005</v>
      </c>
      <c r="F245">
        <v>29.768799999999999</v>
      </c>
      <c r="G245">
        <v>-9999</v>
      </c>
      <c r="H245">
        <v>-9999</v>
      </c>
      <c r="I245">
        <v>-9999</v>
      </c>
      <c r="J245">
        <v>6.4699999999999994E-2</v>
      </c>
      <c r="K245">
        <v>6.3899999999999998E-2</v>
      </c>
      <c r="L245">
        <v>6.2700000000000006E-2</v>
      </c>
      <c r="M245">
        <v>6.0900000000000003E-2</v>
      </c>
      <c r="N245">
        <v>5.8999999999999997E-2</v>
      </c>
      <c r="O245">
        <v>5.6500000000000002E-2</v>
      </c>
      <c r="P245">
        <v>5.3900000000000003E-2</v>
      </c>
      <c r="Q245">
        <v>5.1999999999999998E-2</v>
      </c>
      <c r="R245">
        <v>5.0200000000000002E-2</v>
      </c>
      <c r="S245">
        <v>4.8300000000000003E-2</v>
      </c>
      <c r="T245">
        <v>4.65E-2</v>
      </c>
      <c r="U245">
        <v>4.48E-2</v>
      </c>
      <c r="V245">
        <v>4.3099999999999999E-2</v>
      </c>
      <c r="W245">
        <v>4.1399999999999999E-2</v>
      </c>
      <c r="X245">
        <v>3.9699999999999999E-2</v>
      </c>
      <c r="Y245">
        <v>3.7999999999999999E-2</v>
      </c>
      <c r="Z245">
        <v>3.6200000000000003E-2</v>
      </c>
      <c r="AA245">
        <v>3.4500000000000003E-2</v>
      </c>
      <c r="AB245">
        <v>3.3000000000000002E-2</v>
      </c>
      <c r="AC245">
        <v>3.1600000000000003E-2</v>
      </c>
      <c r="AD245">
        <v>3.04E-2</v>
      </c>
      <c r="AE245">
        <v>2.92E-2</v>
      </c>
      <c r="AF245">
        <v>2.8000000000000001E-2</v>
      </c>
      <c r="AG245">
        <v>2.69E-2</v>
      </c>
      <c r="AH245">
        <v>2.5700000000000001E-2</v>
      </c>
      <c r="AI245">
        <v>2.47E-2</v>
      </c>
      <c r="AJ245">
        <v>2.3699999999999999E-2</v>
      </c>
      <c r="AK245">
        <v>2.2800000000000001E-2</v>
      </c>
      <c r="AL245">
        <v>2.1899999999999999E-2</v>
      </c>
      <c r="AM245">
        <v>2.1100000000000001E-2</v>
      </c>
      <c r="AN245">
        <v>2.0299999999999999E-2</v>
      </c>
      <c r="AO245">
        <v>1.95E-2</v>
      </c>
      <c r="AP245">
        <v>1.8700000000000001E-2</v>
      </c>
      <c r="AQ245">
        <v>1.7899999999999999E-2</v>
      </c>
      <c r="AR245">
        <v>1.7100000000000001E-2</v>
      </c>
      <c r="AS245">
        <v>1.6400000000000001E-2</v>
      </c>
      <c r="AT245">
        <v>1.5699999999999999E-2</v>
      </c>
      <c r="AU245">
        <v>1.5100000000000001E-2</v>
      </c>
      <c r="AV245">
        <v>1.4500000000000001E-2</v>
      </c>
      <c r="AW245">
        <v>1.3899999999999999E-2</v>
      </c>
      <c r="AX245">
        <v>1.34E-2</v>
      </c>
      <c r="AY245">
        <v>1.29E-2</v>
      </c>
      <c r="AZ245">
        <v>1.23E-2</v>
      </c>
      <c r="BA245">
        <v>1.17E-2</v>
      </c>
      <c r="BB245">
        <v>1.12E-2</v>
      </c>
      <c r="BC245">
        <v>1.0699999999999999E-2</v>
      </c>
      <c r="BD245">
        <v>1.0200000000000001E-2</v>
      </c>
      <c r="BE245">
        <v>9.7999999999999997E-3</v>
      </c>
      <c r="BF245">
        <v>9.4000000000000004E-3</v>
      </c>
      <c r="BG245">
        <v>8.9999999999999993E-3</v>
      </c>
      <c r="BH245">
        <v>8.6E-3</v>
      </c>
      <c r="BI245">
        <v>8.2000000000000007E-3</v>
      </c>
      <c r="BJ245">
        <v>7.7999999999999996E-3</v>
      </c>
      <c r="BK245">
        <v>7.4000000000000003E-3</v>
      </c>
      <c r="BL245">
        <v>7.1000000000000004E-3</v>
      </c>
      <c r="BM245">
        <v>6.7000000000000002E-3</v>
      </c>
      <c r="BN245">
        <v>6.4000000000000003E-3</v>
      </c>
      <c r="BO245">
        <v>6.1999999999999998E-3</v>
      </c>
      <c r="BP245">
        <v>5.8999999999999999E-3</v>
      </c>
      <c r="BQ245">
        <v>5.7000000000000002E-3</v>
      </c>
      <c r="BR245">
        <v>5.4999999999999997E-3</v>
      </c>
      <c r="BS245">
        <v>5.3E-3</v>
      </c>
      <c r="BT245">
        <v>5.1000000000000004E-3</v>
      </c>
      <c r="BU245">
        <v>4.8999999999999998E-3</v>
      </c>
      <c r="BV245">
        <v>4.7000000000000002E-3</v>
      </c>
      <c r="BW245">
        <v>4.4999999999999997E-3</v>
      </c>
      <c r="BX245">
        <v>4.4000000000000003E-3</v>
      </c>
      <c r="BY245">
        <v>4.1999999999999997E-3</v>
      </c>
      <c r="BZ245">
        <v>4.0000000000000001E-3</v>
      </c>
      <c r="CA245">
        <v>3.8999999999999998E-3</v>
      </c>
      <c r="CB245">
        <v>3.7000000000000002E-3</v>
      </c>
      <c r="CC245">
        <v>3.5999999999999999E-3</v>
      </c>
      <c r="CD245">
        <v>3.3999999999999998E-3</v>
      </c>
    </row>
    <row r="246" spans="1:82">
      <c r="A246">
        <v>20131006</v>
      </c>
      <c r="B246" s="1">
        <v>0.5913194444444444</v>
      </c>
      <c r="C246">
        <v>72.674099999999996</v>
      </c>
      <c r="D246">
        <v>-78.471900000000005</v>
      </c>
      <c r="E246">
        <v>-0.66039999999999999</v>
      </c>
      <c r="F246">
        <v>29.764600000000002</v>
      </c>
      <c r="G246">
        <v>-9999</v>
      </c>
      <c r="H246">
        <v>-9999</v>
      </c>
      <c r="I246">
        <v>-9999</v>
      </c>
      <c r="J246">
        <v>6.8199999999999997E-2</v>
      </c>
      <c r="K246">
        <v>6.6000000000000003E-2</v>
      </c>
      <c r="L246">
        <v>6.3799999999999996E-2</v>
      </c>
      <c r="M246">
        <v>6.1600000000000002E-2</v>
      </c>
      <c r="N246">
        <v>5.9499999999999997E-2</v>
      </c>
      <c r="O246">
        <v>5.7299999999999997E-2</v>
      </c>
      <c r="P246">
        <v>5.5100000000000003E-2</v>
      </c>
      <c r="Q246">
        <v>5.2900000000000003E-2</v>
      </c>
      <c r="R246">
        <v>5.0900000000000001E-2</v>
      </c>
      <c r="S246">
        <v>4.8800000000000003E-2</v>
      </c>
      <c r="T246">
        <v>4.6899999999999997E-2</v>
      </c>
      <c r="U246">
        <v>4.4999999999999998E-2</v>
      </c>
      <c r="V246">
        <v>4.3099999999999999E-2</v>
      </c>
      <c r="W246">
        <v>4.1399999999999999E-2</v>
      </c>
      <c r="X246">
        <v>3.9699999999999999E-2</v>
      </c>
      <c r="Y246">
        <v>3.7999999999999999E-2</v>
      </c>
      <c r="Z246">
        <v>3.6400000000000002E-2</v>
      </c>
      <c r="AA246">
        <v>3.49E-2</v>
      </c>
      <c r="AB246">
        <v>3.3399999999999999E-2</v>
      </c>
      <c r="AC246">
        <v>3.2000000000000001E-2</v>
      </c>
      <c r="AD246">
        <v>3.0700000000000002E-2</v>
      </c>
      <c r="AE246">
        <v>2.9399999999999999E-2</v>
      </c>
      <c r="AF246">
        <v>2.81E-2</v>
      </c>
      <c r="AG246">
        <v>2.7E-2</v>
      </c>
      <c r="AH246">
        <v>2.5899999999999999E-2</v>
      </c>
      <c r="AI246">
        <v>2.4799999999999999E-2</v>
      </c>
      <c r="AJ246">
        <v>2.3800000000000002E-2</v>
      </c>
      <c r="AK246">
        <v>2.29E-2</v>
      </c>
      <c r="AL246">
        <v>2.1899999999999999E-2</v>
      </c>
      <c r="AM246">
        <v>2.1100000000000001E-2</v>
      </c>
      <c r="AN246">
        <v>2.0199999999999999E-2</v>
      </c>
      <c r="AO246">
        <v>1.9400000000000001E-2</v>
      </c>
      <c r="AP246">
        <v>1.8599999999999998E-2</v>
      </c>
      <c r="AQ246">
        <v>1.78E-2</v>
      </c>
      <c r="AR246">
        <v>1.7100000000000001E-2</v>
      </c>
      <c r="AS246">
        <v>1.6299999999999999E-2</v>
      </c>
      <c r="AT246">
        <v>1.5599999999999999E-2</v>
      </c>
      <c r="AU246">
        <v>1.4999999999999999E-2</v>
      </c>
      <c r="AV246">
        <v>1.43E-2</v>
      </c>
      <c r="AW246">
        <v>1.38E-2</v>
      </c>
      <c r="AX246">
        <v>1.3299999999999999E-2</v>
      </c>
      <c r="AY246">
        <v>1.2800000000000001E-2</v>
      </c>
      <c r="AZ246">
        <v>1.2200000000000001E-2</v>
      </c>
      <c r="BA246">
        <v>1.1599999999999999E-2</v>
      </c>
      <c r="BB246">
        <v>1.12E-2</v>
      </c>
      <c r="BC246">
        <v>1.06E-2</v>
      </c>
      <c r="BD246">
        <v>1.0200000000000001E-2</v>
      </c>
      <c r="BE246">
        <v>9.7999999999999997E-3</v>
      </c>
      <c r="BF246">
        <v>9.2999999999999992E-3</v>
      </c>
      <c r="BG246">
        <v>8.8999999999999999E-3</v>
      </c>
      <c r="BH246">
        <v>8.5000000000000006E-3</v>
      </c>
      <c r="BI246">
        <v>8.0999999999999996E-3</v>
      </c>
      <c r="BJ246">
        <v>7.7000000000000002E-3</v>
      </c>
      <c r="BK246">
        <v>7.3000000000000001E-3</v>
      </c>
      <c r="BL246">
        <v>7.0000000000000001E-3</v>
      </c>
      <c r="BM246">
        <v>6.6E-3</v>
      </c>
      <c r="BN246">
        <v>6.3E-3</v>
      </c>
      <c r="BO246">
        <v>6.1000000000000004E-3</v>
      </c>
      <c r="BP246">
        <v>5.8999999999999999E-3</v>
      </c>
      <c r="BQ246">
        <v>5.7000000000000002E-3</v>
      </c>
      <c r="BR246">
        <v>5.4000000000000003E-3</v>
      </c>
      <c r="BS246">
        <v>5.1999999999999998E-3</v>
      </c>
      <c r="BT246">
        <v>5.0000000000000001E-3</v>
      </c>
      <c r="BU246">
        <v>4.7999999999999996E-3</v>
      </c>
      <c r="BV246">
        <v>4.5999999999999999E-3</v>
      </c>
      <c r="BW246">
        <v>4.4000000000000003E-3</v>
      </c>
      <c r="BX246">
        <v>4.1999999999999997E-3</v>
      </c>
      <c r="BY246">
        <v>4.1000000000000003E-3</v>
      </c>
      <c r="BZ246">
        <v>3.8999999999999998E-3</v>
      </c>
      <c r="CA246">
        <v>3.8E-3</v>
      </c>
      <c r="CB246">
        <v>3.5999999999999999E-3</v>
      </c>
      <c r="CC246">
        <v>3.3999999999999998E-3</v>
      </c>
      <c r="CD246">
        <v>3.3E-3</v>
      </c>
    </row>
    <row r="247" spans="1:82">
      <c r="A247">
        <v>20131006</v>
      </c>
      <c r="B247" s="1">
        <v>0.62605324074074076</v>
      </c>
      <c r="C247">
        <v>72.672300000000007</v>
      </c>
      <c r="D247">
        <v>-78.458399999999997</v>
      </c>
      <c r="E247">
        <v>-0.66180000000000005</v>
      </c>
      <c r="F247">
        <v>29.775099999999998</v>
      </c>
      <c r="G247">
        <v>-9999</v>
      </c>
      <c r="H247">
        <v>-9999</v>
      </c>
      <c r="I247">
        <v>-9999</v>
      </c>
      <c r="J247">
        <v>5.7200000000000001E-2</v>
      </c>
      <c r="K247">
        <v>5.6899999999999999E-2</v>
      </c>
      <c r="L247">
        <v>5.62E-2</v>
      </c>
      <c r="M247">
        <v>5.4899999999999997E-2</v>
      </c>
      <c r="N247">
        <v>5.3600000000000002E-2</v>
      </c>
      <c r="O247">
        <v>5.21E-2</v>
      </c>
      <c r="P247">
        <v>5.0500000000000003E-2</v>
      </c>
      <c r="Q247">
        <v>4.9299999999999997E-2</v>
      </c>
      <c r="R247">
        <v>4.8099999999999997E-2</v>
      </c>
      <c r="S247">
        <v>4.6600000000000003E-2</v>
      </c>
      <c r="T247">
        <v>4.4999999999999998E-2</v>
      </c>
      <c r="U247">
        <v>4.3400000000000001E-2</v>
      </c>
      <c r="V247">
        <v>4.2099999999999999E-2</v>
      </c>
      <c r="W247">
        <v>4.0800000000000003E-2</v>
      </c>
      <c r="X247">
        <v>3.9300000000000002E-2</v>
      </c>
      <c r="Y247">
        <v>3.7900000000000003E-2</v>
      </c>
      <c r="Z247">
        <v>3.6200000000000003E-2</v>
      </c>
      <c r="AA247">
        <v>3.4599999999999999E-2</v>
      </c>
      <c r="AB247">
        <v>3.3099999999999997E-2</v>
      </c>
      <c r="AC247">
        <v>3.1699999999999999E-2</v>
      </c>
      <c r="AD247">
        <v>3.04E-2</v>
      </c>
      <c r="AE247">
        <v>2.9100000000000001E-2</v>
      </c>
      <c r="AF247">
        <v>2.7799999999999998E-2</v>
      </c>
      <c r="AG247">
        <v>2.6499999999999999E-2</v>
      </c>
      <c r="AH247">
        <v>2.53E-2</v>
      </c>
      <c r="AI247">
        <v>2.41E-2</v>
      </c>
      <c r="AJ247">
        <v>2.29E-2</v>
      </c>
      <c r="AK247">
        <v>2.18E-2</v>
      </c>
      <c r="AL247">
        <v>2.0899999999999998E-2</v>
      </c>
      <c r="AM247">
        <v>2.01E-2</v>
      </c>
      <c r="AN247">
        <v>1.9199999999999998E-2</v>
      </c>
      <c r="AO247">
        <v>1.84E-2</v>
      </c>
      <c r="AP247">
        <v>1.7600000000000001E-2</v>
      </c>
      <c r="AQ247">
        <v>1.66E-2</v>
      </c>
      <c r="AR247">
        <v>1.5800000000000002E-2</v>
      </c>
      <c r="AS247">
        <v>1.4999999999999999E-2</v>
      </c>
      <c r="AT247">
        <v>1.44E-2</v>
      </c>
      <c r="AU247">
        <v>1.37E-2</v>
      </c>
      <c r="AV247">
        <v>1.3100000000000001E-2</v>
      </c>
      <c r="AW247">
        <v>1.2500000000000001E-2</v>
      </c>
      <c r="AX247">
        <v>1.2E-2</v>
      </c>
      <c r="AY247">
        <v>1.15E-2</v>
      </c>
      <c r="AZ247">
        <v>1.0999999999999999E-2</v>
      </c>
      <c r="BA247">
        <v>1.04E-2</v>
      </c>
      <c r="BB247">
        <v>9.9000000000000008E-3</v>
      </c>
      <c r="BC247">
        <v>9.4000000000000004E-3</v>
      </c>
      <c r="BD247">
        <v>8.8999999999999999E-3</v>
      </c>
      <c r="BE247">
        <v>8.5000000000000006E-3</v>
      </c>
      <c r="BF247">
        <v>8.2000000000000007E-3</v>
      </c>
      <c r="BG247">
        <v>7.7999999999999996E-3</v>
      </c>
      <c r="BH247">
        <v>7.4999999999999997E-3</v>
      </c>
      <c r="BI247">
        <v>7.1999999999999998E-3</v>
      </c>
      <c r="BJ247">
        <v>6.7999999999999996E-3</v>
      </c>
      <c r="BK247">
        <v>6.4999999999999997E-3</v>
      </c>
      <c r="BL247">
        <v>6.1999999999999998E-3</v>
      </c>
      <c r="BM247">
        <v>6.0000000000000001E-3</v>
      </c>
      <c r="BN247">
        <v>5.7999999999999996E-3</v>
      </c>
      <c r="BO247">
        <v>5.5999999999999999E-3</v>
      </c>
      <c r="BP247">
        <v>5.4000000000000003E-3</v>
      </c>
      <c r="BQ247">
        <v>5.1999999999999998E-3</v>
      </c>
      <c r="BR247">
        <v>5.1000000000000004E-3</v>
      </c>
      <c r="BS247">
        <v>4.8999999999999998E-3</v>
      </c>
      <c r="BT247">
        <v>4.7999999999999996E-3</v>
      </c>
      <c r="BU247">
        <v>4.5999999999999999E-3</v>
      </c>
      <c r="BV247">
        <v>4.4999999999999997E-3</v>
      </c>
      <c r="BW247">
        <v>4.4000000000000003E-3</v>
      </c>
      <c r="BX247">
        <v>4.1999999999999997E-3</v>
      </c>
      <c r="BY247">
        <v>4.1000000000000003E-3</v>
      </c>
      <c r="BZ247">
        <v>3.8999999999999998E-3</v>
      </c>
      <c r="CA247">
        <v>3.7000000000000002E-3</v>
      </c>
      <c r="CB247">
        <v>3.5000000000000001E-3</v>
      </c>
      <c r="CC247">
        <v>3.3E-3</v>
      </c>
      <c r="CD247">
        <v>3.0999999999999999E-3</v>
      </c>
    </row>
    <row r="248" spans="1:82">
      <c r="A248">
        <v>20131006</v>
      </c>
      <c r="B248" s="1">
        <v>0.66077546296296297</v>
      </c>
      <c r="C248">
        <v>72.686499999999995</v>
      </c>
      <c r="D248">
        <v>-78.275000000000006</v>
      </c>
      <c r="E248">
        <v>-0.72789999999999999</v>
      </c>
      <c r="F248">
        <v>29.793900000000001</v>
      </c>
      <c r="G248">
        <v>-9999</v>
      </c>
      <c r="H248">
        <v>-9999</v>
      </c>
      <c r="I248">
        <v>-9999</v>
      </c>
      <c r="J248">
        <v>5.6399999999999999E-2</v>
      </c>
      <c r="K248">
        <v>5.6500000000000002E-2</v>
      </c>
      <c r="L248">
        <v>5.6099999999999997E-2</v>
      </c>
      <c r="M248">
        <v>5.4899999999999997E-2</v>
      </c>
      <c r="N248">
        <v>5.3800000000000001E-2</v>
      </c>
      <c r="O248">
        <v>5.2299999999999999E-2</v>
      </c>
      <c r="P248">
        <v>5.0700000000000002E-2</v>
      </c>
      <c r="Q248">
        <v>4.9399999999999999E-2</v>
      </c>
      <c r="R248">
        <v>4.82E-2</v>
      </c>
      <c r="S248">
        <v>4.6699999999999998E-2</v>
      </c>
      <c r="T248">
        <v>4.4999999999999998E-2</v>
      </c>
      <c r="U248">
        <v>4.3400000000000001E-2</v>
      </c>
      <c r="V248">
        <v>4.1700000000000001E-2</v>
      </c>
      <c r="W248">
        <v>0.04</v>
      </c>
      <c r="X248">
        <v>3.8300000000000001E-2</v>
      </c>
      <c r="Y248">
        <v>3.6700000000000003E-2</v>
      </c>
      <c r="Z248">
        <v>3.49E-2</v>
      </c>
      <c r="AA248">
        <v>3.32E-2</v>
      </c>
      <c r="AB248">
        <v>3.1699999999999999E-2</v>
      </c>
      <c r="AC248">
        <v>3.04E-2</v>
      </c>
      <c r="AD248">
        <v>2.9100000000000001E-2</v>
      </c>
      <c r="AE248">
        <v>2.7799999999999998E-2</v>
      </c>
      <c r="AF248">
        <v>2.6499999999999999E-2</v>
      </c>
      <c r="AG248">
        <v>2.52E-2</v>
      </c>
      <c r="AH248">
        <v>2.3900000000000001E-2</v>
      </c>
      <c r="AI248">
        <v>2.2700000000000001E-2</v>
      </c>
      <c r="AJ248">
        <v>2.1600000000000001E-2</v>
      </c>
      <c r="AK248">
        <v>2.06E-2</v>
      </c>
      <c r="AL248">
        <v>1.9699999999999999E-2</v>
      </c>
      <c r="AM248">
        <v>1.89E-2</v>
      </c>
      <c r="AN248">
        <v>1.8100000000000002E-2</v>
      </c>
      <c r="AO248">
        <v>1.7299999999999999E-2</v>
      </c>
      <c r="AP248">
        <v>1.66E-2</v>
      </c>
      <c r="AQ248">
        <v>1.5800000000000002E-2</v>
      </c>
      <c r="AR248">
        <v>1.5100000000000001E-2</v>
      </c>
      <c r="AS248">
        <v>1.44E-2</v>
      </c>
      <c r="AT248">
        <v>1.37E-2</v>
      </c>
      <c r="AU248">
        <v>1.3100000000000001E-2</v>
      </c>
      <c r="AV248">
        <v>1.2500000000000001E-2</v>
      </c>
      <c r="AW248">
        <v>1.2E-2</v>
      </c>
      <c r="AX248">
        <v>1.15E-2</v>
      </c>
      <c r="AY248">
        <v>1.11E-2</v>
      </c>
      <c r="AZ248">
        <v>1.0500000000000001E-2</v>
      </c>
      <c r="BA248">
        <v>0.01</v>
      </c>
      <c r="BB248">
        <v>9.4999999999999998E-3</v>
      </c>
      <c r="BC248">
        <v>8.9999999999999993E-3</v>
      </c>
      <c r="BD248">
        <v>8.6999999999999994E-3</v>
      </c>
      <c r="BE248">
        <v>8.3999999999999995E-3</v>
      </c>
      <c r="BF248">
        <v>8.0000000000000002E-3</v>
      </c>
      <c r="BG248">
        <v>7.7000000000000002E-3</v>
      </c>
      <c r="BH248">
        <v>7.4000000000000003E-3</v>
      </c>
      <c r="BI248">
        <v>7.1000000000000004E-3</v>
      </c>
      <c r="BJ248">
        <v>6.7999999999999996E-3</v>
      </c>
      <c r="BK248">
        <v>6.4999999999999997E-3</v>
      </c>
      <c r="BL248">
        <v>6.3E-3</v>
      </c>
      <c r="BM248">
        <v>6.1000000000000004E-3</v>
      </c>
      <c r="BN248">
        <v>5.8999999999999999E-3</v>
      </c>
      <c r="BO248">
        <v>5.7000000000000002E-3</v>
      </c>
      <c r="BP248">
        <v>5.4999999999999997E-3</v>
      </c>
      <c r="BQ248">
        <v>5.4000000000000003E-3</v>
      </c>
      <c r="BR248">
        <v>5.1999999999999998E-3</v>
      </c>
      <c r="BS248">
        <v>5.0000000000000001E-3</v>
      </c>
      <c r="BT248">
        <v>4.7999999999999996E-3</v>
      </c>
      <c r="BU248">
        <v>4.5999999999999999E-3</v>
      </c>
      <c r="BV248">
        <v>4.4000000000000003E-3</v>
      </c>
      <c r="BW248">
        <v>4.1999999999999997E-3</v>
      </c>
      <c r="BX248">
        <v>4.0000000000000001E-3</v>
      </c>
      <c r="BY248">
        <v>3.8E-3</v>
      </c>
      <c r="BZ248">
        <v>3.5999999999999999E-3</v>
      </c>
      <c r="CA248">
        <v>3.3999999999999998E-3</v>
      </c>
      <c r="CB248">
        <v>3.3E-3</v>
      </c>
      <c r="CC248">
        <v>3.0999999999999999E-3</v>
      </c>
      <c r="CD248">
        <v>2.8999999999999998E-3</v>
      </c>
    </row>
    <row r="249" spans="1:82">
      <c r="A249">
        <v>20131007</v>
      </c>
      <c r="B249" s="1">
        <v>0.74342592592592593</v>
      </c>
      <c r="C249">
        <v>72.667299999999997</v>
      </c>
      <c r="D249">
        <v>-77.332700000000003</v>
      </c>
      <c r="E249">
        <v>-0.88890000000000002</v>
      </c>
      <c r="F249">
        <v>29.8017</v>
      </c>
      <c r="G249">
        <v>-9999</v>
      </c>
      <c r="H249">
        <v>-9999</v>
      </c>
      <c r="I249">
        <v>-9999</v>
      </c>
      <c r="J249">
        <v>7.0699999999999999E-2</v>
      </c>
      <c r="K249">
        <v>6.9199999999999998E-2</v>
      </c>
      <c r="L249">
        <v>6.7400000000000002E-2</v>
      </c>
      <c r="M249">
        <v>6.54E-2</v>
      </c>
      <c r="N249">
        <v>6.3399999999999998E-2</v>
      </c>
      <c r="O249">
        <v>6.1499999999999999E-2</v>
      </c>
      <c r="P249">
        <v>5.9400000000000001E-2</v>
      </c>
      <c r="Q249">
        <v>5.7299999999999997E-2</v>
      </c>
      <c r="R249">
        <v>5.5300000000000002E-2</v>
      </c>
      <c r="S249">
        <v>5.3400000000000003E-2</v>
      </c>
      <c r="T249">
        <v>5.16E-2</v>
      </c>
      <c r="U249">
        <v>4.9799999999999997E-2</v>
      </c>
      <c r="V249">
        <v>4.82E-2</v>
      </c>
      <c r="W249">
        <v>4.6699999999999998E-2</v>
      </c>
      <c r="X249">
        <v>4.5100000000000001E-2</v>
      </c>
      <c r="Y249">
        <v>4.3499999999999997E-2</v>
      </c>
      <c r="Z249">
        <v>4.1599999999999998E-2</v>
      </c>
      <c r="AA249">
        <v>3.9699999999999999E-2</v>
      </c>
      <c r="AB249">
        <v>3.7900000000000003E-2</v>
      </c>
      <c r="AC249">
        <v>3.6299999999999999E-2</v>
      </c>
      <c r="AD249">
        <v>3.4599999999999999E-2</v>
      </c>
      <c r="AE249">
        <v>3.3000000000000002E-2</v>
      </c>
      <c r="AF249">
        <v>3.1399999999999997E-2</v>
      </c>
      <c r="AG249">
        <v>2.9899999999999999E-2</v>
      </c>
      <c r="AH249">
        <v>2.86E-2</v>
      </c>
      <c r="AI249">
        <v>2.7300000000000001E-2</v>
      </c>
      <c r="AJ249">
        <v>2.6200000000000001E-2</v>
      </c>
      <c r="AK249">
        <v>2.5000000000000001E-2</v>
      </c>
      <c r="AL249">
        <v>2.3900000000000001E-2</v>
      </c>
      <c r="AM249">
        <v>2.29E-2</v>
      </c>
      <c r="AN249">
        <v>2.1999999999999999E-2</v>
      </c>
      <c r="AO249">
        <v>2.12E-2</v>
      </c>
      <c r="AP249">
        <v>2.0500000000000001E-2</v>
      </c>
      <c r="AQ249">
        <v>1.9800000000000002E-2</v>
      </c>
      <c r="AR249">
        <v>1.9199999999999998E-2</v>
      </c>
      <c r="AS249">
        <v>1.8499999999999999E-2</v>
      </c>
      <c r="AT249">
        <v>1.7899999999999999E-2</v>
      </c>
      <c r="AU249">
        <v>1.72E-2</v>
      </c>
      <c r="AV249">
        <v>1.66E-2</v>
      </c>
      <c r="AW249">
        <v>1.61E-2</v>
      </c>
      <c r="AX249">
        <v>1.5599999999999999E-2</v>
      </c>
      <c r="AY249">
        <v>1.52E-2</v>
      </c>
      <c r="AZ249">
        <v>1.4800000000000001E-2</v>
      </c>
      <c r="BA249">
        <v>1.43E-2</v>
      </c>
      <c r="BB249">
        <v>1.38E-2</v>
      </c>
      <c r="BC249">
        <v>1.34E-2</v>
      </c>
      <c r="BD249">
        <v>1.29E-2</v>
      </c>
      <c r="BE249">
        <v>1.24E-2</v>
      </c>
      <c r="BF249">
        <v>1.21E-2</v>
      </c>
      <c r="BG249">
        <v>1.17E-2</v>
      </c>
      <c r="BH249">
        <v>1.1299999999999999E-2</v>
      </c>
      <c r="BI249">
        <v>1.0999999999999999E-2</v>
      </c>
      <c r="BJ249">
        <v>1.06E-2</v>
      </c>
      <c r="BK249">
        <v>1.0200000000000001E-2</v>
      </c>
      <c r="BL249">
        <v>9.9000000000000008E-3</v>
      </c>
      <c r="BM249">
        <v>9.4999999999999998E-3</v>
      </c>
      <c r="BN249">
        <v>9.2999999999999992E-3</v>
      </c>
      <c r="BO249">
        <v>8.9999999999999993E-3</v>
      </c>
      <c r="BP249">
        <v>8.8000000000000005E-3</v>
      </c>
      <c r="BQ249">
        <v>8.5000000000000006E-3</v>
      </c>
      <c r="BR249">
        <v>8.3000000000000001E-3</v>
      </c>
      <c r="BS249">
        <v>8.0000000000000002E-3</v>
      </c>
      <c r="BT249">
        <v>7.7000000000000002E-3</v>
      </c>
      <c r="BU249">
        <v>7.4999999999999997E-3</v>
      </c>
      <c r="BV249">
        <v>7.1999999999999998E-3</v>
      </c>
      <c r="BW249">
        <v>7.0000000000000001E-3</v>
      </c>
      <c r="BX249">
        <v>6.7000000000000002E-3</v>
      </c>
      <c r="BY249">
        <v>6.4000000000000003E-3</v>
      </c>
      <c r="BZ249">
        <v>6.1999999999999998E-3</v>
      </c>
      <c r="CA249">
        <v>5.8999999999999999E-3</v>
      </c>
      <c r="CB249">
        <v>5.7000000000000002E-3</v>
      </c>
      <c r="CC249">
        <v>5.4999999999999997E-3</v>
      </c>
      <c r="CD249">
        <v>5.1999999999999998E-3</v>
      </c>
    </row>
    <row r="250" spans="1:82">
      <c r="A250">
        <v>20131007</v>
      </c>
      <c r="B250" s="1">
        <v>0.77815972222222218</v>
      </c>
      <c r="C250">
        <v>72.879800000000003</v>
      </c>
      <c r="D250">
        <v>-77.120199999999997</v>
      </c>
      <c r="E250">
        <v>-0.65649999999999997</v>
      </c>
      <c r="F250">
        <v>29.9191</v>
      </c>
      <c r="G250">
        <v>-9999</v>
      </c>
      <c r="H250">
        <v>-9999</v>
      </c>
      <c r="I250">
        <v>-9999</v>
      </c>
      <c r="J250">
        <v>6.7299999999999999E-2</v>
      </c>
      <c r="K250">
        <v>6.6000000000000003E-2</v>
      </c>
      <c r="L250">
        <v>6.4500000000000002E-2</v>
      </c>
      <c r="M250">
        <v>6.25E-2</v>
      </c>
      <c r="N250">
        <v>6.08E-2</v>
      </c>
      <c r="O250">
        <v>5.96E-2</v>
      </c>
      <c r="P250">
        <v>5.8200000000000002E-2</v>
      </c>
      <c r="Q250">
        <v>5.6099999999999997E-2</v>
      </c>
      <c r="R250">
        <v>5.4100000000000002E-2</v>
      </c>
      <c r="S250">
        <v>5.2299999999999999E-2</v>
      </c>
      <c r="T250">
        <v>5.0500000000000003E-2</v>
      </c>
      <c r="U250">
        <v>4.8800000000000003E-2</v>
      </c>
      <c r="V250">
        <v>4.7100000000000003E-2</v>
      </c>
      <c r="W250">
        <v>4.5499999999999999E-2</v>
      </c>
      <c r="X250">
        <v>4.3499999999999997E-2</v>
      </c>
      <c r="Y250">
        <v>4.1700000000000001E-2</v>
      </c>
      <c r="Z250">
        <v>3.9699999999999999E-2</v>
      </c>
      <c r="AA250">
        <v>3.7900000000000003E-2</v>
      </c>
      <c r="AB250">
        <v>3.61E-2</v>
      </c>
      <c r="AC250">
        <v>3.4500000000000003E-2</v>
      </c>
      <c r="AD250">
        <v>3.2899999999999999E-2</v>
      </c>
      <c r="AE250">
        <v>3.1300000000000001E-2</v>
      </c>
      <c r="AF250">
        <v>2.98E-2</v>
      </c>
      <c r="AG250">
        <v>2.8299999999999999E-2</v>
      </c>
      <c r="AH250">
        <v>2.69E-2</v>
      </c>
      <c r="AI250">
        <v>2.5600000000000001E-2</v>
      </c>
      <c r="AJ250">
        <v>2.4500000000000001E-2</v>
      </c>
      <c r="AK250">
        <v>2.3400000000000001E-2</v>
      </c>
      <c r="AL250">
        <v>2.2599999999999999E-2</v>
      </c>
      <c r="AM250">
        <v>2.18E-2</v>
      </c>
      <c r="AN250">
        <v>2.1000000000000001E-2</v>
      </c>
      <c r="AO250">
        <v>2.0400000000000001E-2</v>
      </c>
      <c r="AP250">
        <v>1.9599999999999999E-2</v>
      </c>
      <c r="AQ250">
        <v>1.89E-2</v>
      </c>
      <c r="AR250">
        <v>1.8100000000000002E-2</v>
      </c>
      <c r="AS250">
        <v>1.7500000000000002E-2</v>
      </c>
      <c r="AT250">
        <v>1.6899999999999998E-2</v>
      </c>
      <c r="AU250">
        <v>1.6299999999999999E-2</v>
      </c>
      <c r="AV250">
        <v>1.5699999999999999E-2</v>
      </c>
      <c r="AW250">
        <v>1.52E-2</v>
      </c>
      <c r="AX250">
        <v>1.47E-2</v>
      </c>
      <c r="AY250">
        <v>1.44E-2</v>
      </c>
      <c r="AZ250">
        <v>1.4E-2</v>
      </c>
      <c r="BA250">
        <v>1.3599999999999999E-2</v>
      </c>
      <c r="BB250">
        <v>1.32E-2</v>
      </c>
      <c r="BC250">
        <v>1.2699999999999999E-2</v>
      </c>
      <c r="BD250">
        <v>1.2200000000000001E-2</v>
      </c>
      <c r="BE250">
        <v>1.18E-2</v>
      </c>
      <c r="BF250">
        <v>1.14E-2</v>
      </c>
      <c r="BG250">
        <v>1.11E-2</v>
      </c>
      <c r="BH250">
        <v>1.0800000000000001E-2</v>
      </c>
      <c r="BI250">
        <v>1.04E-2</v>
      </c>
      <c r="BJ250">
        <v>1.01E-2</v>
      </c>
      <c r="BK250">
        <v>9.7999999999999997E-3</v>
      </c>
      <c r="BL250">
        <v>9.4999999999999998E-3</v>
      </c>
      <c r="BM250">
        <v>9.1999999999999998E-3</v>
      </c>
      <c r="BN250">
        <v>8.8999999999999999E-3</v>
      </c>
      <c r="BO250">
        <v>8.6999999999999994E-3</v>
      </c>
      <c r="BP250">
        <v>8.3999999999999995E-3</v>
      </c>
      <c r="BQ250">
        <v>8.2000000000000007E-3</v>
      </c>
      <c r="BR250">
        <v>8.0000000000000002E-3</v>
      </c>
      <c r="BS250">
        <v>7.7999999999999996E-3</v>
      </c>
      <c r="BT250">
        <v>7.4999999999999997E-3</v>
      </c>
      <c r="BU250">
        <v>7.3000000000000001E-3</v>
      </c>
      <c r="BV250">
        <v>7.0000000000000001E-3</v>
      </c>
      <c r="BW250">
        <v>6.7999999999999996E-3</v>
      </c>
      <c r="BX250">
        <v>6.4999999999999997E-3</v>
      </c>
      <c r="BY250">
        <v>6.3E-3</v>
      </c>
      <c r="BZ250">
        <v>6.0000000000000001E-3</v>
      </c>
      <c r="CA250">
        <v>5.7999999999999996E-3</v>
      </c>
      <c r="CB250">
        <v>5.5999999999999999E-3</v>
      </c>
      <c r="CC250">
        <v>5.4000000000000003E-3</v>
      </c>
      <c r="CD250">
        <v>5.1999999999999998E-3</v>
      </c>
    </row>
    <row r="251" spans="1:82">
      <c r="A251">
        <v>20131007</v>
      </c>
      <c r="B251" s="1">
        <v>0.81342592592592589</v>
      </c>
      <c r="C251">
        <v>72.8506</v>
      </c>
      <c r="D251">
        <v>-76.786799999999999</v>
      </c>
      <c r="E251">
        <v>-0.70569999999999999</v>
      </c>
      <c r="F251">
        <v>29.762499999999999</v>
      </c>
      <c r="G251">
        <v>-9999</v>
      </c>
      <c r="H251">
        <v>-9999</v>
      </c>
      <c r="I251">
        <v>-9999</v>
      </c>
      <c r="J251">
        <v>6.7100000000000007E-2</v>
      </c>
      <c r="K251">
        <v>6.7299999999999999E-2</v>
      </c>
      <c r="L251">
        <v>6.7299999999999999E-2</v>
      </c>
      <c r="M251">
        <v>6.6699999999999995E-2</v>
      </c>
      <c r="N251">
        <v>6.59E-2</v>
      </c>
      <c r="O251">
        <v>6.4299999999999996E-2</v>
      </c>
      <c r="P251">
        <v>6.25E-2</v>
      </c>
      <c r="Q251">
        <v>6.0400000000000002E-2</v>
      </c>
      <c r="R251">
        <v>5.8299999999999998E-2</v>
      </c>
      <c r="S251">
        <v>5.62E-2</v>
      </c>
      <c r="T251">
        <v>5.4100000000000002E-2</v>
      </c>
      <c r="U251">
        <v>5.1999999999999998E-2</v>
      </c>
      <c r="V251">
        <v>4.9700000000000001E-2</v>
      </c>
      <c r="W251">
        <v>4.7600000000000003E-2</v>
      </c>
      <c r="X251">
        <v>4.5400000000000003E-2</v>
      </c>
      <c r="Y251">
        <v>4.3200000000000002E-2</v>
      </c>
      <c r="Z251">
        <v>4.0899999999999999E-2</v>
      </c>
      <c r="AA251">
        <v>3.85E-2</v>
      </c>
      <c r="AB251">
        <v>3.6400000000000002E-2</v>
      </c>
      <c r="AC251">
        <v>3.4700000000000002E-2</v>
      </c>
      <c r="AD251">
        <v>3.3000000000000002E-2</v>
      </c>
      <c r="AE251">
        <v>3.1300000000000001E-2</v>
      </c>
      <c r="AF251">
        <v>2.9600000000000001E-2</v>
      </c>
      <c r="AG251">
        <v>2.8000000000000001E-2</v>
      </c>
      <c r="AH251">
        <v>2.64E-2</v>
      </c>
      <c r="AI251">
        <v>2.5000000000000001E-2</v>
      </c>
      <c r="AJ251">
        <v>2.3800000000000002E-2</v>
      </c>
      <c r="AK251">
        <v>2.2599999999999999E-2</v>
      </c>
      <c r="AL251">
        <v>2.1700000000000001E-2</v>
      </c>
      <c r="AM251">
        <v>2.0799999999999999E-2</v>
      </c>
      <c r="AN251">
        <v>0.02</v>
      </c>
      <c r="AO251">
        <v>1.9199999999999998E-2</v>
      </c>
      <c r="AP251">
        <v>1.83E-2</v>
      </c>
      <c r="AQ251">
        <v>1.7500000000000002E-2</v>
      </c>
      <c r="AR251">
        <v>1.6799999999999999E-2</v>
      </c>
      <c r="AS251">
        <v>1.6199999999999999E-2</v>
      </c>
      <c r="AT251">
        <v>1.5599999999999999E-2</v>
      </c>
      <c r="AU251">
        <v>1.5100000000000001E-2</v>
      </c>
      <c r="AV251">
        <v>1.46E-2</v>
      </c>
      <c r="AW251">
        <v>1.41E-2</v>
      </c>
      <c r="AX251">
        <v>1.37E-2</v>
      </c>
      <c r="AY251">
        <v>1.34E-2</v>
      </c>
      <c r="AZ251">
        <v>1.3100000000000001E-2</v>
      </c>
      <c r="BA251">
        <v>1.2800000000000001E-2</v>
      </c>
      <c r="BB251">
        <v>1.2500000000000001E-2</v>
      </c>
      <c r="BC251">
        <v>1.2200000000000001E-2</v>
      </c>
      <c r="BD251">
        <v>1.1900000000000001E-2</v>
      </c>
      <c r="BE251">
        <v>1.1599999999999999E-2</v>
      </c>
      <c r="BF251">
        <v>1.14E-2</v>
      </c>
      <c r="BG251">
        <v>1.12E-2</v>
      </c>
      <c r="BH251">
        <v>1.09E-2</v>
      </c>
      <c r="BI251">
        <v>1.0699999999999999E-2</v>
      </c>
      <c r="BJ251">
        <v>1.04E-2</v>
      </c>
      <c r="BK251">
        <v>1.01E-2</v>
      </c>
      <c r="BL251">
        <v>9.7999999999999997E-3</v>
      </c>
      <c r="BM251">
        <v>9.5999999999999992E-3</v>
      </c>
      <c r="BN251">
        <v>9.2999999999999992E-3</v>
      </c>
      <c r="BO251">
        <v>9.1000000000000004E-3</v>
      </c>
      <c r="BP251">
        <v>8.8000000000000005E-3</v>
      </c>
      <c r="BQ251">
        <v>8.6E-3</v>
      </c>
      <c r="BR251">
        <v>8.3000000000000001E-3</v>
      </c>
      <c r="BS251">
        <v>8.0000000000000002E-3</v>
      </c>
      <c r="BT251">
        <v>7.7999999999999996E-3</v>
      </c>
      <c r="BU251">
        <v>7.4999999999999997E-3</v>
      </c>
      <c r="BV251">
        <v>7.1999999999999998E-3</v>
      </c>
      <c r="BW251">
        <v>6.8999999999999999E-3</v>
      </c>
      <c r="BX251">
        <v>6.6E-3</v>
      </c>
      <c r="BY251">
        <v>6.1999999999999998E-3</v>
      </c>
      <c r="BZ251">
        <v>6.0000000000000001E-3</v>
      </c>
      <c r="CA251">
        <v>5.7000000000000002E-3</v>
      </c>
      <c r="CB251">
        <v>5.4000000000000003E-3</v>
      </c>
      <c r="CC251">
        <v>5.1000000000000004E-3</v>
      </c>
      <c r="CD251">
        <v>4.7999999999999996E-3</v>
      </c>
    </row>
    <row r="252" spans="1:82">
      <c r="A252">
        <v>20131007</v>
      </c>
      <c r="B252" s="1">
        <v>0.91759259259259263</v>
      </c>
      <c r="C252">
        <v>72.406700000000001</v>
      </c>
      <c r="D252">
        <v>-75.593299999999999</v>
      </c>
      <c r="E252">
        <v>-0.5494</v>
      </c>
      <c r="F252">
        <v>29.7425</v>
      </c>
      <c r="G252">
        <v>-9999</v>
      </c>
      <c r="H252">
        <v>-9999</v>
      </c>
      <c r="I252">
        <v>-9999</v>
      </c>
      <c r="J252">
        <v>7.0999999999999994E-2</v>
      </c>
      <c r="K252">
        <v>6.9400000000000003E-2</v>
      </c>
      <c r="L252">
        <v>6.7900000000000002E-2</v>
      </c>
      <c r="M252">
        <v>6.6400000000000001E-2</v>
      </c>
      <c r="N252">
        <v>6.4899999999999999E-2</v>
      </c>
      <c r="O252">
        <v>6.3E-2</v>
      </c>
      <c r="P252">
        <v>6.0999999999999999E-2</v>
      </c>
      <c r="Q252">
        <v>5.8700000000000002E-2</v>
      </c>
      <c r="R252">
        <v>5.6500000000000002E-2</v>
      </c>
      <c r="S252">
        <v>5.45E-2</v>
      </c>
      <c r="T252">
        <v>5.2499999999999998E-2</v>
      </c>
      <c r="U252">
        <v>5.0500000000000003E-2</v>
      </c>
      <c r="V252">
        <v>4.87E-2</v>
      </c>
      <c r="W252">
        <v>4.7100000000000003E-2</v>
      </c>
      <c r="X252">
        <v>4.5199999999999997E-2</v>
      </c>
      <c r="Y252">
        <v>4.3400000000000001E-2</v>
      </c>
      <c r="Z252">
        <v>4.1399999999999999E-2</v>
      </c>
      <c r="AA252">
        <v>3.9399999999999998E-2</v>
      </c>
      <c r="AB252">
        <v>3.7600000000000001E-2</v>
      </c>
      <c r="AC252">
        <v>3.5999999999999997E-2</v>
      </c>
      <c r="AD252">
        <v>3.4500000000000003E-2</v>
      </c>
      <c r="AE252">
        <v>3.2899999999999999E-2</v>
      </c>
      <c r="AF252">
        <v>3.1399999999999997E-2</v>
      </c>
      <c r="AG252">
        <v>0.03</v>
      </c>
      <c r="AH252">
        <v>2.86E-2</v>
      </c>
      <c r="AI252">
        <v>2.7199999999999998E-2</v>
      </c>
      <c r="AJ252">
        <v>2.5999999999999999E-2</v>
      </c>
      <c r="AK252">
        <v>2.4899999999999999E-2</v>
      </c>
      <c r="AL252">
        <v>2.3900000000000001E-2</v>
      </c>
      <c r="AM252">
        <v>2.29E-2</v>
      </c>
      <c r="AN252">
        <v>2.2100000000000002E-2</v>
      </c>
      <c r="AO252">
        <v>2.1299999999999999E-2</v>
      </c>
      <c r="AP252">
        <v>2.0500000000000001E-2</v>
      </c>
      <c r="AQ252">
        <v>1.9699999999999999E-2</v>
      </c>
      <c r="AR252">
        <v>1.89E-2</v>
      </c>
      <c r="AS252">
        <v>1.8200000000000001E-2</v>
      </c>
      <c r="AT252">
        <v>1.7500000000000002E-2</v>
      </c>
      <c r="AU252">
        <v>1.6899999999999998E-2</v>
      </c>
      <c r="AV252">
        <v>1.6299999999999999E-2</v>
      </c>
      <c r="AW252">
        <v>1.5699999999999999E-2</v>
      </c>
      <c r="AX252">
        <v>1.5299999999999999E-2</v>
      </c>
      <c r="AY252">
        <v>1.4999999999999999E-2</v>
      </c>
      <c r="AZ252">
        <v>1.46E-2</v>
      </c>
      <c r="BA252">
        <v>1.41E-2</v>
      </c>
      <c r="BB252">
        <v>1.37E-2</v>
      </c>
      <c r="BC252">
        <v>1.32E-2</v>
      </c>
      <c r="BD252">
        <v>1.2800000000000001E-2</v>
      </c>
      <c r="BE252">
        <v>1.24E-2</v>
      </c>
      <c r="BF252">
        <v>1.2E-2</v>
      </c>
      <c r="BG252">
        <v>1.17E-2</v>
      </c>
      <c r="BH252">
        <v>1.1299999999999999E-2</v>
      </c>
      <c r="BI252">
        <v>1.09E-2</v>
      </c>
      <c r="BJ252">
        <v>1.0500000000000001E-2</v>
      </c>
      <c r="BK252">
        <v>1.01E-2</v>
      </c>
      <c r="BL252">
        <v>9.7999999999999997E-3</v>
      </c>
      <c r="BM252">
        <v>9.4999999999999998E-3</v>
      </c>
      <c r="BN252">
        <v>9.1000000000000004E-3</v>
      </c>
      <c r="BO252">
        <v>8.8999999999999999E-3</v>
      </c>
      <c r="BP252">
        <v>8.6E-3</v>
      </c>
      <c r="BQ252">
        <v>8.3000000000000001E-3</v>
      </c>
      <c r="BR252">
        <v>8.0999999999999996E-3</v>
      </c>
      <c r="BS252">
        <v>7.9000000000000008E-3</v>
      </c>
      <c r="BT252">
        <v>7.6E-3</v>
      </c>
      <c r="BU252">
        <v>7.4000000000000003E-3</v>
      </c>
      <c r="BV252">
        <v>7.1000000000000004E-3</v>
      </c>
      <c r="BW252">
        <v>6.8999999999999999E-3</v>
      </c>
      <c r="BX252">
        <v>6.6E-3</v>
      </c>
      <c r="BY252">
        <v>6.3E-3</v>
      </c>
      <c r="BZ252">
        <v>6.1000000000000004E-3</v>
      </c>
      <c r="CA252">
        <v>5.7999999999999996E-3</v>
      </c>
      <c r="CB252">
        <v>5.5999999999999999E-3</v>
      </c>
      <c r="CC252">
        <v>5.3E-3</v>
      </c>
      <c r="CD252">
        <v>5.1000000000000004E-3</v>
      </c>
    </row>
    <row r="253" spans="1:82">
      <c r="A253">
        <v>20131007</v>
      </c>
      <c r="B253" s="1">
        <v>0.95229166666666665</v>
      </c>
      <c r="C253">
        <v>72.6066</v>
      </c>
      <c r="D253">
        <v>-75.3934</v>
      </c>
      <c r="E253">
        <v>-0.74060000000000004</v>
      </c>
      <c r="F253">
        <v>29.9101</v>
      </c>
      <c r="G253">
        <v>-9999</v>
      </c>
      <c r="H253">
        <v>-9999</v>
      </c>
      <c r="I253">
        <v>-9999</v>
      </c>
      <c r="J253">
        <v>7.5200000000000003E-2</v>
      </c>
      <c r="K253">
        <v>7.2800000000000004E-2</v>
      </c>
      <c r="L253">
        <v>7.0400000000000004E-2</v>
      </c>
      <c r="M253">
        <v>6.8000000000000005E-2</v>
      </c>
      <c r="N253">
        <v>6.5699999999999995E-2</v>
      </c>
      <c r="O253">
        <v>6.3399999999999998E-2</v>
      </c>
      <c r="P253">
        <v>6.0999999999999999E-2</v>
      </c>
      <c r="Q253">
        <v>5.8700000000000002E-2</v>
      </c>
      <c r="R253">
        <v>5.6399999999999999E-2</v>
      </c>
      <c r="S253">
        <v>5.4300000000000001E-2</v>
      </c>
      <c r="T253">
        <v>5.2200000000000003E-2</v>
      </c>
      <c r="U253">
        <v>5.0099999999999999E-2</v>
      </c>
      <c r="V253">
        <v>4.8099999999999997E-2</v>
      </c>
      <c r="W253">
        <v>4.6300000000000001E-2</v>
      </c>
      <c r="X253">
        <v>4.4499999999999998E-2</v>
      </c>
      <c r="Y253">
        <v>4.2799999999999998E-2</v>
      </c>
      <c r="Z253">
        <v>4.1099999999999998E-2</v>
      </c>
      <c r="AA253">
        <v>3.95E-2</v>
      </c>
      <c r="AB253">
        <v>3.7900000000000003E-2</v>
      </c>
      <c r="AC253">
        <v>3.6499999999999998E-2</v>
      </c>
      <c r="AD253">
        <v>3.5099999999999999E-2</v>
      </c>
      <c r="AE253">
        <v>3.3799999999999997E-2</v>
      </c>
      <c r="AF253">
        <v>3.2399999999999998E-2</v>
      </c>
      <c r="AG253">
        <v>3.1199999999999999E-2</v>
      </c>
      <c r="AH253">
        <v>0.03</v>
      </c>
      <c r="AI253">
        <v>2.8899999999999999E-2</v>
      </c>
      <c r="AJ253">
        <v>2.7900000000000001E-2</v>
      </c>
      <c r="AK253">
        <v>2.69E-2</v>
      </c>
      <c r="AL253">
        <v>2.5899999999999999E-2</v>
      </c>
      <c r="AM253">
        <v>2.4899999999999999E-2</v>
      </c>
      <c r="AN253">
        <v>2.41E-2</v>
      </c>
      <c r="AO253">
        <v>2.3199999999999998E-2</v>
      </c>
      <c r="AP253">
        <v>2.23E-2</v>
      </c>
      <c r="AQ253">
        <v>2.1499999999999998E-2</v>
      </c>
      <c r="AR253">
        <v>2.07E-2</v>
      </c>
      <c r="AS253">
        <v>1.9900000000000001E-2</v>
      </c>
      <c r="AT253">
        <v>1.9199999999999998E-2</v>
      </c>
      <c r="AU253">
        <v>1.8499999999999999E-2</v>
      </c>
      <c r="AV253">
        <v>1.78E-2</v>
      </c>
      <c r="AW253">
        <v>1.72E-2</v>
      </c>
      <c r="AX253">
        <v>1.66E-2</v>
      </c>
      <c r="AY253">
        <v>1.61E-2</v>
      </c>
      <c r="AZ253">
        <v>1.55E-2</v>
      </c>
      <c r="BA253">
        <v>1.4999999999999999E-2</v>
      </c>
      <c r="BB253">
        <v>1.44E-2</v>
      </c>
      <c r="BC253">
        <v>1.3899999999999999E-2</v>
      </c>
      <c r="BD253">
        <v>1.34E-2</v>
      </c>
      <c r="BE253">
        <v>1.2999999999999999E-2</v>
      </c>
      <c r="BF253">
        <v>1.2500000000000001E-2</v>
      </c>
      <c r="BG253">
        <v>1.21E-2</v>
      </c>
      <c r="BH253">
        <v>1.1599999999999999E-2</v>
      </c>
      <c r="BI253">
        <v>1.12E-2</v>
      </c>
      <c r="BJ253">
        <v>1.0800000000000001E-2</v>
      </c>
      <c r="BK253">
        <v>1.03E-2</v>
      </c>
      <c r="BL253">
        <v>9.9000000000000008E-3</v>
      </c>
      <c r="BM253">
        <v>9.4999999999999998E-3</v>
      </c>
      <c r="BN253">
        <v>9.1999999999999998E-3</v>
      </c>
      <c r="BO253">
        <v>8.8999999999999999E-3</v>
      </c>
      <c r="BP253">
        <v>8.6E-3</v>
      </c>
      <c r="BQ253">
        <v>8.3000000000000001E-3</v>
      </c>
      <c r="BR253">
        <v>8.0999999999999996E-3</v>
      </c>
      <c r="BS253">
        <v>7.7999999999999996E-3</v>
      </c>
      <c r="BT253">
        <v>7.6E-3</v>
      </c>
      <c r="BU253">
        <v>7.3000000000000001E-3</v>
      </c>
      <c r="BV253">
        <v>7.1000000000000004E-3</v>
      </c>
      <c r="BW253">
        <v>6.7999999999999996E-3</v>
      </c>
      <c r="BX253">
        <v>6.6E-3</v>
      </c>
      <c r="BY253">
        <v>6.3E-3</v>
      </c>
      <c r="BZ253">
        <v>6.1000000000000004E-3</v>
      </c>
      <c r="CA253">
        <v>5.8999999999999999E-3</v>
      </c>
      <c r="CB253">
        <v>5.7000000000000002E-3</v>
      </c>
      <c r="CC253">
        <v>5.4999999999999997E-3</v>
      </c>
      <c r="CD253">
        <v>5.3E-3</v>
      </c>
    </row>
    <row r="254" spans="1:82">
      <c r="A254">
        <v>20131007</v>
      </c>
      <c r="B254" s="1">
        <v>0.98699074074074078</v>
      </c>
      <c r="C254">
        <v>72.813699999999997</v>
      </c>
      <c r="D254">
        <v>-75.186300000000003</v>
      </c>
      <c r="E254">
        <v>-0.54969999999999997</v>
      </c>
      <c r="F254">
        <v>30.449200000000001</v>
      </c>
      <c r="G254">
        <v>-9999</v>
      </c>
      <c r="H254">
        <v>-9999</v>
      </c>
      <c r="I254">
        <v>-9999</v>
      </c>
      <c r="J254">
        <v>5.8099999999999999E-2</v>
      </c>
      <c r="K254">
        <v>5.8700000000000002E-2</v>
      </c>
      <c r="L254">
        <v>5.8999999999999997E-2</v>
      </c>
      <c r="M254">
        <v>5.8700000000000002E-2</v>
      </c>
      <c r="N254">
        <v>5.8200000000000002E-2</v>
      </c>
      <c r="O254">
        <v>5.7099999999999998E-2</v>
      </c>
      <c r="P254">
        <v>5.5899999999999998E-2</v>
      </c>
      <c r="Q254">
        <v>5.4699999999999999E-2</v>
      </c>
      <c r="R254">
        <v>5.3499999999999999E-2</v>
      </c>
      <c r="S254">
        <v>5.2400000000000002E-2</v>
      </c>
      <c r="T254">
        <v>5.1299999999999998E-2</v>
      </c>
      <c r="U254">
        <v>0.05</v>
      </c>
      <c r="V254">
        <v>4.8500000000000001E-2</v>
      </c>
      <c r="W254">
        <v>4.7199999999999999E-2</v>
      </c>
      <c r="X254">
        <v>4.5499999999999999E-2</v>
      </c>
      <c r="Y254">
        <v>4.3900000000000002E-2</v>
      </c>
      <c r="Z254">
        <v>4.2000000000000003E-2</v>
      </c>
      <c r="AA254">
        <v>4.0099999999999997E-2</v>
      </c>
      <c r="AB254">
        <v>3.8199999999999998E-2</v>
      </c>
      <c r="AC254">
        <v>3.6299999999999999E-2</v>
      </c>
      <c r="AD254">
        <v>3.4500000000000003E-2</v>
      </c>
      <c r="AE254">
        <v>3.2800000000000003E-2</v>
      </c>
      <c r="AF254">
        <v>3.1099999999999999E-2</v>
      </c>
      <c r="AG254">
        <v>2.9499999999999998E-2</v>
      </c>
      <c r="AH254">
        <v>2.8000000000000001E-2</v>
      </c>
      <c r="AI254">
        <v>2.6599999999999999E-2</v>
      </c>
      <c r="AJ254">
        <v>2.52E-2</v>
      </c>
      <c r="AK254">
        <v>2.3900000000000001E-2</v>
      </c>
      <c r="AL254">
        <v>2.2700000000000001E-2</v>
      </c>
      <c r="AM254">
        <v>2.1600000000000001E-2</v>
      </c>
      <c r="AN254">
        <v>2.07E-2</v>
      </c>
      <c r="AO254">
        <v>1.9900000000000001E-2</v>
      </c>
      <c r="AP254">
        <v>1.9099999999999999E-2</v>
      </c>
      <c r="AQ254">
        <v>1.83E-2</v>
      </c>
      <c r="AR254">
        <v>1.7600000000000001E-2</v>
      </c>
      <c r="AS254">
        <v>1.6899999999999998E-2</v>
      </c>
      <c r="AT254">
        <v>1.6199999999999999E-2</v>
      </c>
      <c r="AU254">
        <v>1.5599999999999999E-2</v>
      </c>
      <c r="AV254">
        <v>1.4999999999999999E-2</v>
      </c>
      <c r="AW254">
        <v>1.44E-2</v>
      </c>
      <c r="AX254">
        <v>1.4E-2</v>
      </c>
      <c r="AY254">
        <v>1.3599999999999999E-2</v>
      </c>
      <c r="AZ254">
        <v>1.3100000000000001E-2</v>
      </c>
      <c r="BA254">
        <v>1.2699999999999999E-2</v>
      </c>
      <c r="BB254">
        <v>1.2200000000000001E-2</v>
      </c>
      <c r="BC254">
        <v>1.18E-2</v>
      </c>
      <c r="BD254">
        <v>1.15E-2</v>
      </c>
      <c r="BE254">
        <v>1.11E-2</v>
      </c>
      <c r="BF254">
        <v>1.0800000000000001E-2</v>
      </c>
      <c r="BG254">
        <v>1.0500000000000001E-2</v>
      </c>
      <c r="BH254">
        <v>1.0200000000000001E-2</v>
      </c>
      <c r="BI254">
        <v>9.9000000000000008E-3</v>
      </c>
      <c r="BJ254">
        <v>9.5999999999999992E-3</v>
      </c>
      <c r="BK254">
        <v>9.2999999999999992E-3</v>
      </c>
      <c r="BL254">
        <v>9.1000000000000004E-3</v>
      </c>
      <c r="BM254">
        <v>8.8000000000000005E-3</v>
      </c>
      <c r="BN254">
        <v>8.5000000000000006E-3</v>
      </c>
      <c r="BO254">
        <v>8.3000000000000001E-3</v>
      </c>
      <c r="BP254">
        <v>8.2000000000000007E-3</v>
      </c>
      <c r="BQ254">
        <v>8.0000000000000002E-3</v>
      </c>
      <c r="BR254">
        <v>7.7999999999999996E-3</v>
      </c>
      <c r="BS254">
        <v>7.7000000000000002E-3</v>
      </c>
      <c r="BT254">
        <v>7.4999999999999997E-3</v>
      </c>
      <c r="BU254">
        <v>7.3000000000000001E-3</v>
      </c>
      <c r="BV254">
        <v>7.1000000000000004E-3</v>
      </c>
      <c r="BW254">
        <v>6.8999999999999999E-3</v>
      </c>
      <c r="BX254">
        <v>6.6E-3</v>
      </c>
      <c r="BY254">
        <v>6.3E-3</v>
      </c>
      <c r="BZ254">
        <v>6.1000000000000004E-3</v>
      </c>
      <c r="CA254">
        <v>5.7999999999999996E-3</v>
      </c>
      <c r="CB254">
        <v>5.5999999999999999E-3</v>
      </c>
      <c r="CC254">
        <v>5.3E-3</v>
      </c>
      <c r="CD254">
        <v>5.1000000000000004E-3</v>
      </c>
    </row>
    <row r="255" spans="1:82">
      <c r="A255">
        <v>20131008</v>
      </c>
      <c r="B255" s="1">
        <v>2.1759259259259259E-2</v>
      </c>
      <c r="C255">
        <v>72.426400000000001</v>
      </c>
      <c r="D255">
        <v>-74.573599999999999</v>
      </c>
      <c r="E255">
        <v>-0.63980000000000004</v>
      </c>
      <c r="F255">
        <v>30.968399999999999</v>
      </c>
      <c r="G255">
        <v>-9999</v>
      </c>
      <c r="H255">
        <v>-9999</v>
      </c>
      <c r="I255">
        <v>-9999</v>
      </c>
      <c r="J255">
        <v>7.3999999999999996E-2</v>
      </c>
      <c r="K255">
        <v>7.2800000000000004E-2</v>
      </c>
      <c r="L255">
        <v>7.1300000000000002E-2</v>
      </c>
      <c r="M255">
        <v>6.9599999999999995E-2</v>
      </c>
      <c r="N255">
        <v>6.7799999999999999E-2</v>
      </c>
      <c r="O255">
        <v>6.5600000000000006E-2</v>
      </c>
      <c r="P255">
        <v>6.3399999999999998E-2</v>
      </c>
      <c r="Q255">
        <v>6.1100000000000002E-2</v>
      </c>
      <c r="R255">
        <v>5.8900000000000001E-2</v>
      </c>
      <c r="S255">
        <v>5.6800000000000003E-2</v>
      </c>
      <c r="T255">
        <v>5.4699999999999999E-2</v>
      </c>
      <c r="U255">
        <v>5.2600000000000001E-2</v>
      </c>
      <c r="V255">
        <v>5.0700000000000002E-2</v>
      </c>
      <c r="W255">
        <v>4.9000000000000002E-2</v>
      </c>
      <c r="X255">
        <v>4.7100000000000003E-2</v>
      </c>
      <c r="Y255">
        <v>4.5199999999999997E-2</v>
      </c>
      <c r="Z255">
        <v>4.3099999999999999E-2</v>
      </c>
      <c r="AA255">
        <v>4.1000000000000002E-2</v>
      </c>
      <c r="AB255">
        <v>3.9100000000000003E-2</v>
      </c>
      <c r="AC255">
        <v>3.7400000000000003E-2</v>
      </c>
      <c r="AD255">
        <v>3.5700000000000003E-2</v>
      </c>
      <c r="AE255">
        <v>3.4099999999999998E-2</v>
      </c>
      <c r="AF255">
        <v>3.2599999999999997E-2</v>
      </c>
      <c r="AG255">
        <v>3.1099999999999999E-2</v>
      </c>
      <c r="AH255">
        <v>2.9700000000000001E-2</v>
      </c>
      <c r="AI255">
        <v>2.8400000000000002E-2</v>
      </c>
      <c r="AJ255">
        <v>2.7099999999999999E-2</v>
      </c>
      <c r="AK255">
        <v>2.5999999999999999E-2</v>
      </c>
      <c r="AL255">
        <v>2.4899999999999999E-2</v>
      </c>
      <c r="AM255">
        <v>2.3900000000000001E-2</v>
      </c>
      <c r="AN255">
        <v>2.3E-2</v>
      </c>
      <c r="AO255">
        <v>2.2200000000000001E-2</v>
      </c>
      <c r="AP255">
        <v>2.1399999999999999E-2</v>
      </c>
      <c r="AQ255">
        <v>2.06E-2</v>
      </c>
      <c r="AR255">
        <v>1.9800000000000002E-2</v>
      </c>
      <c r="AS255">
        <v>1.9099999999999999E-2</v>
      </c>
      <c r="AT255">
        <v>1.84E-2</v>
      </c>
      <c r="AU255">
        <v>1.78E-2</v>
      </c>
      <c r="AV255">
        <v>1.72E-2</v>
      </c>
      <c r="AW255">
        <v>1.66E-2</v>
      </c>
      <c r="AX255">
        <v>1.61E-2</v>
      </c>
      <c r="AY255">
        <v>1.5699999999999999E-2</v>
      </c>
      <c r="AZ255">
        <v>1.52E-2</v>
      </c>
      <c r="BA255">
        <v>1.4800000000000001E-2</v>
      </c>
      <c r="BB255">
        <v>1.43E-2</v>
      </c>
      <c r="BC255">
        <v>1.38E-2</v>
      </c>
      <c r="BD255">
        <v>1.34E-2</v>
      </c>
      <c r="BE255">
        <v>1.2999999999999999E-2</v>
      </c>
      <c r="BF255">
        <v>1.2699999999999999E-2</v>
      </c>
      <c r="BG255">
        <v>1.23E-2</v>
      </c>
      <c r="BH255">
        <v>1.1900000000000001E-2</v>
      </c>
      <c r="BI255">
        <v>1.15E-2</v>
      </c>
      <c r="BJ255">
        <v>1.11E-2</v>
      </c>
      <c r="BK255">
        <v>1.0699999999999999E-2</v>
      </c>
      <c r="BL255">
        <v>1.04E-2</v>
      </c>
      <c r="BM255">
        <v>0.01</v>
      </c>
      <c r="BN255">
        <v>9.7000000000000003E-3</v>
      </c>
      <c r="BO255">
        <v>9.4000000000000004E-3</v>
      </c>
      <c r="BP255">
        <v>9.1000000000000004E-3</v>
      </c>
      <c r="BQ255">
        <v>8.8999999999999999E-3</v>
      </c>
      <c r="BR255">
        <v>8.6E-3</v>
      </c>
      <c r="BS255">
        <v>8.3999999999999995E-3</v>
      </c>
      <c r="BT255">
        <v>8.0999999999999996E-3</v>
      </c>
      <c r="BU255">
        <v>7.7999999999999996E-3</v>
      </c>
      <c r="BV255">
        <v>7.6E-3</v>
      </c>
      <c r="BW255">
        <v>7.3000000000000001E-3</v>
      </c>
      <c r="BX255">
        <v>7.1000000000000004E-3</v>
      </c>
      <c r="BY255">
        <v>6.7999999999999996E-3</v>
      </c>
      <c r="BZ255">
        <v>6.4999999999999997E-3</v>
      </c>
      <c r="CA255">
        <v>6.3E-3</v>
      </c>
      <c r="CB255">
        <v>6.0000000000000001E-3</v>
      </c>
      <c r="CC255">
        <v>5.7000000000000002E-3</v>
      </c>
      <c r="CD255">
        <v>5.4999999999999997E-3</v>
      </c>
    </row>
    <row r="256" spans="1:82">
      <c r="A256">
        <v>20131008</v>
      </c>
      <c r="B256" s="1">
        <v>5.6481481481481487E-2</v>
      </c>
      <c r="C256">
        <v>72.619900000000001</v>
      </c>
      <c r="D256">
        <v>-74.380099999999999</v>
      </c>
      <c r="E256">
        <v>-0.60970000000000002</v>
      </c>
      <c r="F256">
        <v>30.018999999999998</v>
      </c>
      <c r="G256">
        <v>-9999</v>
      </c>
      <c r="H256">
        <v>-9999</v>
      </c>
      <c r="I256">
        <v>-9999</v>
      </c>
      <c r="J256">
        <v>8.0799999999999997E-2</v>
      </c>
      <c r="K256">
        <v>7.9299999999999995E-2</v>
      </c>
      <c r="L256">
        <v>7.7700000000000005E-2</v>
      </c>
      <c r="M256">
        <v>7.6200000000000004E-2</v>
      </c>
      <c r="N256">
        <v>7.46E-2</v>
      </c>
      <c r="O256">
        <v>7.2700000000000001E-2</v>
      </c>
      <c r="P256">
        <v>7.0599999999999996E-2</v>
      </c>
      <c r="Q256">
        <v>6.7699999999999996E-2</v>
      </c>
      <c r="R256">
        <v>6.5000000000000002E-2</v>
      </c>
      <c r="S256">
        <v>6.2600000000000003E-2</v>
      </c>
      <c r="T256">
        <v>6.0299999999999999E-2</v>
      </c>
      <c r="U256">
        <v>5.8000000000000003E-2</v>
      </c>
      <c r="V256">
        <v>5.6099999999999997E-2</v>
      </c>
      <c r="W256">
        <v>5.4300000000000001E-2</v>
      </c>
      <c r="X256">
        <v>5.21E-2</v>
      </c>
      <c r="Y256">
        <v>0.05</v>
      </c>
      <c r="Z256">
        <v>4.7699999999999999E-2</v>
      </c>
      <c r="AA256">
        <v>4.5400000000000003E-2</v>
      </c>
      <c r="AB256">
        <v>4.3299999999999998E-2</v>
      </c>
      <c r="AC256">
        <v>4.1599999999999998E-2</v>
      </c>
      <c r="AD256">
        <v>3.9800000000000002E-2</v>
      </c>
      <c r="AE256">
        <v>3.7999999999999999E-2</v>
      </c>
      <c r="AF256">
        <v>3.6299999999999999E-2</v>
      </c>
      <c r="AG256">
        <v>3.4700000000000002E-2</v>
      </c>
      <c r="AH256">
        <v>3.3099999999999997E-2</v>
      </c>
      <c r="AI256">
        <v>3.1600000000000003E-2</v>
      </c>
      <c r="AJ256">
        <v>3.0300000000000001E-2</v>
      </c>
      <c r="AK256">
        <v>2.9100000000000001E-2</v>
      </c>
      <c r="AL256">
        <v>2.7900000000000001E-2</v>
      </c>
      <c r="AM256">
        <v>2.6800000000000001E-2</v>
      </c>
      <c r="AN256">
        <v>2.5899999999999999E-2</v>
      </c>
      <c r="AO256">
        <v>2.5000000000000001E-2</v>
      </c>
      <c r="AP256">
        <v>2.4E-2</v>
      </c>
      <c r="AQ256">
        <v>2.3099999999999999E-2</v>
      </c>
      <c r="AR256">
        <v>2.2200000000000001E-2</v>
      </c>
      <c r="AS256">
        <v>2.1399999999999999E-2</v>
      </c>
      <c r="AT256">
        <v>2.06E-2</v>
      </c>
      <c r="AU256">
        <v>1.9900000000000001E-2</v>
      </c>
      <c r="AV256">
        <v>1.9199999999999998E-2</v>
      </c>
      <c r="AW256">
        <v>1.8599999999999998E-2</v>
      </c>
      <c r="AX256">
        <v>1.8100000000000002E-2</v>
      </c>
      <c r="AY256">
        <v>1.7600000000000001E-2</v>
      </c>
      <c r="AZ256">
        <v>1.7100000000000001E-2</v>
      </c>
      <c r="BA256">
        <v>1.66E-2</v>
      </c>
      <c r="BB256">
        <v>1.6E-2</v>
      </c>
      <c r="BC256">
        <v>1.55E-2</v>
      </c>
      <c r="BD256">
        <v>1.4999999999999999E-2</v>
      </c>
      <c r="BE256">
        <v>1.4500000000000001E-2</v>
      </c>
      <c r="BF256">
        <v>1.41E-2</v>
      </c>
      <c r="BG256">
        <v>1.3599999999999999E-2</v>
      </c>
      <c r="BH256">
        <v>1.32E-2</v>
      </c>
      <c r="BI256">
        <v>1.2800000000000001E-2</v>
      </c>
      <c r="BJ256">
        <v>1.24E-2</v>
      </c>
      <c r="BK256">
        <v>1.2E-2</v>
      </c>
      <c r="BL256">
        <v>1.17E-2</v>
      </c>
      <c r="BM256">
        <v>1.1299999999999999E-2</v>
      </c>
      <c r="BN256">
        <v>1.09E-2</v>
      </c>
      <c r="BO256">
        <v>1.06E-2</v>
      </c>
      <c r="BP256">
        <v>1.03E-2</v>
      </c>
      <c r="BQ256">
        <v>1.01E-2</v>
      </c>
      <c r="BR256">
        <v>9.7999999999999997E-3</v>
      </c>
      <c r="BS256">
        <v>9.4999999999999998E-3</v>
      </c>
      <c r="BT256">
        <v>9.2999999999999992E-3</v>
      </c>
      <c r="BU256">
        <v>8.9999999999999993E-3</v>
      </c>
      <c r="BV256">
        <v>8.6999999999999994E-3</v>
      </c>
      <c r="BW256">
        <v>8.3999999999999995E-3</v>
      </c>
      <c r="BX256">
        <v>8.0999999999999996E-3</v>
      </c>
      <c r="BY256">
        <v>7.7999999999999996E-3</v>
      </c>
      <c r="BZ256">
        <v>7.4999999999999997E-3</v>
      </c>
      <c r="CA256">
        <v>7.3000000000000001E-3</v>
      </c>
      <c r="CB256">
        <v>7.0000000000000001E-3</v>
      </c>
      <c r="CC256">
        <v>6.7000000000000002E-3</v>
      </c>
      <c r="CD256">
        <v>6.4000000000000003E-3</v>
      </c>
    </row>
    <row r="257" spans="1:82">
      <c r="A257">
        <v>20131008</v>
      </c>
      <c r="B257" s="1">
        <v>9.1203703703703717E-2</v>
      </c>
      <c r="C257">
        <v>72.760400000000004</v>
      </c>
      <c r="D257">
        <v>-74.239599999999996</v>
      </c>
      <c r="E257">
        <v>-0.92420000000000002</v>
      </c>
      <c r="F257">
        <v>31.015499999999999</v>
      </c>
      <c r="G257">
        <v>-9999</v>
      </c>
      <c r="H257">
        <v>-9999</v>
      </c>
      <c r="I257">
        <v>-9999</v>
      </c>
      <c r="J257">
        <v>7.1099999999999997E-2</v>
      </c>
      <c r="K257">
        <v>6.9400000000000003E-2</v>
      </c>
      <c r="L257">
        <v>6.7699999999999996E-2</v>
      </c>
      <c r="M257">
        <v>6.6299999999999998E-2</v>
      </c>
      <c r="N257">
        <v>6.4699999999999994E-2</v>
      </c>
      <c r="O257">
        <v>6.2799999999999995E-2</v>
      </c>
      <c r="P257">
        <v>6.0699999999999997E-2</v>
      </c>
      <c r="Q257">
        <v>5.8700000000000002E-2</v>
      </c>
      <c r="R257">
        <v>5.67E-2</v>
      </c>
      <c r="S257">
        <v>5.4899999999999997E-2</v>
      </c>
      <c r="T257">
        <v>5.33E-2</v>
      </c>
      <c r="U257">
        <v>5.1400000000000001E-2</v>
      </c>
      <c r="V257">
        <v>4.9500000000000002E-2</v>
      </c>
      <c r="W257">
        <v>4.7600000000000003E-2</v>
      </c>
      <c r="X257">
        <v>4.5699999999999998E-2</v>
      </c>
      <c r="Y257">
        <v>4.3799999999999999E-2</v>
      </c>
      <c r="Z257">
        <v>4.1799999999999997E-2</v>
      </c>
      <c r="AA257">
        <v>3.9800000000000002E-2</v>
      </c>
      <c r="AB257">
        <v>3.7999999999999999E-2</v>
      </c>
      <c r="AC257">
        <v>3.6400000000000002E-2</v>
      </c>
      <c r="AD257">
        <v>3.49E-2</v>
      </c>
      <c r="AE257">
        <v>3.3300000000000003E-2</v>
      </c>
      <c r="AF257">
        <v>3.1800000000000002E-2</v>
      </c>
      <c r="AG257">
        <v>3.04E-2</v>
      </c>
      <c r="AH257">
        <v>2.8899999999999999E-2</v>
      </c>
      <c r="AI257">
        <v>2.75E-2</v>
      </c>
      <c r="AJ257">
        <v>2.64E-2</v>
      </c>
      <c r="AK257">
        <v>2.53E-2</v>
      </c>
      <c r="AL257">
        <v>2.4299999999999999E-2</v>
      </c>
      <c r="AM257">
        <v>2.3300000000000001E-2</v>
      </c>
      <c r="AN257">
        <v>2.2499999999999999E-2</v>
      </c>
      <c r="AO257">
        <v>2.1700000000000001E-2</v>
      </c>
      <c r="AP257">
        <v>2.0799999999999999E-2</v>
      </c>
      <c r="AQ257">
        <v>2.01E-2</v>
      </c>
      <c r="AR257">
        <v>1.9300000000000001E-2</v>
      </c>
      <c r="AS257">
        <v>1.8599999999999998E-2</v>
      </c>
      <c r="AT257">
        <v>1.7899999999999999E-2</v>
      </c>
      <c r="AU257">
        <v>1.7299999999999999E-2</v>
      </c>
      <c r="AV257">
        <v>1.67E-2</v>
      </c>
      <c r="AW257">
        <v>1.6199999999999999E-2</v>
      </c>
      <c r="AX257">
        <v>1.5800000000000002E-2</v>
      </c>
      <c r="AY257">
        <v>1.54E-2</v>
      </c>
      <c r="AZ257">
        <v>1.49E-2</v>
      </c>
      <c r="BA257">
        <v>1.4500000000000001E-2</v>
      </c>
      <c r="BB257">
        <v>1.4E-2</v>
      </c>
      <c r="BC257">
        <v>1.3599999999999999E-2</v>
      </c>
      <c r="BD257">
        <v>1.32E-2</v>
      </c>
      <c r="BE257">
        <v>1.2800000000000001E-2</v>
      </c>
      <c r="BF257">
        <v>1.24E-2</v>
      </c>
      <c r="BG257">
        <v>1.2E-2</v>
      </c>
      <c r="BH257">
        <v>1.1599999999999999E-2</v>
      </c>
      <c r="BI257">
        <v>1.1299999999999999E-2</v>
      </c>
      <c r="BJ257">
        <v>1.09E-2</v>
      </c>
      <c r="BK257">
        <v>1.0500000000000001E-2</v>
      </c>
      <c r="BL257">
        <v>1.0200000000000001E-2</v>
      </c>
      <c r="BM257">
        <v>9.7999999999999997E-3</v>
      </c>
      <c r="BN257">
        <v>9.4999999999999998E-3</v>
      </c>
      <c r="BO257">
        <v>9.1999999999999998E-3</v>
      </c>
      <c r="BP257">
        <v>8.9999999999999993E-3</v>
      </c>
      <c r="BQ257">
        <v>8.6999999999999994E-3</v>
      </c>
      <c r="BR257">
        <v>8.5000000000000006E-3</v>
      </c>
      <c r="BS257">
        <v>8.2000000000000007E-3</v>
      </c>
      <c r="BT257">
        <v>8.0000000000000002E-3</v>
      </c>
      <c r="BU257">
        <v>7.7000000000000002E-3</v>
      </c>
      <c r="BV257">
        <v>7.4000000000000003E-3</v>
      </c>
      <c r="BW257">
        <v>7.1999999999999998E-3</v>
      </c>
      <c r="BX257">
        <v>6.8999999999999999E-3</v>
      </c>
      <c r="BY257">
        <v>6.6E-3</v>
      </c>
      <c r="BZ257">
        <v>6.4000000000000003E-3</v>
      </c>
      <c r="CA257">
        <v>6.1000000000000004E-3</v>
      </c>
      <c r="CB257">
        <v>5.8999999999999999E-3</v>
      </c>
      <c r="CC257">
        <v>5.7000000000000002E-3</v>
      </c>
      <c r="CD257">
        <v>5.4000000000000003E-3</v>
      </c>
    </row>
    <row r="258" spans="1:82">
      <c r="A258">
        <v>20131008</v>
      </c>
      <c r="B258" s="1">
        <v>0.12592592592592591</v>
      </c>
      <c r="C258">
        <v>72.893100000000004</v>
      </c>
      <c r="D258">
        <v>-74.106899999999996</v>
      </c>
      <c r="E258">
        <v>-0.72150000000000003</v>
      </c>
      <c r="F258">
        <v>30.342199999999998</v>
      </c>
      <c r="G258">
        <v>-9999</v>
      </c>
      <c r="H258">
        <v>-9999</v>
      </c>
      <c r="I258">
        <v>-9999</v>
      </c>
      <c r="J258">
        <v>8.1000000000000003E-2</v>
      </c>
      <c r="K258">
        <v>7.9500000000000001E-2</v>
      </c>
      <c r="L258">
        <v>7.7700000000000005E-2</v>
      </c>
      <c r="M258">
        <v>7.5300000000000006E-2</v>
      </c>
      <c r="N258">
        <v>7.3099999999999998E-2</v>
      </c>
      <c r="O258">
        <v>7.0900000000000005E-2</v>
      </c>
      <c r="P258">
        <v>6.8699999999999997E-2</v>
      </c>
      <c r="Q258">
        <v>6.6299999999999998E-2</v>
      </c>
      <c r="R258">
        <v>6.4000000000000001E-2</v>
      </c>
      <c r="S258">
        <v>6.2E-2</v>
      </c>
      <c r="T258">
        <v>0.06</v>
      </c>
      <c r="U258">
        <v>5.79E-2</v>
      </c>
      <c r="V258">
        <v>5.5899999999999998E-2</v>
      </c>
      <c r="W258">
        <v>5.3999999999999999E-2</v>
      </c>
      <c r="X258">
        <v>5.1799999999999999E-2</v>
      </c>
      <c r="Y258">
        <v>4.9599999999999998E-2</v>
      </c>
      <c r="Z258">
        <v>4.7399999999999998E-2</v>
      </c>
      <c r="AA258">
        <v>4.5100000000000001E-2</v>
      </c>
      <c r="AB258">
        <v>4.3099999999999999E-2</v>
      </c>
      <c r="AC258">
        <v>4.1300000000000003E-2</v>
      </c>
      <c r="AD258">
        <v>3.9600000000000003E-2</v>
      </c>
      <c r="AE258">
        <v>3.7900000000000003E-2</v>
      </c>
      <c r="AF258">
        <v>3.6299999999999999E-2</v>
      </c>
      <c r="AG258">
        <v>3.4700000000000002E-2</v>
      </c>
      <c r="AH258">
        <v>3.32E-2</v>
      </c>
      <c r="AI258">
        <v>3.1800000000000002E-2</v>
      </c>
      <c r="AJ258">
        <v>3.0499999999999999E-2</v>
      </c>
      <c r="AK258">
        <v>2.93E-2</v>
      </c>
      <c r="AL258">
        <v>2.8199999999999999E-2</v>
      </c>
      <c r="AM258">
        <v>2.7099999999999999E-2</v>
      </c>
      <c r="AN258">
        <v>2.6100000000000002E-2</v>
      </c>
      <c r="AO258">
        <v>2.5100000000000001E-2</v>
      </c>
      <c r="AP258">
        <v>2.41E-2</v>
      </c>
      <c r="AQ258">
        <v>2.3300000000000001E-2</v>
      </c>
      <c r="AR258">
        <v>2.2499999999999999E-2</v>
      </c>
      <c r="AS258">
        <v>2.1700000000000001E-2</v>
      </c>
      <c r="AT258">
        <v>2.1000000000000001E-2</v>
      </c>
      <c r="AU258">
        <v>2.0299999999999999E-2</v>
      </c>
      <c r="AV258">
        <v>1.9599999999999999E-2</v>
      </c>
      <c r="AW258">
        <v>1.89E-2</v>
      </c>
      <c r="AX258">
        <v>1.84E-2</v>
      </c>
      <c r="AY258">
        <v>1.7899999999999999E-2</v>
      </c>
      <c r="AZ258">
        <v>1.7299999999999999E-2</v>
      </c>
      <c r="BA258">
        <v>1.6799999999999999E-2</v>
      </c>
      <c r="BB258">
        <v>1.6199999999999999E-2</v>
      </c>
      <c r="BC258">
        <v>1.5599999999999999E-2</v>
      </c>
      <c r="BD258">
        <v>1.52E-2</v>
      </c>
      <c r="BE258">
        <v>1.47E-2</v>
      </c>
      <c r="BF258">
        <v>1.43E-2</v>
      </c>
      <c r="BG258">
        <v>1.38E-2</v>
      </c>
      <c r="BH258">
        <v>1.34E-2</v>
      </c>
      <c r="BI258">
        <v>1.2999999999999999E-2</v>
      </c>
      <c r="BJ258">
        <v>1.2500000000000001E-2</v>
      </c>
      <c r="BK258">
        <v>1.21E-2</v>
      </c>
      <c r="BL258">
        <v>1.17E-2</v>
      </c>
      <c r="BM258">
        <v>1.14E-2</v>
      </c>
      <c r="BN258">
        <v>1.0999999999999999E-2</v>
      </c>
      <c r="BO258">
        <v>1.0699999999999999E-2</v>
      </c>
      <c r="BP258">
        <v>1.04E-2</v>
      </c>
      <c r="BQ258">
        <v>1.01E-2</v>
      </c>
      <c r="BR258">
        <v>9.7999999999999997E-3</v>
      </c>
      <c r="BS258">
        <v>9.5999999999999992E-3</v>
      </c>
      <c r="BT258">
        <v>9.2999999999999992E-3</v>
      </c>
      <c r="BU258">
        <v>8.9999999999999993E-3</v>
      </c>
      <c r="BV258">
        <v>8.8000000000000005E-3</v>
      </c>
      <c r="BW258">
        <v>8.5000000000000006E-3</v>
      </c>
      <c r="BX258">
        <v>8.2000000000000007E-3</v>
      </c>
      <c r="BY258">
        <v>7.9000000000000008E-3</v>
      </c>
      <c r="BZ258">
        <v>7.6E-3</v>
      </c>
      <c r="CA258">
        <v>7.3000000000000001E-3</v>
      </c>
      <c r="CB258">
        <v>7.1000000000000004E-3</v>
      </c>
      <c r="CC258">
        <v>6.7999999999999996E-3</v>
      </c>
      <c r="CD258">
        <v>6.6E-3</v>
      </c>
    </row>
    <row r="259" spans="1:82">
      <c r="A259">
        <v>20131008</v>
      </c>
      <c r="B259" s="1">
        <v>0.16063657407407408</v>
      </c>
      <c r="C259">
        <v>72.422799999999995</v>
      </c>
      <c r="D259">
        <v>-73.577200000000005</v>
      </c>
      <c r="E259">
        <v>-0.61619999999999997</v>
      </c>
      <c r="F259">
        <v>31.393699999999999</v>
      </c>
      <c r="G259">
        <v>-9999</v>
      </c>
      <c r="H259">
        <v>-9999</v>
      </c>
      <c r="I259">
        <v>-9999</v>
      </c>
      <c r="J259">
        <v>7.4099999999999999E-2</v>
      </c>
      <c r="K259">
        <v>7.2999999999999995E-2</v>
      </c>
      <c r="L259">
        <v>7.1499999999999994E-2</v>
      </c>
      <c r="M259">
        <v>6.93E-2</v>
      </c>
      <c r="N259">
        <v>6.7199999999999996E-2</v>
      </c>
      <c r="O259">
        <v>6.54E-2</v>
      </c>
      <c r="P259">
        <v>6.3399999999999998E-2</v>
      </c>
      <c r="Q259">
        <v>6.1100000000000002E-2</v>
      </c>
      <c r="R259">
        <v>5.8999999999999997E-2</v>
      </c>
      <c r="S259">
        <v>5.6899999999999999E-2</v>
      </c>
      <c r="T259">
        <v>5.4699999999999999E-2</v>
      </c>
      <c r="U259">
        <v>5.2600000000000001E-2</v>
      </c>
      <c r="V259">
        <v>5.0500000000000003E-2</v>
      </c>
      <c r="W259">
        <v>4.8500000000000001E-2</v>
      </c>
      <c r="X259">
        <v>4.6399999999999997E-2</v>
      </c>
      <c r="Y259">
        <v>4.4400000000000002E-2</v>
      </c>
      <c r="Z259">
        <v>4.24E-2</v>
      </c>
      <c r="AA259">
        <v>4.0500000000000001E-2</v>
      </c>
      <c r="AB259">
        <v>3.8699999999999998E-2</v>
      </c>
      <c r="AC259">
        <v>3.7100000000000001E-2</v>
      </c>
      <c r="AD259">
        <v>3.5499999999999997E-2</v>
      </c>
      <c r="AE259">
        <v>3.39E-2</v>
      </c>
      <c r="AF259">
        <v>3.2399999999999998E-2</v>
      </c>
      <c r="AG259">
        <v>3.09E-2</v>
      </c>
      <c r="AH259">
        <v>2.9499999999999998E-2</v>
      </c>
      <c r="AI259">
        <v>2.8199999999999999E-2</v>
      </c>
      <c r="AJ259">
        <v>2.7099999999999999E-2</v>
      </c>
      <c r="AK259">
        <v>2.5999999999999999E-2</v>
      </c>
      <c r="AL259">
        <v>2.5000000000000001E-2</v>
      </c>
      <c r="AM259">
        <v>2.41E-2</v>
      </c>
      <c r="AN259">
        <v>2.3199999999999998E-2</v>
      </c>
      <c r="AO259">
        <v>2.24E-2</v>
      </c>
      <c r="AP259">
        <v>2.1499999999999998E-2</v>
      </c>
      <c r="AQ259">
        <v>2.0799999999999999E-2</v>
      </c>
      <c r="AR259">
        <v>0.02</v>
      </c>
      <c r="AS259">
        <v>1.9300000000000001E-2</v>
      </c>
      <c r="AT259">
        <v>1.8599999999999998E-2</v>
      </c>
      <c r="AU259">
        <v>1.7999999999999999E-2</v>
      </c>
      <c r="AV259">
        <v>1.7299999999999999E-2</v>
      </c>
      <c r="AW259">
        <v>1.66E-2</v>
      </c>
      <c r="AX259">
        <v>1.6199999999999999E-2</v>
      </c>
      <c r="AY259">
        <v>1.5800000000000002E-2</v>
      </c>
      <c r="AZ259">
        <v>1.54E-2</v>
      </c>
      <c r="BA259">
        <v>1.49E-2</v>
      </c>
      <c r="BB259">
        <v>1.4500000000000001E-2</v>
      </c>
      <c r="BC259">
        <v>1.4E-2</v>
      </c>
      <c r="BD259">
        <v>1.3599999999999999E-2</v>
      </c>
      <c r="BE259">
        <v>1.3100000000000001E-2</v>
      </c>
      <c r="BF259">
        <v>1.2800000000000001E-2</v>
      </c>
      <c r="BG259">
        <v>1.24E-2</v>
      </c>
      <c r="BH259">
        <v>1.2E-2</v>
      </c>
      <c r="BI259">
        <v>1.1599999999999999E-2</v>
      </c>
      <c r="BJ259">
        <v>1.12E-2</v>
      </c>
      <c r="BK259">
        <v>1.0800000000000001E-2</v>
      </c>
      <c r="BL259">
        <v>1.04E-2</v>
      </c>
      <c r="BM259">
        <v>1.01E-2</v>
      </c>
      <c r="BN259">
        <v>9.7999999999999997E-3</v>
      </c>
      <c r="BO259">
        <v>9.4999999999999998E-3</v>
      </c>
      <c r="BP259">
        <v>9.1999999999999998E-3</v>
      </c>
      <c r="BQ259">
        <v>8.8999999999999999E-3</v>
      </c>
      <c r="BR259">
        <v>8.6999999999999994E-3</v>
      </c>
      <c r="BS259">
        <v>8.3999999999999995E-3</v>
      </c>
      <c r="BT259">
        <v>8.2000000000000007E-3</v>
      </c>
      <c r="BU259">
        <v>7.9000000000000008E-3</v>
      </c>
      <c r="BV259">
        <v>7.6E-3</v>
      </c>
      <c r="BW259">
        <v>7.3000000000000001E-3</v>
      </c>
      <c r="BX259">
        <v>7.0000000000000001E-3</v>
      </c>
      <c r="BY259">
        <v>6.7000000000000002E-3</v>
      </c>
      <c r="BZ259">
        <v>6.4000000000000003E-3</v>
      </c>
      <c r="CA259">
        <v>6.1000000000000004E-3</v>
      </c>
      <c r="CB259">
        <v>5.8999999999999999E-3</v>
      </c>
      <c r="CC259">
        <v>5.7000000000000002E-3</v>
      </c>
      <c r="CD259">
        <v>5.4000000000000003E-3</v>
      </c>
    </row>
    <row r="260" spans="1:82">
      <c r="A260">
        <v>20131008</v>
      </c>
      <c r="B260" s="1">
        <v>0.2300810185185185</v>
      </c>
      <c r="C260">
        <v>72.664100000000005</v>
      </c>
      <c r="D260">
        <v>-73.335899999999995</v>
      </c>
      <c r="E260">
        <v>-0.6472</v>
      </c>
      <c r="F260">
        <v>31.605399999999999</v>
      </c>
      <c r="G260">
        <v>-9999</v>
      </c>
      <c r="H260">
        <v>-9999</v>
      </c>
      <c r="I260">
        <v>-9999</v>
      </c>
      <c r="J260">
        <v>7.6700000000000004E-2</v>
      </c>
      <c r="K260">
        <v>7.5800000000000006E-2</v>
      </c>
      <c r="L260">
        <v>7.4800000000000005E-2</v>
      </c>
      <c r="M260">
        <v>7.3300000000000004E-2</v>
      </c>
      <c r="N260">
        <v>7.1800000000000003E-2</v>
      </c>
      <c r="O260">
        <v>6.9900000000000004E-2</v>
      </c>
      <c r="P260">
        <v>6.7900000000000002E-2</v>
      </c>
      <c r="Q260">
        <v>6.5600000000000006E-2</v>
      </c>
      <c r="R260">
        <v>6.3399999999999998E-2</v>
      </c>
      <c r="S260">
        <v>6.1199999999999997E-2</v>
      </c>
      <c r="T260">
        <v>5.8999999999999997E-2</v>
      </c>
      <c r="U260">
        <v>5.67E-2</v>
      </c>
      <c r="V260">
        <v>5.4699999999999999E-2</v>
      </c>
      <c r="W260">
        <v>5.2699999999999997E-2</v>
      </c>
      <c r="X260">
        <v>5.0799999999999998E-2</v>
      </c>
      <c r="Y260">
        <v>4.8899999999999999E-2</v>
      </c>
      <c r="Z260">
        <v>4.6699999999999998E-2</v>
      </c>
      <c r="AA260">
        <v>4.4600000000000001E-2</v>
      </c>
      <c r="AB260">
        <v>4.2599999999999999E-2</v>
      </c>
      <c r="AC260">
        <v>4.0899999999999999E-2</v>
      </c>
      <c r="AD260">
        <v>3.9199999999999999E-2</v>
      </c>
      <c r="AE260">
        <v>3.7400000000000003E-2</v>
      </c>
      <c r="AF260">
        <v>3.5799999999999998E-2</v>
      </c>
      <c r="AG260">
        <v>3.4200000000000001E-2</v>
      </c>
      <c r="AH260">
        <v>3.2599999999999997E-2</v>
      </c>
      <c r="AI260">
        <v>3.1099999999999999E-2</v>
      </c>
      <c r="AJ260">
        <v>2.9899999999999999E-2</v>
      </c>
      <c r="AK260">
        <v>2.87E-2</v>
      </c>
      <c r="AL260">
        <v>2.76E-2</v>
      </c>
      <c r="AM260">
        <v>2.6599999999999999E-2</v>
      </c>
      <c r="AN260">
        <v>2.5600000000000001E-2</v>
      </c>
      <c r="AO260">
        <v>2.47E-2</v>
      </c>
      <c r="AP260">
        <v>2.3699999999999999E-2</v>
      </c>
      <c r="AQ260">
        <v>2.2800000000000001E-2</v>
      </c>
      <c r="AR260">
        <v>2.1999999999999999E-2</v>
      </c>
      <c r="AS260">
        <v>2.12E-2</v>
      </c>
      <c r="AT260">
        <v>2.0500000000000001E-2</v>
      </c>
      <c r="AU260">
        <v>1.9900000000000001E-2</v>
      </c>
      <c r="AV260">
        <v>1.9099999999999999E-2</v>
      </c>
      <c r="AW260">
        <v>1.8499999999999999E-2</v>
      </c>
      <c r="AX260">
        <v>1.7899999999999999E-2</v>
      </c>
      <c r="AY260">
        <v>1.7399999999999999E-2</v>
      </c>
      <c r="AZ260">
        <v>1.6799999999999999E-2</v>
      </c>
      <c r="BA260">
        <v>1.6299999999999999E-2</v>
      </c>
      <c r="BB260">
        <v>1.5800000000000002E-2</v>
      </c>
      <c r="BC260">
        <v>1.52E-2</v>
      </c>
      <c r="BD260">
        <v>1.4800000000000001E-2</v>
      </c>
      <c r="BE260">
        <v>1.43E-2</v>
      </c>
      <c r="BF260">
        <v>1.4E-2</v>
      </c>
      <c r="BG260">
        <v>1.3599999999999999E-2</v>
      </c>
      <c r="BH260">
        <v>1.32E-2</v>
      </c>
      <c r="BI260">
        <v>1.2699999999999999E-2</v>
      </c>
      <c r="BJ260">
        <v>1.23E-2</v>
      </c>
      <c r="BK260">
        <v>1.1900000000000001E-2</v>
      </c>
      <c r="BL260">
        <v>1.15E-2</v>
      </c>
      <c r="BM260">
        <v>1.12E-2</v>
      </c>
      <c r="BN260">
        <v>1.0800000000000001E-2</v>
      </c>
      <c r="BO260">
        <v>1.0500000000000001E-2</v>
      </c>
      <c r="BP260">
        <v>1.0200000000000001E-2</v>
      </c>
      <c r="BQ260">
        <v>9.9000000000000008E-3</v>
      </c>
      <c r="BR260">
        <v>9.7000000000000003E-3</v>
      </c>
      <c r="BS260">
        <v>9.4000000000000004E-3</v>
      </c>
      <c r="BT260">
        <v>9.1000000000000004E-3</v>
      </c>
      <c r="BU260">
        <v>8.8000000000000005E-3</v>
      </c>
      <c r="BV260">
        <v>8.6E-3</v>
      </c>
      <c r="BW260">
        <v>8.3000000000000001E-3</v>
      </c>
      <c r="BX260">
        <v>8.0000000000000002E-3</v>
      </c>
      <c r="BY260">
        <v>7.7000000000000002E-3</v>
      </c>
      <c r="BZ260">
        <v>7.4000000000000003E-3</v>
      </c>
      <c r="CA260">
        <v>7.1000000000000004E-3</v>
      </c>
      <c r="CB260">
        <v>6.7999999999999996E-3</v>
      </c>
      <c r="CC260">
        <v>6.6E-3</v>
      </c>
      <c r="CD260">
        <v>6.3E-3</v>
      </c>
    </row>
    <row r="261" spans="1:82">
      <c r="A261">
        <v>20131008</v>
      </c>
      <c r="B261" s="1">
        <v>0.26480324074074074</v>
      </c>
      <c r="C261">
        <v>72.8249</v>
      </c>
      <c r="D261">
        <v>-73.1751</v>
      </c>
      <c r="E261">
        <v>-0.57969999999999999</v>
      </c>
      <c r="F261">
        <v>31.779499999999999</v>
      </c>
      <c r="G261">
        <v>-9999</v>
      </c>
      <c r="H261">
        <v>-9999</v>
      </c>
      <c r="I261">
        <v>-9999</v>
      </c>
      <c r="J261">
        <v>8.0399999999999999E-2</v>
      </c>
      <c r="K261">
        <v>7.9000000000000001E-2</v>
      </c>
      <c r="L261">
        <v>7.7399999999999997E-2</v>
      </c>
      <c r="M261">
        <v>7.5700000000000003E-2</v>
      </c>
      <c r="N261">
        <v>7.3999999999999996E-2</v>
      </c>
      <c r="O261">
        <v>7.22E-2</v>
      </c>
      <c r="P261">
        <v>7.0199999999999999E-2</v>
      </c>
      <c r="Q261">
        <v>6.7500000000000004E-2</v>
      </c>
      <c r="R261">
        <v>6.4899999999999999E-2</v>
      </c>
      <c r="S261">
        <v>6.2700000000000006E-2</v>
      </c>
      <c r="T261">
        <v>6.0600000000000001E-2</v>
      </c>
      <c r="U261">
        <v>5.8500000000000003E-2</v>
      </c>
      <c r="V261">
        <v>5.6599999999999998E-2</v>
      </c>
      <c r="W261">
        <v>5.4699999999999999E-2</v>
      </c>
      <c r="X261">
        <v>5.2499999999999998E-2</v>
      </c>
      <c r="Y261">
        <v>5.0299999999999997E-2</v>
      </c>
      <c r="Z261">
        <v>4.8000000000000001E-2</v>
      </c>
      <c r="AA261">
        <v>4.5699999999999998E-2</v>
      </c>
      <c r="AB261">
        <v>4.3700000000000003E-2</v>
      </c>
      <c r="AC261">
        <v>4.19E-2</v>
      </c>
      <c r="AD261">
        <v>4.02E-2</v>
      </c>
      <c r="AE261">
        <v>3.85E-2</v>
      </c>
      <c r="AF261">
        <v>3.6900000000000002E-2</v>
      </c>
      <c r="AG261">
        <v>3.5299999999999998E-2</v>
      </c>
      <c r="AH261">
        <v>3.3700000000000001E-2</v>
      </c>
      <c r="AI261">
        <v>3.2199999999999999E-2</v>
      </c>
      <c r="AJ261">
        <v>3.0800000000000001E-2</v>
      </c>
      <c r="AK261">
        <v>2.9499999999999998E-2</v>
      </c>
      <c r="AL261">
        <v>2.8400000000000002E-2</v>
      </c>
      <c r="AM261">
        <v>2.7300000000000001E-2</v>
      </c>
      <c r="AN261">
        <v>2.64E-2</v>
      </c>
      <c r="AO261">
        <v>2.5399999999999999E-2</v>
      </c>
      <c r="AP261">
        <v>2.4500000000000001E-2</v>
      </c>
      <c r="AQ261">
        <v>2.3599999999999999E-2</v>
      </c>
      <c r="AR261">
        <v>2.2700000000000001E-2</v>
      </c>
      <c r="AS261">
        <v>2.18E-2</v>
      </c>
      <c r="AT261">
        <v>2.1000000000000001E-2</v>
      </c>
      <c r="AU261">
        <v>2.0199999999999999E-2</v>
      </c>
      <c r="AV261">
        <v>1.95E-2</v>
      </c>
      <c r="AW261">
        <v>1.89E-2</v>
      </c>
      <c r="AX261">
        <v>1.84E-2</v>
      </c>
      <c r="AY261">
        <v>1.7899999999999999E-2</v>
      </c>
      <c r="AZ261">
        <v>1.7399999999999999E-2</v>
      </c>
      <c r="BA261">
        <v>1.6899999999999998E-2</v>
      </c>
      <c r="BB261">
        <v>1.6299999999999999E-2</v>
      </c>
      <c r="BC261">
        <v>1.5800000000000002E-2</v>
      </c>
      <c r="BD261">
        <v>1.5299999999999999E-2</v>
      </c>
      <c r="BE261">
        <v>1.4800000000000001E-2</v>
      </c>
      <c r="BF261">
        <v>1.44E-2</v>
      </c>
      <c r="BG261">
        <v>1.4E-2</v>
      </c>
      <c r="BH261">
        <v>1.35E-2</v>
      </c>
      <c r="BI261">
        <v>1.3100000000000001E-2</v>
      </c>
      <c r="BJ261">
        <v>1.2699999999999999E-2</v>
      </c>
      <c r="BK261">
        <v>1.23E-2</v>
      </c>
      <c r="BL261">
        <v>1.1900000000000001E-2</v>
      </c>
      <c r="BM261">
        <v>1.1599999999999999E-2</v>
      </c>
      <c r="BN261">
        <v>1.12E-2</v>
      </c>
      <c r="BO261">
        <v>1.09E-2</v>
      </c>
      <c r="BP261">
        <v>1.06E-2</v>
      </c>
      <c r="BQ261">
        <v>1.03E-2</v>
      </c>
      <c r="BR261">
        <v>0.01</v>
      </c>
      <c r="BS261">
        <v>9.7999999999999997E-3</v>
      </c>
      <c r="BT261">
        <v>9.4999999999999998E-3</v>
      </c>
      <c r="BU261">
        <v>9.1999999999999998E-3</v>
      </c>
      <c r="BV261">
        <v>8.8999999999999999E-3</v>
      </c>
      <c r="BW261">
        <v>8.6999999999999994E-3</v>
      </c>
      <c r="BX261">
        <v>8.3000000000000001E-3</v>
      </c>
      <c r="BY261">
        <v>8.0000000000000002E-3</v>
      </c>
      <c r="BZ261">
        <v>7.7999999999999996E-3</v>
      </c>
      <c r="CA261">
        <v>7.4999999999999997E-3</v>
      </c>
      <c r="CB261">
        <v>7.1999999999999998E-3</v>
      </c>
      <c r="CC261">
        <v>6.8999999999999999E-3</v>
      </c>
      <c r="CD261">
        <v>6.7000000000000002E-3</v>
      </c>
    </row>
    <row r="262" spans="1:82">
      <c r="A262">
        <v>20131008</v>
      </c>
      <c r="B262" s="1">
        <v>0.29952546296296295</v>
      </c>
      <c r="C262">
        <v>72.956400000000002</v>
      </c>
      <c r="D262">
        <v>-73.043599999999998</v>
      </c>
      <c r="E262">
        <v>-0.64610000000000001</v>
      </c>
      <c r="F262">
        <v>31.9605</v>
      </c>
      <c r="G262">
        <v>-9999</v>
      </c>
      <c r="H262">
        <v>-9999</v>
      </c>
      <c r="I262">
        <v>-9999</v>
      </c>
      <c r="J262">
        <v>8.2600000000000007E-2</v>
      </c>
      <c r="K262">
        <v>8.1500000000000003E-2</v>
      </c>
      <c r="L262">
        <v>0.08</v>
      </c>
      <c r="M262">
        <v>7.8E-2</v>
      </c>
      <c r="N262">
        <v>7.5999999999999998E-2</v>
      </c>
      <c r="O262">
        <v>7.3700000000000002E-2</v>
      </c>
      <c r="P262">
        <v>7.1300000000000002E-2</v>
      </c>
      <c r="Q262">
        <v>6.8599999999999994E-2</v>
      </c>
      <c r="R262">
        <v>6.6000000000000003E-2</v>
      </c>
      <c r="S262">
        <v>6.3899999999999998E-2</v>
      </c>
      <c r="T262">
        <v>6.2E-2</v>
      </c>
      <c r="U262">
        <v>0.06</v>
      </c>
      <c r="V262">
        <v>5.79E-2</v>
      </c>
      <c r="W262">
        <v>5.5899999999999998E-2</v>
      </c>
      <c r="X262">
        <v>5.3699999999999998E-2</v>
      </c>
      <c r="Y262">
        <v>5.1499999999999997E-2</v>
      </c>
      <c r="Z262">
        <v>4.9099999999999998E-2</v>
      </c>
      <c r="AA262">
        <v>4.6699999999999998E-2</v>
      </c>
      <c r="AB262">
        <v>4.4600000000000001E-2</v>
      </c>
      <c r="AC262">
        <v>4.2799999999999998E-2</v>
      </c>
      <c r="AD262">
        <v>4.1000000000000002E-2</v>
      </c>
      <c r="AE262">
        <v>3.9300000000000002E-2</v>
      </c>
      <c r="AF262">
        <v>3.7699999999999997E-2</v>
      </c>
      <c r="AG262">
        <v>3.5999999999999997E-2</v>
      </c>
      <c r="AH262">
        <v>3.44E-2</v>
      </c>
      <c r="AI262">
        <v>3.2800000000000003E-2</v>
      </c>
      <c r="AJ262">
        <v>3.1399999999999997E-2</v>
      </c>
      <c r="AK262">
        <v>3.0099999999999998E-2</v>
      </c>
      <c r="AL262">
        <v>2.8899999999999999E-2</v>
      </c>
      <c r="AM262">
        <v>2.7799999999999998E-2</v>
      </c>
      <c r="AN262">
        <v>2.6800000000000001E-2</v>
      </c>
      <c r="AO262">
        <v>2.58E-2</v>
      </c>
      <c r="AP262">
        <v>2.4799999999999999E-2</v>
      </c>
      <c r="AQ262">
        <v>2.3900000000000001E-2</v>
      </c>
      <c r="AR262">
        <v>2.3E-2</v>
      </c>
      <c r="AS262">
        <v>2.2200000000000001E-2</v>
      </c>
      <c r="AT262">
        <v>2.1499999999999998E-2</v>
      </c>
      <c r="AU262">
        <v>2.0799999999999999E-2</v>
      </c>
      <c r="AV262">
        <v>2.01E-2</v>
      </c>
      <c r="AW262">
        <v>1.9400000000000001E-2</v>
      </c>
      <c r="AX262">
        <v>1.8800000000000001E-2</v>
      </c>
      <c r="AY262">
        <v>1.83E-2</v>
      </c>
      <c r="AZ262">
        <v>1.78E-2</v>
      </c>
      <c r="BA262">
        <v>1.72E-2</v>
      </c>
      <c r="BB262">
        <v>1.66E-2</v>
      </c>
      <c r="BC262">
        <v>1.61E-2</v>
      </c>
      <c r="BD262">
        <v>1.5599999999999999E-2</v>
      </c>
      <c r="BE262">
        <v>1.5100000000000001E-2</v>
      </c>
      <c r="BF262">
        <v>1.47E-2</v>
      </c>
      <c r="BG262">
        <v>1.4200000000000001E-2</v>
      </c>
      <c r="BH262">
        <v>1.38E-2</v>
      </c>
      <c r="BI262">
        <v>1.34E-2</v>
      </c>
      <c r="BJ262">
        <v>1.29E-2</v>
      </c>
      <c r="BK262">
        <v>1.2500000000000001E-2</v>
      </c>
      <c r="BL262">
        <v>1.21E-2</v>
      </c>
      <c r="BM262">
        <v>1.17E-2</v>
      </c>
      <c r="BN262">
        <v>1.14E-2</v>
      </c>
      <c r="BO262">
        <v>1.11E-2</v>
      </c>
      <c r="BP262">
        <v>1.0800000000000001E-2</v>
      </c>
      <c r="BQ262">
        <v>1.0500000000000001E-2</v>
      </c>
      <c r="BR262">
        <v>1.0200000000000001E-2</v>
      </c>
      <c r="BS262">
        <v>0.01</v>
      </c>
      <c r="BT262">
        <v>9.7000000000000003E-3</v>
      </c>
      <c r="BU262">
        <v>9.4000000000000004E-3</v>
      </c>
      <c r="BV262">
        <v>8.9999999999999993E-3</v>
      </c>
      <c r="BW262">
        <v>8.6999999999999994E-3</v>
      </c>
      <c r="BX262">
        <v>8.3999999999999995E-3</v>
      </c>
      <c r="BY262">
        <v>8.0999999999999996E-3</v>
      </c>
      <c r="BZ262">
        <v>7.9000000000000008E-3</v>
      </c>
      <c r="CA262">
        <v>7.6E-3</v>
      </c>
      <c r="CB262">
        <v>7.3000000000000001E-3</v>
      </c>
      <c r="CC262">
        <v>7.0000000000000001E-3</v>
      </c>
      <c r="CD262">
        <v>6.7000000000000002E-3</v>
      </c>
    </row>
    <row r="263" spans="1:82">
      <c r="A263">
        <v>20131008</v>
      </c>
      <c r="B263" s="1">
        <v>0.33431712962962962</v>
      </c>
      <c r="C263">
        <v>72.471699999999998</v>
      </c>
      <c r="D263">
        <v>-72.528300000000002</v>
      </c>
      <c r="E263">
        <v>-0.64749999999999996</v>
      </c>
      <c r="F263">
        <v>31.967500000000001</v>
      </c>
      <c r="G263">
        <v>-9999</v>
      </c>
      <c r="H263">
        <v>-9999</v>
      </c>
      <c r="I263">
        <v>-9999</v>
      </c>
      <c r="J263">
        <v>8.5099999999999995E-2</v>
      </c>
      <c r="K263">
        <v>8.2600000000000007E-2</v>
      </c>
      <c r="L263">
        <v>7.9899999999999999E-2</v>
      </c>
      <c r="M263">
        <v>7.6899999999999996E-2</v>
      </c>
      <c r="N263">
        <v>7.4099999999999999E-2</v>
      </c>
      <c r="O263">
        <v>7.1800000000000003E-2</v>
      </c>
      <c r="P263">
        <v>6.9400000000000003E-2</v>
      </c>
      <c r="Q263">
        <v>6.6500000000000004E-2</v>
      </c>
      <c r="R263">
        <v>6.3899999999999998E-2</v>
      </c>
      <c r="S263">
        <v>6.1499999999999999E-2</v>
      </c>
      <c r="T263">
        <v>5.9200000000000003E-2</v>
      </c>
      <c r="U263">
        <v>5.6899999999999999E-2</v>
      </c>
      <c r="V263">
        <v>5.4699999999999999E-2</v>
      </c>
      <c r="W263">
        <v>5.2400000000000002E-2</v>
      </c>
      <c r="X263">
        <v>4.99E-2</v>
      </c>
      <c r="Y263">
        <v>4.7500000000000001E-2</v>
      </c>
      <c r="Z263">
        <v>4.5199999999999997E-2</v>
      </c>
      <c r="AA263">
        <v>4.3099999999999999E-2</v>
      </c>
      <c r="AB263">
        <v>4.1000000000000002E-2</v>
      </c>
      <c r="AC263">
        <v>3.9E-2</v>
      </c>
      <c r="AD263">
        <v>3.7100000000000001E-2</v>
      </c>
      <c r="AE263">
        <v>3.5200000000000002E-2</v>
      </c>
      <c r="AF263">
        <v>3.3399999999999999E-2</v>
      </c>
      <c r="AG263">
        <v>3.1800000000000002E-2</v>
      </c>
      <c r="AH263">
        <v>3.0300000000000001E-2</v>
      </c>
      <c r="AI263">
        <v>2.9000000000000001E-2</v>
      </c>
      <c r="AJ263">
        <v>2.7900000000000001E-2</v>
      </c>
      <c r="AK263">
        <v>2.69E-2</v>
      </c>
      <c r="AL263">
        <v>2.58E-2</v>
      </c>
      <c r="AM263">
        <v>2.4799999999999999E-2</v>
      </c>
      <c r="AN263">
        <v>2.3900000000000001E-2</v>
      </c>
      <c r="AO263">
        <v>2.29E-2</v>
      </c>
      <c r="AP263">
        <v>2.1999999999999999E-2</v>
      </c>
      <c r="AQ263">
        <v>2.12E-2</v>
      </c>
      <c r="AR263">
        <v>2.0500000000000001E-2</v>
      </c>
      <c r="AS263">
        <v>1.9699999999999999E-2</v>
      </c>
      <c r="AT263">
        <v>1.89E-2</v>
      </c>
      <c r="AU263">
        <v>1.8200000000000001E-2</v>
      </c>
      <c r="AV263">
        <v>1.7500000000000002E-2</v>
      </c>
      <c r="AW263">
        <v>1.6899999999999998E-2</v>
      </c>
      <c r="AX263">
        <v>1.6400000000000001E-2</v>
      </c>
      <c r="AY263">
        <v>1.6E-2</v>
      </c>
      <c r="AZ263">
        <v>1.5599999999999999E-2</v>
      </c>
      <c r="BA263">
        <v>1.4999999999999999E-2</v>
      </c>
      <c r="BB263">
        <v>1.4500000000000001E-2</v>
      </c>
      <c r="BC263">
        <v>1.41E-2</v>
      </c>
      <c r="BD263">
        <v>1.3599999999999999E-2</v>
      </c>
      <c r="BE263">
        <v>1.32E-2</v>
      </c>
      <c r="BF263">
        <v>1.2800000000000001E-2</v>
      </c>
      <c r="BG263">
        <v>1.24E-2</v>
      </c>
      <c r="BH263">
        <v>1.2E-2</v>
      </c>
      <c r="BI263">
        <v>1.15E-2</v>
      </c>
      <c r="BJ263">
        <v>1.11E-2</v>
      </c>
      <c r="BK263">
        <v>1.0699999999999999E-2</v>
      </c>
      <c r="BL263">
        <v>1.03E-2</v>
      </c>
      <c r="BM263">
        <v>9.9000000000000008E-3</v>
      </c>
      <c r="BN263">
        <v>9.4999999999999998E-3</v>
      </c>
      <c r="BO263">
        <v>9.1999999999999998E-3</v>
      </c>
      <c r="BP263">
        <v>8.8999999999999999E-3</v>
      </c>
      <c r="BQ263">
        <v>8.6E-3</v>
      </c>
      <c r="BR263">
        <v>8.3000000000000001E-3</v>
      </c>
      <c r="BS263">
        <v>8.0000000000000002E-3</v>
      </c>
      <c r="BT263">
        <v>7.7999999999999996E-3</v>
      </c>
      <c r="BU263">
        <v>7.4999999999999997E-3</v>
      </c>
      <c r="BV263">
        <v>7.1999999999999998E-3</v>
      </c>
      <c r="BW263">
        <v>7.0000000000000001E-3</v>
      </c>
      <c r="BX263">
        <v>6.7000000000000002E-3</v>
      </c>
      <c r="BY263">
        <v>6.4000000000000003E-3</v>
      </c>
      <c r="BZ263">
        <v>6.1000000000000004E-3</v>
      </c>
      <c r="CA263">
        <v>5.7999999999999996E-3</v>
      </c>
      <c r="CB263">
        <v>5.4999999999999997E-3</v>
      </c>
      <c r="CC263">
        <v>5.3E-3</v>
      </c>
      <c r="CD263">
        <v>5.1000000000000004E-3</v>
      </c>
    </row>
    <row r="264" spans="1:82">
      <c r="A264">
        <v>20131008</v>
      </c>
      <c r="B264" s="1">
        <v>0.36898148148148152</v>
      </c>
      <c r="C264">
        <v>72.593800000000002</v>
      </c>
      <c r="D264">
        <v>-72.406199999999998</v>
      </c>
      <c r="E264">
        <v>-0.68230000000000002</v>
      </c>
      <c r="F264">
        <v>32.061900000000001</v>
      </c>
      <c r="G264">
        <v>-9999</v>
      </c>
      <c r="H264">
        <v>-9999</v>
      </c>
      <c r="I264">
        <v>-9999</v>
      </c>
      <c r="J264">
        <v>8.5999999999999993E-2</v>
      </c>
      <c r="K264">
        <v>8.4000000000000005E-2</v>
      </c>
      <c r="L264">
        <v>8.1500000000000003E-2</v>
      </c>
      <c r="M264">
        <v>7.8600000000000003E-2</v>
      </c>
      <c r="N264">
        <v>7.5899999999999995E-2</v>
      </c>
      <c r="O264">
        <v>7.3300000000000004E-2</v>
      </c>
      <c r="P264">
        <v>7.0699999999999999E-2</v>
      </c>
      <c r="Q264">
        <v>6.7699999999999996E-2</v>
      </c>
      <c r="R264">
        <v>6.4699999999999994E-2</v>
      </c>
      <c r="S264">
        <v>6.2300000000000001E-2</v>
      </c>
      <c r="T264">
        <v>6.0100000000000001E-2</v>
      </c>
      <c r="U264">
        <v>5.79E-2</v>
      </c>
      <c r="V264">
        <v>5.5399999999999998E-2</v>
      </c>
      <c r="W264">
        <v>5.2900000000000003E-2</v>
      </c>
      <c r="X264">
        <v>5.0299999999999997E-2</v>
      </c>
      <c r="Y264">
        <v>4.7800000000000002E-2</v>
      </c>
      <c r="Z264">
        <v>4.5600000000000002E-2</v>
      </c>
      <c r="AA264">
        <v>4.36E-2</v>
      </c>
      <c r="AB264">
        <v>4.1599999999999998E-2</v>
      </c>
      <c r="AC264">
        <v>3.9600000000000003E-2</v>
      </c>
      <c r="AD264">
        <v>3.7699999999999997E-2</v>
      </c>
      <c r="AE264">
        <v>3.5700000000000003E-2</v>
      </c>
      <c r="AF264">
        <v>3.3799999999999997E-2</v>
      </c>
      <c r="AG264">
        <v>3.2099999999999997E-2</v>
      </c>
      <c r="AH264">
        <v>3.0599999999999999E-2</v>
      </c>
      <c r="AI264">
        <v>2.92E-2</v>
      </c>
      <c r="AJ264">
        <v>2.81E-2</v>
      </c>
      <c r="AK264">
        <v>2.7E-2</v>
      </c>
      <c r="AL264">
        <v>2.5899999999999999E-2</v>
      </c>
      <c r="AM264">
        <v>2.4899999999999999E-2</v>
      </c>
      <c r="AN264">
        <v>2.41E-2</v>
      </c>
      <c r="AO264">
        <v>2.3099999999999999E-2</v>
      </c>
      <c r="AP264">
        <v>2.23E-2</v>
      </c>
      <c r="AQ264">
        <v>2.1399999999999999E-2</v>
      </c>
      <c r="AR264">
        <v>2.07E-2</v>
      </c>
      <c r="AS264">
        <v>1.9900000000000001E-2</v>
      </c>
      <c r="AT264">
        <v>1.9099999999999999E-2</v>
      </c>
      <c r="AU264">
        <v>1.84E-2</v>
      </c>
      <c r="AV264">
        <v>1.78E-2</v>
      </c>
      <c r="AW264">
        <v>1.72E-2</v>
      </c>
      <c r="AX264">
        <v>1.6799999999999999E-2</v>
      </c>
      <c r="AY264">
        <v>1.6299999999999999E-2</v>
      </c>
      <c r="AZ264">
        <v>1.5800000000000002E-2</v>
      </c>
      <c r="BA264">
        <v>1.52E-2</v>
      </c>
      <c r="BB264">
        <v>1.47E-2</v>
      </c>
      <c r="BC264">
        <v>1.4200000000000001E-2</v>
      </c>
      <c r="BD264">
        <v>1.38E-2</v>
      </c>
      <c r="BE264">
        <v>1.34E-2</v>
      </c>
      <c r="BF264">
        <v>1.29E-2</v>
      </c>
      <c r="BG264">
        <v>1.2500000000000001E-2</v>
      </c>
      <c r="BH264">
        <v>1.2E-2</v>
      </c>
      <c r="BI264">
        <v>1.1599999999999999E-2</v>
      </c>
      <c r="BJ264">
        <v>1.12E-2</v>
      </c>
      <c r="BK264">
        <v>1.0800000000000001E-2</v>
      </c>
      <c r="BL264">
        <v>1.04E-2</v>
      </c>
      <c r="BM264">
        <v>0.01</v>
      </c>
      <c r="BN264">
        <v>9.5999999999999992E-3</v>
      </c>
      <c r="BO264">
        <v>9.2999999999999992E-3</v>
      </c>
      <c r="BP264">
        <v>8.9999999999999993E-3</v>
      </c>
      <c r="BQ264">
        <v>8.6999999999999994E-3</v>
      </c>
      <c r="BR264">
        <v>8.3999999999999995E-3</v>
      </c>
      <c r="BS264">
        <v>8.0999999999999996E-3</v>
      </c>
      <c r="BT264">
        <v>7.9000000000000008E-3</v>
      </c>
      <c r="BU264">
        <v>7.6E-3</v>
      </c>
      <c r="BV264">
        <v>7.3000000000000001E-3</v>
      </c>
      <c r="BW264">
        <v>7.1000000000000004E-3</v>
      </c>
      <c r="BX264">
        <v>6.7999999999999996E-3</v>
      </c>
      <c r="BY264">
        <v>6.4999999999999997E-3</v>
      </c>
      <c r="BZ264">
        <v>6.1999999999999998E-3</v>
      </c>
      <c r="CA264">
        <v>5.8999999999999999E-3</v>
      </c>
      <c r="CB264">
        <v>5.5999999999999999E-3</v>
      </c>
      <c r="CC264">
        <v>5.3E-3</v>
      </c>
      <c r="CD264">
        <v>5.1000000000000004E-3</v>
      </c>
    </row>
    <row r="265" spans="1:82">
      <c r="A265">
        <v>20131008</v>
      </c>
      <c r="B265" s="1">
        <v>0.40370370370370368</v>
      </c>
      <c r="C265">
        <v>72.729100000000003</v>
      </c>
      <c r="D265">
        <v>-72.270899999999997</v>
      </c>
      <c r="E265">
        <v>-0.58750000000000002</v>
      </c>
      <c r="F265">
        <v>31.912299999999998</v>
      </c>
      <c r="G265">
        <v>-9999</v>
      </c>
      <c r="H265">
        <v>-9999</v>
      </c>
      <c r="I265">
        <v>-9999</v>
      </c>
      <c r="J265">
        <v>8.6300000000000002E-2</v>
      </c>
      <c r="K265">
        <v>8.4599999999999995E-2</v>
      </c>
      <c r="L265">
        <v>8.2400000000000001E-2</v>
      </c>
      <c r="M265">
        <v>7.9399999999999998E-2</v>
      </c>
      <c r="N265">
        <v>7.6600000000000001E-2</v>
      </c>
      <c r="O265">
        <v>7.3999999999999996E-2</v>
      </c>
      <c r="P265">
        <v>7.1300000000000002E-2</v>
      </c>
      <c r="Q265">
        <v>6.8500000000000005E-2</v>
      </c>
      <c r="R265">
        <v>6.5799999999999997E-2</v>
      </c>
      <c r="S265">
        <v>6.3299999999999995E-2</v>
      </c>
      <c r="T265">
        <v>6.0999999999999999E-2</v>
      </c>
      <c r="U265">
        <v>5.8700000000000002E-2</v>
      </c>
      <c r="V265">
        <v>5.62E-2</v>
      </c>
      <c r="W265">
        <v>5.3699999999999998E-2</v>
      </c>
      <c r="X265">
        <v>5.11E-2</v>
      </c>
      <c r="Y265">
        <v>4.8599999999999997E-2</v>
      </c>
      <c r="Z265">
        <v>4.6199999999999998E-2</v>
      </c>
      <c r="AA265">
        <v>4.41E-2</v>
      </c>
      <c r="AB265">
        <v>4.2000000000000003E-2</v>
      </c>
      <c r="AC265">
        <v>3.9899999999999998E-2</v>
      </c>
      <c r="AD265">
        <v>3.7999999999999999E-2</v>
      </c>
      <c r="AE265">
        <v>3.61E-2</v>
      </c>
      <c r="AF265">
        <v>3.4299999999999997E-2</v>
      </c>
      <c r="AG265">
        <v>3.2599999999999997E-2</v>
      </c>
      <c r="AH265">
        <v>3.1099999999999999E-2</v>
      </c>
      <c r="AI265">
        <v>2.9700000000000001E-2</v>
      </c>
      <c r="AJ265">
        <v>2.8500000000000001E-2</v>
      </c>
      <c r="AK265">
        <v>2.7400000000000001E-2</v>
      </c>
      <c r="AL265">
        <v>2.64E-2</v>
      </c>
      <c r="AM265">
        <v>2.5399999999999999E-2</v>
      </c>
      <c r="AN265">
        <v>2.4500000000000001E-2</v>
      </c>
      <c r="AO265">
        <v>2.35E-2</v>
      </c>
      <c r="AP265">
        <v>2.2599999999999999E-2</v>
      </c>
      <c r="AQ265">
        <v>2.1700000000000001E-2</v>
      </c>
      <c r="AR265">
        <v>2.1000000000000001E-2</v>
      </c>
      <c r="AS265">
        <v>2.0199999999999999E-2</v>
      </c>
      <c r="AT265">
        <v>1.9400000000000001E-2</v>
      </c>
      <c r="AU265">
        <v>1.8700000000000001E-2</v>
      </c>
      <c r="AV265">
        <v>1.7999999999999999E-2</v>
      </c>
      <c r="AW265">
        <v>1.7299999999999999E-2</v>
      </c>
      <c r="AX265">
        <v>1.6799999999999999E-2</v>
      </c>
      <c r="AY265">
        <v>1.6400000000000001E-2</v>
      </c>
      <c r="AZ265">
        <v>1.5900000000000001E-2</v>
      </c>
      <c r="BA265">
        <v>1.54E-2</v>
      </c>
      <c r="BB265">
        <v>1.49E-2</v>
      </c>
      <c r="BC265">
        <v>1.44E-2</v>
      </c>
      <c r="BD265">
        <v>1.4E-2</v>
      </c>
      <c r="BE265">
        <v>1.35E-2</v>
      </c>
      <c r="BF265">
        <v>1.3100000000000001E-2</v>
      </c>
      <c r="BG265">
        <v>1.26E-2</v>
      </c>
      <c r="BH265">
        <v>1.2200000000000001E-2</v>
      </c>
      <c r="BI265">
        <v>1.17E-2</v>
      </c>
      <c r="BJ265">
        <v>1.1299999999999999E-2</v>
      </c>
      <c r="BK265">
        <v>1.09E-2</v>
      </c>
      <c r="BL265">
        <v>1.0500000000000001E-2</v>
      </c>
      <c r="BM265">
        <v>1.01E-2</v>
      </c>
      <c r="BN265">
        <v>9.7999999999999997E-3</v>
      </c>
      <c r="BO265">
        <v>9.4000000000000004E-3</v>
      </c>
      <c r="BP265">
        <v>9.1000000000000004E-3</v>
      </c>
      <c r="BQ265">
        <v>8.8000000000000005E-3</v>
      </c>
      <c r="BR265">
        <v>8.5000000000000006E-3</v>
      </c>
      <c r="BS265">
        <v>8.2000000000000007E-3</v>
      </c>
      <c r="BT265">
        <v>8.0000000000000002E-3</v>
      </c>
      <c r="BU265">
        <v>7.7000000000000002E-3</v>
      </c>
      <c r="BV265">
        <v>7.4000000000000003E-3</v>
      </c>
      <c r="BW265">
        <v>7.1000000000000004E-3</v>
      </c>
      <c r="BX265">
        <v>6.8999999999999999E-3</v>
      </c>
      <c r="BY265">
        <v>6.4999999999999997E-3</v>
      </c>
      <c r="BZ265">
        <v>6.1999999999999998E-3</v>
      </c>
      <c r="CA265">
        <v>5.8999999999999999E-3</v>
      </c>
      <c r="CB265">
        <v>5.7000000000000002E-3</v>
      </c>
      <c r="CC265">
        <v>5.4000000000000003E-3</v>
      </c>
      <c r="CD265">
        <v>5.1999999999999998E-3</v>
      </c>
    </row>
    <row r="266" spans="1:82">
      <c r="A266">
        <v>20131008</v>
      </c>
      <c r="B266" s="1">
        <v>0.4384143518518519</v>
      </c>
      <c r="C266">
        <v>72.855500000000006</v>
      </c>
      <c r="D266">
        <v>-72.144499999999994</v>
      </c>
      <c r="E266">
        <v>-0.64790000000000003</v>
      </c>
      <c r="F266">
        <v>32.037199999999999</v>
      </c>
      <c r="G266">
        <v>-9999</v>
      </c>
      <c r="H266">
        <v>-9999</v>
      </c>
      <c r="I266">
        <v>-9999</v>
      </c>
      <c r="J266">
        <v>8.3400000000000002E-2</v>
      </c>
      <c r="K266">
        <v>8.1600000000000006E-2</v>
      </c>
      <c r="L266">
        <v>7.9600000000000004E-2</v>
      </c>
      <c r="M266">
        <v>7.7499999999999999E-2</v>
      </c>
      <c r="N266">
        <v>7.5399999999999995E-2</v>
      </c>
      <c r="O266">
        <v>7.3099999999999998E-2</v>
      </c>
      <c r="P266">
        <v>7.0699999999999999E-2</v>
      </c>
      <c r="Q266">
        <v>6.7599999999999993E-2</v>
      </c>
      <c r="R266">
        <v>6.4699999999999994E-2</v>
      </c>
      <c r="S266">
        <v>6.2E-2</v>
      </c>
      <c r="T266">
        <v>5.9299999999999999E-2</v>
      </c>
      <c r="U266">
        <v>5.6899999999999999E-2</v>
      </c>
      <c r="V266">
        <v>5.4600000000000003E-2</v>
      </c>
      <c r="W266">
        <v>5.2299999999999999E-2</v>
      </c>
      <c r="X266">
        <v>4.9799999999999997E-2</v>
      </c>
      <c r="Y266">
        <v>4.7500000000000001E-2</v>
      </c>
      <c r="Z266">
        <v>4.53E-2</v>
      </c>
      <c r="AA266">
        <v>4.3299999999999998E-2</v>
      </c>
      <c r="AB266">
        <v>4.1300000000000003E-2</v>
      </c>
      <c r="AC266">
        <v>3.9399999999999998E-2</v>
      </c>
      <c r="AD266">
        <v>3.7499999999999999E-2</v>
      </c>
      <c r="AE266">
        <v>3.56E-2</v>
      </c>
      <c r="AF266">
        <v>3.3799999999999997E-2</v>
      </c>
      <c r="AG266">
        <v>3.2199999999999999E-2</v>
      </c>
      <c r="AH266">
        <v>3.0800000000000001E-2</v>
      </c>
      <c r="AI266">
        <v>2.9399999999999999E-2</v>
      </c>
      <c r="AJ266">
        <v>2.8199999999999999E-2</v>
      </c>
      <c r="AK266">
        <v>2.7099999999999999E-2</v>
      </c>
      <c r="AL266">
        <v>2.5999999999999999E-2</v>
      </c>
      <c r="AM266">
        <v>2.5000000000000001E-2</v>
      </c>
      <c r="AN266">
        <v>2.41E-2</v>
      </c>
      <c r="AO266">
        <v>2.3099999999999999E-2</v>
      </c>
      <c r="AP266">
        <v>2.2200000000000001E-2</v>
      </c>
      <c r="AQ266">
        <v>2.1399999999999999E-2</v>
      </c>
      <c r="AR266">
        <v>2.07E-2</v>
      </c>
      <c r="AS266">
        <v>1.9900000000000001E-2</v>
      </c>
      <c r="AT266">
        <v>1.9199999999999998E-2</v>
      </c>
      <c r="AU266">
        <v>1.8499999999999999E-2</v>
      </c>
      <c r="AV266">
        <v>1.78E-2</v>
      </c>
      <c r="AW266">
        <v>1.72E-2</v>
      </c>
      <c r="AX266">
        <v>1.67E-2</v>
      </c>
      <c r="AY266">
        <v>1.6299999999999999E-2</v>
      </c>
      <c r="AZ266">
        <v>1.5800000000000002E-2</v>
      </c>
      <c r="BA266">
        <v>1.52E-2</v>
      </c>
      <c r="BB266">
        <v>1.47E-2</v>
      </c>
      <c r="BC266">
        <v>1.43E-2</v>
      </c>
      <c r="BD266">
        <v>1.38E-2</v>
      </c>
      <c r="BE266">
        <v>1.34E-2</v>
      </c>
      <c r="BF266">
        <v>1.2999999999999999E-2</v>
      </c>
      <c r="BG266">
        <v>1.2500000000000001E-2</v>
      </c>
      <c r="BH266">
        <v>1.21E-2</v>
      </c>
      <c r="BI266">
        <v>1.1599999999999999E-2</v>
      </c>
      <c r="BJ266">
        <v>1.12E-2</v>
      </c>
      <c r="BK266">
        <v>1.0800000000000001E-2</v>
      </c>
      <c r="BL266">
        <v>1.04E-2</v>
      </c>
      <c r="BM266">
        <v>0.01</v>
      </c>
      <c r="BN266">
        <v>9.7000000000000003E-3</v>
      </c>
      <c r="BO266">
        <v>9.4000000000000004E-3</v>
      </c>
      <c r="BP266">
        <v>9.1000000000000004E-3</v>
      </c>
      <c r="BQ266">
        <v>8.8000000000000005E-3</v>
      </c>
      <c r="BR266">
        <v>8.5000000000000006E-3</v>
      </c>
      <c r="BS266">
        <v>8.2000000000000007E-3</v>
      </c>
      <c r="BT266">
        <v>7.9000000000000008E-3</v>
      </c>
      <c r="BU266">
        <v>7.7000000000000002E-3</v>
      </c>
      <c r="BV266">
        <v>7.4000000000000003E-3</v>
      </c>
      <c r="BW266">
        <v>7.1000000000000004E-3</v>
      </c>
      <c r="BX266">
        <v>6.7999999999999996E-3</v>
      </c>
      <c r="BY266">
        <v>6.4999999999999997E-3</v>
      </c>
      <c r="BZ266">
        <v>6.1999999999999998E-3</v>
      </c>
      <c r="CA266">
        <v>5.8999999999999999E-3</v>
      </c>
      <c r="CB266">
        <v>5.7000000000000002E-3</v>
      </c>
      <c r="CC266">
        <v>5.4000000000000003E-3</v>
      </c>
      <c r="CD266">
        <v>5.1999999999999998E-3</v>
      </c>
    </row>
    <row r="267" spans="1:82">
      <c r="A267">
        <v>20131008</v>
      </c>
      <c r="B267" s="1">
        <v>0.50785879629629627</v>
      </c>
      <c r="C267">
        <v>72.466099999999997</v>
      </c>
      <c r="D267">
        <v>-71.533900000000003</v>
      </c>
      <c r="E267">
        <v>-0.40970000000000001</v>
      </c>
      <c r="F267">
        <v>32.0047</v>
      </c>
      <c r="G267">
        <v>-9999</v>
      </c>
      <c r="H267">
        <v>-9999</v>
      </c>
      <c r="I267">
        <v>-9999</v>
      </c>
      <c r="J267">
        <v>3.9100000000000003E-2</v>
      </c>
      <c r="K267">
        <v>4.2599999999999999E-2</v>
      </c>
      <c r="L267">
        <v>4.5499999999999999E-2</v>
      </c>
      <c r="M267">
        <v>4.7300000000000002E-2</v>
      </c>
      <c r="N267">
        <v>4.9000000000000002E-2</v>
      </c>
      <c r="O267">
        <v>5.0200000000000002E-2</v>
      </c>
      <c r="P267">
        <v>5.1299999999999998E-2</v>
      </c>
      <c r="Q267">
        <v>5.21E-2</v>
      </c>
      <c r="R267">
        <v>5.2999999999999999E-2</v>
      </c>
      <c r="S267">
        <v>5.3600000000000002E-2</v>
      </c>
      <c r="T267">
        <v>5.3800000000000001E-2</v>
      </c>
      <c r="U267">
        <v>5.3800000000000001E-2</v>
      </c>
      <c r="V267">
        <v>5.2699999999999997E-2</v>
      </c>
      <c r="W267">
        <v>5.1499999999999997E-2</v>
      </c>
      <c r="X267">
        <v>4.9700000000000001E-2</v>
      </c>
      <c r="Y267">
        <v>4.8000000000000001E-2</v>
      </c>
      <c r="Z267">
        <v>4.5699999999999998E-2</v>
      </c>
      <c r="AA267">
        <v>4.36E-2</v>
      </c>
      <c r="AB267">
        <v>4.1200000000000001E-2</v>
      </c>
      <c r="AC267">
        <v>3.8800000000000001E-2</v>
      </c>
      <c r="AD267">
        <v>3.6499999999999998E-2</v>
      </c>
      <c r="AE267">
        <v>3.4200000000000001E-2</v>
      </c>
      <c r="AF267">
        <v>3.2099999999999997E-2</v>
      </c>
      <c r="AG267">
        <v>0.03</v>
      </c>
      <c r="AH267">
        <v>2.7900000000000001E-2</v>
      </c>
      <c r="AI267">
        <v>2.5999999999999999E-2</v>
      </c>
      <c r="AJ267">
        <v>2.4500000000000001E-2</v>
      </c>
      <c r="AK267">
        <v>2.29E-2</v>
      </c>
      <c r="AL267">
        <v>2.1600000000000001E-2</v>
      </c>
      <c r="AM267">
        <v>2.0299999999999999E-2</v>
      </c>
      <c r="AN267">
        <v>1.9099999999999999E-2</v>
      </c>
      <c r="AO267">
        <v>1.7899999999999999E-2</v>
      </c>
      <c r="AP267">
        <v>1.6799999999999999E-2</v>
      </c>
      <c r="AQ267">
        <v>1.5800000000000002E-2</v>
      </c>
      <c r="AR267">
        <v>1.49E-2</v>
      </c>
      <c r="AS267">
        <v>1.41E-2</v>
      </c>
      <c r="AT267">
        <v>1.3299999999999999E-2</v>
      </c>
      <c r="AU267">
        <v>1.26E-2</v>
      </c>
      <c r="AV267">
        <v>1.1900000000000001E-2</v>
      </c>
      <c r="AW267">
        <v>1.1299999999999999E-2</v>
      </c>
      <c r="AX267">
        <v>1.0800000000000001E-2</v>
      </c>
      <c r="AY267">
        <v>1.0500000000000001E-2</v>
      </c>
      <c r="AZ267">
        <v>1.0200000000000001E-2</v>
      </c>
      <c r="BA267">
        <v>9.7999999999999997E-3</v>
      </c>
      <c r="BB267">
        <v>9.4999999999999998E-3</v>
      </c>
      <c r="BC267">
        <v>9.1999999999999998E-3</v>
      </c>
      <c r="BD267">
        <v>8.8999999999999999E-3</v>
      </c>
      <c r="BE267">
        <v>8.6999999999999994E-3</v>
      </c>
      <c r="BF267">
        <v>8.3999999999999995E-3</v>
      </c>
      <c r="BG267">
        <v>8.2000000000000007E-3</v>
      </c>
      <c r="BH267">
        <v>7.9000000000000008E-3</v>
      </c>
      <c r="BI267">
        <v>7.7000000000000002E-3</v>
      </c>
      <c r="BJ267">
        <v>7.4999999999999997E-3</v>
      </c>
      <c r="BK267">
        <v>7.4000000000000003E-3</v>
      </c>
      <c r="BL267">
        <v>7.3000000000000001E-3</v>
      </c>
      <c r="BM267">
        <v>7.1999999999999998E-3</v>
      </c>
      <c r="BN267">
        <v>7.1999999999999998E-3</v>
      </c>
      <c r="BO267">
        <v>7.1999999999999998E-3</v>
      </c>
      <c r="BP267">
        <v>7.1999999999999998E-3</v>
      </c>
      <c r="BQ267">
        <v>7.1999999999999998E-3</v>
      </c>
      <c r="BR267">
        <v>7.3000000000000001E-3</v>
      </c>
      <c r="BS267">
        <v>7.3000000000000001E-3</v>
      </c>
      <c r="BT267">
        <v>7.3000000000000001E-3</v>
      </c>
      <c r="BU267">
        <v>7.1999999999999998E-3</v>
      </c>
      <c r="BV267">
        <v>7.0000000000000001E-3</v>
      </c>
      <c r="BW267">
        <v>6.7999999999999996E-3</v>
      </c>
      <c r="BX267">
        <v>6.4999999999999997E-3</v>
      </c>
      <c r="BY267">
        <v>6.1999999999999998E-3</v>
      </c>
      <c r="BZ267">
        <v>5.8999999999999999E-3</v>
      </c>
      <c r="CA267">
        <v>5.5999999999999999E-3</v>
      </c>
      <c r="CB267">
        <v>5.3E-3</v>
      </c>
      <c r="CC267">
        <v>4.8999999999999998E-3</v>
      </c>
      <c r="CD267">
        <v>4.5999999999999999E-3</v>
      </c>
    </row>
    <row r="268" spans="1:82">
      <c r="A268">
        <v>20131008</v>
      </c>
      <c r="B268" s="1">
        <v>0.5426157407407407</v>
      </c>
      <c r="C268">
        <v>72.461699999999993</v>
      </c>
      <c r="D268">
        <v>-71.538300000000007</v>
      </c>
      <c r="E268">
        <v>-0.48859999999999998</v>
      </c>
      <c r="F268">
        <v>32.007300000000001</v>
      </c>
      <c r="G268">
        <v>-9999</v>
      </c>
      <c r="H268">
        <v>-9999</v>
      </c>
      <c r="I268">
        <v>-9999</v>
      </c>
      <c r="J268">
        <v>0.10299999999999999</v>
      </c>
      <c r="K268">
        <v>9.7199999999999995E-2</v>
      </c>
      <c r="L268">
        <v>9.1600000000000001E-2</v>
      </c>
      <c r="M268">
        <v>8.6900000000000005E-2</v>
      </c>
      <c r="N268">
        <v>8.2299999999999998E-2</v>
      </c>
      <c r="O268">
        <v>7.8E-2</v>
      </c>
      <c r="P268">
        <v>7.3700000000000002E-2</v>
      </c>
      <c r="Q268">
        <v>7.0000000000000007E-2</v>
      </c>
      <c r="R268">
        <v>6.6400000000000001E-2</v>
      </c>
      <c r="S268">
        <v>6.3399999999999998E-2</v>
      </c>
      <c r="T268">
        <v>6.0600000000000001E-2</v>
      </c>
      <c r="U268">
        <v>5.79E-2</v>
      </c>
      <c r="V268">
        <v>5.5500000000000001E-2</v>
      </c>
      <c r="W268">
        <v>5.3199999999999997E-2</v>
      </c>
      <c r="X268">
        <v>5.0999999999999997E-2</v>
      </c>
      <c r="Y268">
        <v>4.9000000000000002E-2</v>
      </c>
      <c r="Z268">
        <v>4.7E-2</v>
      </c>
      <c r="AA268">
        <v>4.5199999999999997E-2</v>
      </c>
      <c r="AB268">
        <v>4.36E-2</v>
      </c>
      <c r="AC268">
        <v>4.2099999999999999E-2</v>
      </c>
      <c r="AD268">
        <v>4.07E-2</v>
      </c>
      <c r="AE268">
        <v>3.95E-2</v>
      </c>
      <c r="AF268">
        <v>3.8399999999999997E-2</v>
      </c>
      <c r="AG268">
        <v>3.7499999999999999E-2</v>
      </c>
      <c r="AH268">
        <v>3.6700000000000003E-2</v>
      </c>
      <c r="AI268">
        <v>3.5999999999999997E-2</v>
      </c>
      <c r="AJ268">
        <v>3.5400000000000001E-2</v>
      </c>
      <c r="AK268">
        <v>3.49E-2</v>
      </c>
      <c r="AL268">
        <v>3.4099999999999998E-2</v>
      </c>
      <c r="AM268">
        <v>3.3300000000000003E-2</v>
      </c>
      <c r="AN268">
        <v>3.2399999999999998E-2</v>
      </c>
      <c r="AO268">
        <v>3.1199999999999999E-2</v>
      </c>
      <c r="AP268">
        <v>3.0099999999999998E-2</v>
      </c>
      <c r="AQ268">
        <v>2.9000000000000001E-2</v>
      </c>
      <c r="AR268">
        <v>2.7900000000000001E-2</v>
      </c>
      <c r="AS268">
        <v>2.6800000000000001E-2</v>
      </c>
      <c r="AT268">
        <v>2.5700000000000001E-2</v>
      </c>
      <c r="AU268">
        <v>2.46E-2</v>
      </c>
      <c r="AV268">
        <v>2.3400000000000001E-2</v>
      </c>
      <c r="AW268">
        <v>2.23E-2</v>
      </c>
      <c r="AX268">
        <v>2.1399999999999999E-2</v>
      </c>
      <c r="AY268">
        <v>2.0500000000000001E-2</v>
      </c>
      <c r="AZ268">
        <v>1.95E-2</v>
      </c>
      <c r="BA268">
        <v>1.8599999999999998E-2</v>
      </c>
      <c r="BB268">
        <v>1.78E-2</v>
      </c>
      <c r="BC268">
        <v>1.6899999999999998E-2</v>
      </c>
      <c r="BD268">
        <v>1.6199999999999999E-2</v>
      </c>
      <c r="BE268">
        <v>1.54E-2</v>
      </c>
      <c r="BF268">
        <v>1.47E-2</v>
      </c>
      <c r="BG268">
        <v>1.3899999999999999E-2</v>
      </c>
      <c r="BH268">
        <v>1.32E-2</v>
      </c>
      <c r="BI268">
        <v>1.26E-2</v>
      </c>
      <c r="BJ268">
        <v>1.2E-2</v>
      </c>
      <c r="BK268">
        <v>1.14E-2</v>
      </c>
      <c r="BL268">
        <v>1.0800000000000001E-2</v>
      </c>
      <c r="BM268">
        <v>1.04E-2</v>
      </c>
      <c r="BN268">
        <v>9.9000000000000008E-3</v>
      </c>
      <c r="BO268">
        <v>9.4999999999999998E-3</v>
      </c>
      <c r="BP268">
        <v>9.1000000000000004E-3</v>
      </c>
      <c r="BQ268">
        <v>8.6999999999999994E-3</v>
      </c>
      <c r="BR268">
        <v>8.3000000000000001E-3</v>
      </c>
      <c r="BS268">
        <v>8.0000000000000002E-3</v>
      </c>
      <c r="BT268">
        <v>7.7000000000000002E-3</v>
      </c>
      <c r="BU268">
        <v>7.4999999999999997E-3</v>
      </c>
      <c r="BV268">
        <v>7.1999999999999998E-3</v>
      </c>
      <c r="BW268">
        <v>7.0000000000000001E-3</v>
      </c>
      <c r="BX268">
        <v>6.7000000000000002E-3</v>
      </c>
      <c r="BY268">
        <v>6.4000000000000003E-3</v>
      </c>
      <c r="BZ268">
        <v>6.1999999999999998E-3</v>
      </c>
      <c r="CA268">
        <v>5.8999999999999999E-3</v>
      </c>
      <c r="CB268">
        <v>5.7000000000000002E-3</v>
      </c>
      <c r="CC268">
        <v>5.5999999999999999E-3</v>
      </c>
      <c r="CD268">
        <v>5.4000000000000003E-3</v>
      </c>
    </row>
    <row r="269" spans="1:82">
      <c r="A269">
        <v>20131008</v>
      </c>
      <c r="B269" s="1">
        <v>0.57731481481481484</v>
      </c>
      <c r="C269">
        <v>72.464799999999997</v>
      </c>
      <c r="D269">
        <v>-71.535200000000003</v>
      </c>
      <c r="E269">
        <v>-0.48249999999999998</v>
      </c>
      <c r="F269">
        <v>31.958200000000001</v>
      </c>
      <c r="G269">
        <v>-9999</v>
      </c>
      <c r="H269">
        <v>-9999</v>
      </c>
      <c r="I269">
        <v>-9999</v>
      </c>
      <c r="J269">
        <v>0.1201</v>
      </c>
      <c r="K269">
        <v>0.11360000000000001</v>
      </c>
      <c r="L269">
        <v>0.10680000000000001</v>
      </c>
      <c r="M269">
        <v>9.98E-2</v>
      </c>
      <c r="N269">
        <v>9.3200000000000005E-2</v>
      </c>
      <c r="O269">
        <v>8.7800000000000003E-2</v>
      </c>
      <c r="P269">
        <v>8.2299999999999998E-2</v>
      </c>
      <c r="Q269">
        <v>7.7399999999999997E-2</v>
      </c>
      <c r="R269">
        <v>7.2700000000000001E-2</v>
      </c>
      <c r="S269">
        <v>6.83E-2</v>
      </c>
      <c r="T269">
        <v>6.4100000000000004E-2</v>
      </c>
      <c r="U269">
        <v>6.0299999999999999E-2</v>
      </c>
      <c r="V269">
        <v>5.7000000000000002E-2</v>
      </c>
      <c r="W269">
        <v>5.3699999999999998E-2</v>
      </c>
      <c r="X269">
        <v>5.0599999999999999E-2</v>
      </c>
      <c r="Y269">
        <v>4.7500000000000001E-2</v>
      </c>
      <c r="Z269">
        <v>4.4600000000000001E-2</v>
      </c>
      <c r="AA269">
        <v>4.1799999999999997E-2</v>
      </c>
      <c r="AB269">
        <v>3.9300000000000002E-2</v>
      </c>
      <c r="AC269">
        <v>3.7199999999999997E-2</v>
      </c>
      <c r="AD269">
        <v>3.5099999999999999E-2</v>
      </c>
      <c r="AE269">
        <v>3.3300000000000003E-2</v>
      </c>
      <c r="AF269">
        <v>3.15E-2</v>
      </c>
      <c r="AG269">
        <v>2.98E-2</v>
      </c>
      <c r="AH269">
        <v>2.8299999999999999E-2</v>
      </c>
      <c r="AI269">
        <v>2.69E-2</v>
      </c>
      <c r="AJ269">
        <v>2.5999999999999999E-2</v>
      </c>
      <c r="AK269">
        <v>2.5000000000000001E-2</v>
      </c>
      <c r="AL269">
        <v>2.4299999999999999E-2</v>
      </c>
      <c r="AM269">
        <v>2.3699999999999999E-2</v>
      </c>
      <c r="AN269">
        <v>2.3199999999999998E-2</v>
      </c>
      <c r="AO269">
        <v>2.2499999999999999E-2</v>
      </c>
      <c r="AP269">
        <v>2.1999999999999999E-2</v>
      </c>
      <c r="AQ269">
        <v>2.1600000000000001E-2</v>
      </c>
      <c r="AR269">
        <v>2.1299999999999999E-2</v>
      </c>
      <c r="AS269">
        <v>2.1000000000000001E-2</v>
      </c>
      <c r="AT269">
        <v>2.0799999999999999E-2</v>
      </c>
      <c r="AU269">
        <v>2.06E-2</v>
      </c>
      <c r="AV269">
        <v>2.0299999999999999E-2</v>
      </c>
      <c r="AW269">
        <v>2.01E-2</v>
      </c>
      <c r="AX269">
        <v>0.02</v>
      </c>
      <c r="AY269">
        <v>1.9800000000000002E-2</v>
      </c>
      <c r="AZ269">
        <v>1.95E-2</v>
      </c>
      <c r="BA269">
        <v>1.9E-2</v>
      </c>
      <c r="BB269">
        <v>1.8599999999999998E-2</v>
      </c>
      <c r="BC269">
        <v>1.7999999999999999E-2</v>
      </c>
      <c r="BD269">
        <v>1.7399999999999999E-2</v>
      </c>
      <c r="BE269">
        <v>1.6799999999999999E-2</v>
      </c>
      <c r="BF269">
        <v>1.61E-2</v>
      </c>
      <c r="BG269">
        <v>1.54E-2</v>
      </c>
      <c r="BH269">
        <v>1.4800000000000001E-2</v>
      </c>
      <c r="BI269">
        <v>1.41E-2</v>
      </c>
      <c r="BJ269">
        <v>1.35E-2</v>
      </c>
      <c r="BK269">
        <v>1.29E-2</v>
      </c>
      <c r="BL269">
        <v>1.23E-2</v>
      </c>
      <c r="BM269">
        <v>1.17E-2</v>
      </c>
      <c r="BN269">
        <v>1.11E-2</v>
      </c>
      <c r="BO269">
        <v>1.06E-2</v>
      </c>
      <c r="BP269">
        <v>1.01E-2</v>
      </c>
      <c r="BQ269">
        <v>9.5999999999999992E-3</v>
      </c>
      <c r="BR269">
        <v>9.1000000000000004E-3</v>
      </c>
      <c r="BS269">
        <v>8.6999999999999994E-3</v>
      </c>
      <c r="BT269">
        <v>8.2000000000000007E-3</v>
      </c>
      <c r="BU269">
        <v>7.7999999999999996E-3</v>
      </c>
      <c r="BV269">
        <v>7.4000000000000003E-3</v>
      </c>
      <c r="BW269">
        <v>6.8999999999999999E-3</v>
      </c>
      <c r="BX269">
        <v>6.4999999999999997E-3</v>
      </c>
      <c r="BY269">
        <v>6.1000000000000004E-3</v>
      </c>
      <c r="BZ269">
        <v>5.7000000000000002E-3</v>
      </c>
      <c r="CA269">
        <v>5.4000000000000003E-3</v>
      </c>
      <c r="CB269">
        <v>5.0000000000000001E-3</v>
      </c>
      <c r="CC269">
        <v>4.7000000000000002E-3</v>
      </c>
      <c r="CD269">
        <v>4.4000000000000003E-3</v>
      </c>
    </row>
    <row r="270" spans="1:82">
      <c r="A270">
        <v>20131008</v>
      </c>
      <c r="B270" s="1">
        <v>0.61203703703703705</v>
      </c>
      <c r="C270">
        <v>72.470500000000001</v>
      </c>
      <c r="D270">
        <v>-71.529499999999999</v>
      </c>
      <c r="E270">
        <v>-0.44679999999999997</v>
      </c>
      <c r="F270">
        <v>31.9772</v>
      </c>
      <c r="G270">
        <v>-9999</v>
      </c>
      <c r="H270">
        <v>-9999</v>
      </c>
      <c r="I270">
        <v>-9999</v>
      </c>
      <c r="J270">
        <v>9.2799999999999994E-2</v>
      </c>
      <c r="K270">
        <v>0.09</v>
      </c>
      <c r="L270">
        <v>8.6699999999999999E-2</v>
      </c>
      <c r="M270">
        <v>8.2699999999999996E-2</v>
      </c>
      <c r="N270">
        <v>7.9000000000000001E-2</v>
      </c>
      <c r="O270">
        <v>7.5800000000000006E-2</v>
      </c>
      <c r="P270">
        <v>7.2499999999999995E-2</v>
      </c>
      <c r="Q270">
        <v>6.9199999999999998E-2</v>
      </c>
      <c r="R270">
        <v>6.6000000000000003E-2</v>
      </c>
      <c r="S270">
        <v>6.3E-2</v>
      </c>
      <c r="T270">
        <v>0.06</v>
      </c>
      <c r="U270">
        <v>5.7299999999999997E-2</v>
      </c>
      <c r="V270">
        <v>5.4899999999999997E-2</v>
      </c>
      <c r="W270">
        <v>5.2400000000000002E-2</v>
      </c>
      <c r="X270">
        <v>4.99E-2</v>
      </c>
      <c r="Y270">
        <v>4.7500000000000001E-2</v>
      </c>
      <c r="Z270">
        <v>4.4999999999999998E-2</v>
      </c>
      <c r="AA270">
        <v>4.2599999999999999E-2</v>
      </c>
      <c r="AB270">
        <v>4.0300000000000002E-2</v>
      </c>
      <c r="AC270">
        <v>3.8300000000000001E-2</v>
      </c>
      <c r="AD270">
        <v>3.6299999999999999E-2</v>
      </c>
      <c r="AE270">
        <v>3.4500000000000003E-2</v>
      </c>
      <c r="AF270">
        <v>3.2800000000000003E-2</v>
      </c>
      <c r="AG270">
        <v>3.1199999999999999E-2</v>
      </c>
      <c r="AH270">
        <v>2.9700000000000001E-2</v>
      </c>
      <c r="AI270">
        <v>2.8299999999999999E-2</v>
      </c>
      <c r="AJ270">
        <v>2.7199999999999998E-2</v>
      </c>
      <c r="AK270">
        <v>2.6100000000000002E-2</v>
      </c>
      <c r="AL270">
        <v>2.5100000000000001E-2</v>
      </c>
      <c r="AM270">
        <v>2.41E-2</v>
      </c>
      <c r="AN270">
        <v>2.3300000000000001E-2</v>
      </c>
      <c r="AO270">
        <v>2.24E-2</v>
      </c>
      <c r="AP270">
        <v>2.1600000000000001E-2</v>
      </c>
      <c r="AQ270">
        <v>2.1000000000000001E-2</v>
      </c>
      <c r="AR270">
        <v>2.0400000000000001E-2</v>
      </c>
      <c r="AS270">
        <v>1.9900000000000001E-2</v>
      </c>
      <c r="AT270">
        <v>1.9300000000000001E-2</v>
      </c>
      <c r="AU270">
        <v>1.8800000000000001E-2</v>
      </c>
      <c r="AV270">
        <v>1.8200000000000001E-2</v>
      </c>
      <c r="AW270">
        <v>1.77E-2</v>
      </c>
      <c r="AX270">
        <v>1.7299999999999999E-2</v>
      </c>
      <c r="AY270">
        <v>1.6899999999999998E-2</v>
      </c>
      <c r="AZ270">
        <v>1.6500000000000001E-2</v>
      </c>
      <c r="BA270">
        <v>1.6E-2</v>
      </c>
      <c r="BB270">
        <v>1.55E-2</v>
      </c>
      <c r="BC270">
        <v>1.4999999999999999E-2</v>
      </c>
      <c r="BD270">
        <v>1.46E-2</v>
      </c>
      <c r="BE270">
        <v>1.41E-2</v>
      </c>
      <c r="BF270">
        <v>1.3599999999999999E-2</v>
      </c>
      <c r="BG270">
        <v>1.3100000000000001E-2</v>
      </c>
      <c r="BH270">
        <v>1.26E-2</v>
      </c>
      <c r="BI270">
        <v>1.21E-2</v>
      </c>
      <c r="BJ270">
        <v>1.1599999999999999E-2</v>
      </c>
      <c r="BK270">
        <v>1.11E-2</v>
      </c>
      <c r="BL270">
        <v>1.06E-2</v>
      </c>
      <c r="BM270">
        <v>1.0200000000000001E-2</v>
      </c>
      <c r="BN270">
        <v>9.7999999999999997E-3</v>
      </c>
      <c r="BO270">
        <v>9.4000000000000004E-3</v>
      </c>
      <c r="BP270">
        <v>8.9999999999999993E-3</v>
      </c>
      <c r="BQ270">
        <v>8.6999999999999994E-3</v>
      </c>
      <c r="BR270">
        <v>8.3999999999999995E-3</v>
      </c>
      <c r="BS270">
        <v>8.0000000000000002E-3</v>
      </c>
      <c r="BT270">
        <v>7.7000000000000002E-3</v>
      </c>
      <c r="BU270">
        <v>7.4000000000000003E-3</v>
      </c>
      <c r="BV270">
        <v>7.1000000000000004E-3</v>
      </c>
      <c r="BW270">
        <v>6.7999999999999996E-3</v>
      </c>
      <c r="BX270">
        <v>6.4999999999999997E-3</v>
      </c>
      <c r="BY270">
        <v>6.1000000000000004E-3</v>
      </c>
      <c r="BZ270">
        <v>5.7999999999999996E-3</v>
      </c>
      <c r="CA270">
        <v>5.4999999999999997E-3</v>
      </c>
      <c r="CB270">
        <v>5.1000000000000004E-3</v>
      </c>
      <c r="CC270">
        <v>4.7999999999999996E-3</v>
      </c>
      <c r="CD270">
        <v>4.5999999999999999E-3</v>
      </c>
    </row>
    <row r="271" spans="1:82">
      <c r="A271">
        <v>20131008</v>
      </c>
      <c r="B271" s="1">
        <v>0.64675925925925926</v>
      </c>
      <c r="C271">
        <v>72.436899999999994</v>
      </c>
      <c r="D271">
        <v>-71.563100000000006</v>
      </c>
      <c r="E271">
        <v>-0.50719999999999998</v>
      </c>
      <c r="F271">
        <v>31.9621</v>
      </c>
      <c r="G271">
        <v>-9999</v>
      </c>
      <c r="H271">
        <v>-9999</v>
      </c>
      <c r="I271">
        <v>-9999</v>
      </c>
      <c r="J271">
        <v>9.4200000000000006E-2</v>
      </c>
      <c r="K271">
        <v>9.0800000000000006E-2</v>
      </c>
      <c r="L271">
        <v>8.7099999999999997E-2</v>
      </c>
      <c r="M271">
        <v>8.2900000000000001E-2</v>
      </c>
      <c r="N271">
        <v>7.9100000000000004E-2</v>
      </c>
      <c r="O271">
        <v>7.5700000000000003E-2</v>
      </c>
      <c r="P271">
        <v>7.22E-2</v>
      </c>
      <c r="Q271">
        <v>6.9000000000000006E-2</v>
      </c>
      <c r="R271">
        <v>6.5799999999999997E-2</v>
      </c>
      <c r="S271">
        <v>6.3100000000000003E-2</v>
      </c>
      <c r="T271">
        <v>6.0499999999999998E-2</v>
      </c>
      <c r="U271">
        <v>5.8099999999999999E-2</v>
      </c>
      <c r="V271">
        <v>5.5599999999999997E-2</v>
      </c>
      <c r="W271">
        <v>5.3100000000000001E-2</v>
      </c>
      <c r="X271">
        <v>5.0500000000000003E-2</v>
      </c>
      <c r="Y271">
        <v>4.8000000000000001E-2</v>
      </c>
      <c r="Z271">
        <v>4.5600000000000002E-2</v>
      </c>
      <c r="AA271">
        <v>4.3400000000000001E-2</v>
      </c>
      <c r="AB271">
        <v>4.1200000000000001E-2</v>
      </c>
      <c r="AC271">
        <v>3.9199999999999999E-2</v>
      </c>
      <c r="AD271">
        <v>3.73E-2</v>
      </c>
      <c r="AE271">
        <v>3.5499999999999997E-2</v>
      </c>
      <c r="AF271">
        <v>3.3799999999999997E-2</v>
      </c>
      <c r="AG271">
        <v>3.2199999999999999E-2</v>
      </c>
      <c r="AH271">
        <v>3.0800000000000001E-2</v>
      </c>
      <c r="AI271">
        <v>2.9399999999999999E-2</v>
      </c>
      <c r="AJ271">
        <v>2.8400000000000002E-2</v>
      </c>
      <c r="AK271">
        <v>2.7400000000000001E-2</v>
      </c>
      <c r="AL271">
        <v>2.6700000000000002E-2</v>
      </c>
      <c r="AM271">
        <v>2.5999999999999999E-2</v>
      </c>
      <c r="AN271">
        <v>2.53E-2</v>
      </c>
      <c r="AO271">
        <v>2.4500000000000001E-2</v>
      </c>
      <c r="AP271">
        <v>2.3800000000000002E-2</v>
      </c>
      <c r="AQ271">
        <v>2.3E-2</v>
      </c>
      <c r="AR271">
        <v>2.2200000000000001E-2</v>
      </c>
      <c r="AS271">
        <v>2.1499999999999998E-2</v>
      </c>
      <c r="AT271">
        <v>2.07E-2</v>
      </c>
      <c r="AU271">
        <v>2.01E-2</v>
      </c>
      <c r="AV271">
        <v>1.9300000000000001E-2</v>
      </c>
      <c r="AW271">
        <v>1.8599999999999998E-2</v>
      </c>
      <c r="AX271">
        <v>1.8100000000000002E-2</v>
      </c>
      <c r="AY271">
        <v>1.7500000000000002E-2</v>
      </c>
      <c r="AZ271">
        <v>1.7000000000000001E-2</v>
      </c>
      <c r="BA271">
        <v>1.6299999999999999E-2</v>
      </c>
      <c r="BB271">
        <v>1.5800000000000002E-2</v>
      </c>
      <c r="BC271">
        <v>1.52E-2</v>
      </c>
      <c r="BD271">
        <v>1.47E-2</v>
      </c>
      <c r="BE271">
        <v>1.4200000000000001E-2</v>
      </c>
      <c r="BF271">
        <v>1.3599999999999999E-2</v>
      </c>
      <c r="BG271">
        <v>1.3100000000000001E-2</v>
      </c>
      <c r="BH271">
        <v>1.26E-2</v>
      </c>
      <c r="BI271">
        <v>1.2E-2</v>
      </c>
      <c r="BJ271">
        <v>1.1599999999999999E-2</v>
      </c>
      <c r="BK271">
        <v>1.11E-2</v>
      </c>
      <c r="BL271">
        <v>1.06E-2</v>
      </c>
      <c r="BM271">
        <v>1.0200000000000001E-2</v>
      </c>
      <c r="BN271">
        <v>9.7999999999999997E-3</v>
      </c>
      <c r="BO271">
        <v>9.4999999999999998E-3</v>
      </c>
      <c r="BP271">
        <v>9.1000000000000004E-3</v>
      </c>
      <c r="BQ271">
        <v>8.8000000000000005E-3</v>
      </c>
      <c r="BR271">
        <v>8.3999999999999995E-3</v>
      </c>
      <c r="BS271">
        <v>8.0999999999999996E-3</v>
      </c>
      <c r="BT271">
        <v>7.7999999999999996E-3</v>
      </c>
      <c r="BU271">
        <v>7.4999999999999997E-3</v>
      </c>
      <c r="BV271">
        <v>7.1999999999999998E-3</v>
      </c>
      <c r="BW271">
        <v>6.8999999999999999E-3</v>
      </c>
      <c r="BX271">
        <v>6.6E-3</v>
      </c>
      <c r="BY271">
        <v>6.3E-3</v>
      </c>
      <c r="BZ271">
        <v>5.8999999999999999E-3</v>
      </c>
      <c r="CA271">
        <v>5.5999999999999999E-3</v>
      </c>
      <c r="CB271">
        <v>5.3E-3</v>
      </c>
      <c r="CC271">
        <v>5.1000000000000004E-3</v>
      </c>
      <c r="CD271">
        <v>4.7999999999999996E-3</v>
      </c>
    </row>
    <row r="272" spans="1:82">
      <c r="A272">
        <v>20131008</v>
      </c>
      <c r="B272" s="1">
        <v>0.68146990740740743</v>
      </c>
      <c r="C272">
        <v>72.463800000000006</v>
      </c>
      <c r="D272">
        <v>-71.536199999999994</v>
      </c>
      <c r="E272">
        <v>-0.31909999999999999</v>
      </c>
      <c r="F272">
        <v>32.022100000000002</v>
      </c>
      <c r="G272">
        <v>-9999</v>
      </c>
      <c r="H272">
        <v>-9999</v>
      </c>
      <c r="I272">
        <v>-9999</v>
      </c>
      <c r="J272">
        <v>8.5300000000000001E-2</v>
      </c>
      <c r="K272">
        <v>8.2699999999999996E-2</v>
      </c>
      <c r="L272">
        <v>0.08</v>
      </c>
      <c r="M272">
        <v>7.7299999999999994E-2</v>
      </c>
      <c r="N272">
        <v>7.4700000000000003E-2</v>
      </c>
      <c r="O272">
        <v>7.2099999999999997E-2</v>
      </c>
      <c r="P272">
        <v>6.9400000000000003E-2</v>
      </c>
      <c r="Q272">
        <v>6.6699999999999995E-2</v>
      </c>
      <c r="R272">
        <v>6.4100000000000004E-2</v>
      </c>
      <c r="S272">
        <v>6.1600000000000002E-2</v>
      </c>
      <c r="T272">
        <v>5.91E-2</v>
      </c>
      <c r="U272">
        <v>5.6800000000000003E-2</v>
      </c>
      <c r="V272">
        <v>5.45E-2</v>
      </c>
      <c r="W272">
        <v>5.2299999999999999E-2</v>
      </c>
      <c r="X272">
        <v>5.0099999999999999E-2</v>
      </c>
      <c r="Y272">
        <v>4.8099999999999997E-2</v>
      </c>
      <c r="Z272">
        <v>4.6100000000000002E-2</v>
      </c>
      <c r="AA272">
        <v>4.4200000000000003E-2</v>
      </c>
      <c r="AB272">
        <v>4.24E-2</v>
      </c>
      <c r="AC272">
        <v>4.07E-2</v>
      </c>
      <c r="AD272">
        <v>3.9100000000000003E-2</v>
      </c>
      <c r="AE272">
        <v>3.7499999999999999E-2</v>
      </c>
      <c r="AF272">
        <v>3.5999999999999997E-2</v>
      </c>
      <c r="AG272">
        <v>3.4500000000000003E-2</v>
      </c>
      <c r="AH272">
        <v>3.32E-2</v>
      </c>
      <c r="AI272">
        <v>3.1800000000000002E-2</v>
      </c>
      <c r="AJ272">
        <v>3.0599999999999999E-2</v>
      </c>
      <c r="AK272">
        <v>2.9399999999999999E-2</v>
      </c>
      <c r="AL272">
        <v>2.8299999999999999E-2</v>
      </c>
      <c r="AM272">
        <v>2.7199999999999998E-2</v>
      </c>
      <c r="AN272">
        <v>2.6200000000000001E-2</v>
      </c>
      <c r="AO272">
        <v>2.5100000000000001E-2</v>
      </c>
      <c r="AP272">
        <v>2.4199999999999999E-2</v>
      </c>
      <c r="AQ272">
        <v>2.3199999999999998E-2</v>
      </c>
      <c r="AR272">
        <v>2.2200000000000001E-2</v>
      </c>
      <c r="AS272">
        <v>2.1399999999999999E-2</v>
      </c>
      <c r="AT272">
        <v>2.0500000000000001E-2</v>
      </c>
      <c r="AU272">
        <v>1.9699999999999999E-2</v>
      </c>
      <c r="AV272">
        <v>1.8800000000000001E-2</v>
      </c>
      <c r="AW272">
        <v>1.7999999999999999E-2</v>
      </c>
      <c r="AX272">
        <v>1.7299999999999999E-2</v>
      </c>
      <c r="AY272">
        <v>1.6799999999999999E-2</v>
      </c>
      <c r="AZ272">
        <v>1.6199999999999999E-2</v>
      </c>
      <c r="BA272">
        <v>1.5599999999999999E-2</v>
      </c>
      <c r="BB272">
        <v>1.5100000000000001E-2</v>
      </c>
      <c r="BC272">
        <v>1.4500000000000001E-2</v>
      </c>
      <c r="BD272">
        <v>1.4E-2</v>
      </c>
      <c r="BE272">
        <v>1.34E-2</v>
      </c>
      <c r="BF272">
        <v>1.2999999999999999E-2</v>
      </c>
      <c r="BG272">
        <v>1.2500000000000001E-2</v>
      </c>
      <c r="BH272">
        <v>1.2E-2</v>
      </c>
      <c r="BI272">
        <v>1.15E-2</v>
      </c>
      <c r="BJ272">
        <v>1.0999999999999999E-2</v>
      </c>
      <c r="BK272">
        <v>1.06E-2</v>
      </c>
      <c r="BL272">
        <v>1.01E-2</v>
      </c>
      <c r="BM272">
        <v>9.7999999999999997E-3</v>
      </c>
      <c r="BN272">
        <v>9.4000000000000004E-3</v>
      </c>
      <c r="BO272">
        <v>9.1000000000000004E-3</v>
      </c>
      <c r="BP272">
        <v>8.8000000000000005E-3</v>
      </c>
      <c r="BQ272">
        <v>8.5000000000000006E-3</v>
      </c>
      <c r="BR272">
        <v>8.2000000000000007E-3</v>
      </c>
      <c r="BS272">
        <v>7.9000000000000008E-3</v>
      </c>
      <c r="BT272">
        <v>7.6E-3</v>
      </c>
      <c r="BU272">
        <v>7.3000000000000001E-3</v>
      </c>
      <c r="BV272">
        <v>7.1000000000000004E-3</v>
      </c>
      <c r="BW272">
        <v>6.8999999999999999E-3</v>
      </c>
      <c r="BX272">
        <v>6.6E-3</v>
      </c>
      <c r="BY272">
        <v>6.4000000000000003E-3</v>
      </c>
      <c r="BZ272">
        <v>6.1000000000000004E-3</v>
      </c>
      <c r="CA272">
        <v>5.8999999999999999E-3</v>
      </c>
      <c r="CB272">
        <v>5.5999999999999999E-3</v>
      </c>
      <c r="CC272">
        <v>5.4000000000000003E-3</v>
      </c>
      <c r="CD272">
        <v>5.1999999999999998E-3</v>
      </c>
    </row>
    <row r="273" spans="1:82">
      <c r="A273">
        <v>20131008</v>
      </c>
      <c r="B273" s="1">
        <v>0.71626157407407398</v>
      </c>
      <c r="C273">
        <v>72.467600000000004</v>
      </c>
      <c r="D273">
        <v>-71.532399999999996</v>
      </c>
      <c r="E273">
        <v>-0.40429999999999999</v>
      </c>
      <c r="F273">
        <v>32.0077</v>
      </c>
      <c r="G273">
        <v>-9999</v>
      </c>
      <c r="H273">
        <v>-9999</v>
      </c>
      <c r="I273">
        <v>-9999</v>
      </c>
      <c r="J273">
        <v>7.8600000000000003E-2</v>
      </c>
      <c r="K273">
        <v>7.7600000000000002E-2</v>
      </c>
      <c r="L273">
        <v>7.5999999999999998E-2</v>
      </c>
      <c r="M273">
        <v>7.3700000000000002E-2</v>
      </c>
      <c r="N273">
        <v>7.1599999999999997E-2</v>
      </c>
      <c r="O273">
        <v>6.9599999999999995E-2</v>
      </c>
      <c r="P273">
        <v>6.7500000000000004E-2</v>
      </c>
      <c r="Q273">
        <v>6.4899999999999999E-2</v>
      </c>
      <c r="R273">
        <v>6.25E-2</v>
      </c>
      <c r="S273">
        <v>6.0199999999999997E-2</v>
      </c>
      <c r="T273">
        <v>5.8000000000000003E-2</v>
      </c>
      <c r="U273">
        <v>5.5899999999999998E-2</v>
      </c>
      <c r="V273">
        <v>5.3800000000000001E-2</v>
      </c>
      <c r="W273">
        <v>5.1700000000000003E-2</v>
      </c>
      <c r="X273">
        <v>4.9200000000000001E-2</v>
      </c>
      <c r="Y273">
        <v>4.6800000000000001E-2</v>
      </c>
      <c r="Z273">
        <v>4.4299999999999999E-2</v>
      </c>
      <c r="AA273">
        <v>4.2000000000000003E-2</v>
      </c>
      <c r="AB273">
        <v>3.9699999999999999E-2</v>
      </c>
      <c r="AC273">
        <v>3.7499999999999999E-2</v>
      </c>
      <c r="AD273">
        <v>3.5499999999999997E-2</v>
      </c>
      <c r="AE273">
        <v>3.3799999999999997E-2</v>
      </c>
      <c r="AF273">
        <v>3.2199999999999999E-2</v>
      </c>
      <c r="AG273">
        <v>3.0700000000000002E-2</v>
      </c>
      <c r="AH273">
        <v>2.92E-2</v>
      </c>
      <c r="AI273">
        <v>2.7799999999999998E-2</v>
      </c>
      <c r="AJ273">
        <v>2.6499999999999999E-2</v>
      </c>
      <c r="AK273">
        <v>2.53E-2</v>
      </c>
      <c r="AL273">
        <v>2.4299999999999999E-2</v>
      </c>
      <c r="AM273">
        <v>2.3300000000000001E-2</v>
      </c>
      <c r="AN273">
        <v>2.2599999999999999E-2</v>
      </c>
      <c r="AO273">
        <v>2.1700000000000001E-2</v>
      </c>
      <c r="AP273">
        <v>2.1000000000000001E-2</v>
      </c>
      <c r="AQ273">
        <v>2.0199999999999999E-2</v>
      </c>
      <c r="AR273">
        <v>1.95E-2</v>
      </c>
      <c r="AS273">
        <v>1.8800000000000001E-2</v>
      </c>
      <c r="AT273">
        <v>1.7999999999999999E-2</v>
      </c>
      <c r="AU273">
        <v>1.7299999999999999E-2</v>
      </c>
      <c r="AV273">
        <v>1.66E-2</v>
      </c>
      <c r="AW273">
        <v>1.6E-2</v>
      </c>
      <c r="AX273">
        <v>1.5599999999999999E-2</v>
      </c>
      <c r="AY273">
        <v>1.52E-2</v>
      </c>
      <c r="AZ273">
        <v>1.4800000000000001E-2</v>
      </c>
      <c r="BA273">
        <v>1.43E-2</v>
      </c>
      <c r="BB273">
        <v>1.3899999999999999E-2</v>
      </c>
      <c r="BC273">
        <v>1.35E-2</v>
      </c>
      <c r="BD273">
        <v>1.3100000000000001E-2</v>
      </c>
      <c r="BE273">
        <v>1.2699999999999999E-2</v>
      </c>
      <c r="BF273">
        <v>1.23E-2</v>
      </c>
      <c r="BG273">
        <v>1.1900000000000001E-2</v>
      </c>
      <c r="BH273">
        <v>1.15E-2</v>
      </c>
      <c r="BI273">
        <v>1.11E-2</v>
      </c>
      <c r="BJ273">
        <v>1.0699999999999999E-2</v>
      </c>
      <c r="BK273">
        <v>1.03E-2</v>
      </c>
      <c r="BL273">
        <v>0.01</v>
      </c>
      <c r="BM273">
        <v>9.5999999999999992E-3</v>
      </c>
      <c r="BN273">
        <v>9.2999999999999992E-3</v>
      </c>
      <c r="BO273">
        <v>8.9999999999999993E-3</v>
      </c>
      <c r="BP273">
        <v>8.6999999999999994E-3</v>
      </c>
      <c r="BQ273">
        <v>8.3999999999999995E-3</v>
      </c>
      <c r="BR273">
        <v>8.0999999999999996E-3</v>
      </c>
      <c r="BS273">
        <v>7.9000000000000008E-3</v>
      </c>
      <c r="BT273">
        <v>7.6E-3</v>
      </c>
      <c r="BU273">
        <v>7.3000000000000001E-3</v>
      </c>
      <c r="BV273">
        <v>7.0000000000000001E-3</v>
      </c>
      <c r="BW273">
        <v>6.7000000000000002E-3</v>
      </c>
      <c r="BX273">
        <v>6.4000000000000003E-3</v>
      </c>
      <c r="BY273">
        <v>6.0000000000000001E-3</v>
      </c>
      <c r="BZ273">
        <v>5.7000000000000002E-3</v>
      </c>
      <c r="CA273">
        <v>5.4000000000000003E-3</v>
      </c>
      <c r="CB273">
        <v>5.1000000000000004E-3</v>
      </c>
      <c r="CC273">
        <v>4.8999999999999998E-3</v>
      </c>
      <c r="CD273">
        <v>4.5999999999999999E-3</v>
      </c>
    </row>
    <row r="274" spans="1:82">
      <c r="A274">
        <v>20131008</v>
      </c>
      <c r="B274" s="1">
        <v>0.75092592592592589</v>
      </c>
      <c r="C274">
        <v>72.473399999999998</v>
      </c>
      <c r="D274">
        <v>-71.526600000000002</v>
      </c>
      <c r="E274">
        <v>-0.41920000000000002</v>
      </c>
      <c r="F274">
        <v>31.987500000000001</v>
      </c>
      <c r="G274">
        <v>-9999</v>
      </c>
      <c r="H274">
        <v>-9999</v>
      </c>
      <c r="I274">
        <v>-9999</v>
      </c>
      <c r="J274">
        <v>8.7300000000000003E-2</v>
      </c>
      <c r="K274">
        <v>8.5400000000000004E-2</v>
      </c>
      <c r="L274">
        <v>8.3000000000000004E-2</v>
      </c>
      <c r="M274">
        <v>8.0199999999999994E-2</v>
      </c>
      <c r="N274">
        <v>7.7499999999999999E-2</v>
      </c>
      <c r="O274">
        <v>7.4800000000000005E-2</v>
      </c>
      <c r="P274">
        <v>7.1999999999999995E-2</v>
      </c>
      <c r="Q274">
        <v>6.9099999999999995E-2</v>
      </c>
      <c r="R274">
        <v>6.6299999999999998E-2</v>
      </c>
      <c r="S274">
        <v>6.3600000000000004E-2</v>
      </c>
      <c r="T274">
        <v>6.0900000000000003E-2</v>
      </c>
      <c r="U274">
        <v>5.8299999999999998E-2</v>
      </c>
      <c r="V274">
        <v>5.5599999999999997E-2</v>
      </c>
      <c r="W274">
        <v>5.28E-2</v>
      </c>
      <c r="X274">
        <v>5.0099999999999999E-2</v>
      </c>
      <c r="Y274">
        <v>4.7500000000000001E-2</v>
      </c>
      <c r="Z274">
        <v>4.5100000000000001E-2</v>
      </c>
      <c r="AA274">
        <v>4.2999999999999997E-2</v>
      </c>
      <c r="AB274">
        <v>4.0800000000000003E-2</v>
      </c>
      <c r="AC274">
        <v>3.8699999999999998E-2</v>
      </c>
      <c r="AD274">
        <v>3.6700000000000003E-2</v>
      </c>
      <c r="AE274">
        <v>3.4799999999999998E-2</v>
      </c>
      <c r="AF274">
        <v>3.2899999999999999E-2</v>
      </c>
      <c r="AG274">
        <v>3.1199999999999999E-2</v>
      </c>
      <c r="AH274">
        <v>2.9600000000000001E-2</v>
      </c>
      <c r="AI274">
        <v>2.81E-2</v>
      </c>
      <c r="AJ274">
        <v>2.69E-2</v>
      </c>
      <c r="AK274">
        <v>2.5700000000000001E-2</v>
      </c>
      <c r="AL274">
        <v>2.47E-2</v>
      </c>
      <c r="AM274">
        <v>2.3699999999999999E-2</v>
      </c>
      <c r="AN274">
        <v>2.29E-2</v>
      </c>
      <c r="AO274">
        <v>2.1999999999999999E-2</v>
      </c>
      <c r="AP274">
        <v>2.12E-2</v>
      </c>
      <c r="AQ274">
        <v>2.0400000000000001E-2</v>
      </c>
      <c r="AR274">
        <v>1.9699999999999999E-2</v>
      </c>
      <c r="AS274">
        <v>1.9E-2</v>
      </c>
      <c r="AT274">
        <v>1.83E-2</v>
      </c>
      <c r="AU274">
        <v>1.7600000000000001E-2</v>
      </c>
      <c r="AV274">
        <v>1.6899999999999998E-2</v>
      </c>
      <c r="AW274">
        <v>1.6299999999999999E-2</v>
      </c>
      <c r="AX274">
        <v>1.5900000000000001E-2</v>
      </c>
      <c r="AY274">
        <v>1.5599999999999999E-2</v>
      </c>
      <c r="AZ274">
        <v>1.5299999999999999E-2</v>
      </c>
      <c r="BA274">
        <v>1.49E-2</v>
      </c>
      <c r="BB274">
        <v>1.46E-2</v>
      </c>
      <c r="BC274">
        <v>1.4200000000000001E-2</v>
      </c>
      <c r="BD274">
        <v>1.3899999999999999E-2</v>
      </c>
      <c r="BE274">
        <v>1.35E-2</v>
      </c>
      <c r="BF274">
        <v>1.32E-2</v>
      </c>
      <c r="BG274">
        <v>1.2800000000000001E-2</v>
      </c>
      <c r="BH274">
        <v>1.24E-2</v>
      </c>
      <c r="BI274">
        <v>1.2E-2</v>
      </c>
      <c r="BJ274">
        <v>1.1599999999999999E-2</v>
      </c>
      <c r="BK274">
        <v>1.12E-2</v>
      </c>
      <c r="BL274">
        <v>1.0800000000000001E-2</v>
      </c>
      <c r="BM274">
        <v>1.04E-2</v>
      </c>
      <c r="BN274">
        <v>0.01</v>
      </c>
      <c r="BO274">
        <v>9.5999999999999992E-3</v>
      </c>
      <c r="BP274">
        <v>9.2999999999999992E-3</v>
      </c>
      <c r="BQ274">
        <v>8.8999999999999999E-3</v>
      </c>
      <c r="BR274">
        <v>8.6E-3</v>
      </c>
      <c r="BS274">
        <v>8.3000000000000001E-3</v>
      </c>
      <c r="BT274">
        <v>8.0000000000000002E-3</v>
      </c>
      <c r="BU274">
        <v>7.7000000000000002E-3</v>
      </c>
      <c r="BV274">
        <v>7.4000000000000003E-3</v>
      </c>
      <c r="BW274">
        <v>7.0000000000000001E-3</v>
      </c>
      <c r="BX274">
        <v>6.7000000000000002E-3</v>
      </c>
      <c r="BY274">
        <v>6.3E-3</v>
      </c>
      <c r="BZ274">
        <v>6.0000000000000001E-3</v>
      </c>
      <c r="CA274">
        <v>5.5999999999999999E-3</v>
      </c>
      <c r="CB274">
        <v>5.3E-3</v>
      </c>
      <c r="CC274">
        <v>5.0000000000000001E-3</v>
      </c>
      <c r="CD274">
        <v>4.7999999999999996E-3</v>
      </c>
    </row>
    <row r="275" spans="1:82">
      <c r="A275">
        <v>20131008</v>
      </c>
      <c r="B275" s="1">
        <v>0.78563657407407417</v>
      </c>
      <c r="C275">
        <v>72.465999999999994</v>
      </c>
      <c r="D275">
        <v>-71.534000000000006</v>
      </c>
      <c r="E275">
        <v>-0.4819</v>
      </c>
      <c r="F275">
        <v>31.956900000000001</v>
      </c>
      <c r="G275">
        <v>-9999</v>
      </c>
      <c r="H275">
        <v>-9999</v>
      </c>
      <c r="I275">
        <v>-9999</v>
      </c>
      <c r="J275">
        <v>8.7499999999999994E-2</v>
      </c>
      <c r="K275">
        <v>8.5000000000000006E-2</v>
      </c>
      <c r="L275">
        <v>8.2100000000000006E-2</v>
      </c>
      <c r="M275">
        <v>7.8600000000000003E-2</v>
      </c>
      <c r="N275">
        <v>7.5200000000000003E-2</v>
      </c>
      <c r="O275">
        <v>7.2099999999999997E-2</v>
      </c>
      <c r="P275">
        <v>6.9000000000000006E-2</v>
      </c>
      <c r="Q275">
        <v>6.6199999999999995E-2</v>
      </c>
      <c r="R275">
        <v>6.3600000000000004E-2</v>
      </c>
      <c r="S275">
        <v>6.1100000000000002E-2</v>
      </c>
      <c r="T275">
        <v>5.8599999999999999E-2</v>
      </c>
      <c r="U275">
        <v>5.6300000000000003E-2</v>
      </c>
      <c r="V275">
        <v>5.4100000000000002E-2</v>
      </c>
      <c r="W275">
        <v>5.1799999999999999E-2</v>
      </c>
      <c r="X275">
        <v>4.9599999999999998E-2</v>
      </c>
      <c r="Y275">
        <v>4.7399999999999998E-2</v>
      </c>
      <c r="Z275">
        <v>4.53E-2</v>
      </c>
      <c r="AA275">
        <v>4.3400000000000001E-2</v>
      </c>
      <c r="AB275">
        <v>4.1500000000000002E-2</v>
      </c>
      <c r="AC275">
        <v>3.9899999999999998E-2</v>
      </c>
      <c r="AD275">
        <v>3.8300000000000001E-2</v>
      </c>
      <c r="AE275">
        <v>3.6900000000000002E-2</v>
      </c>
      <c r="AF275">
        <v>3.5499999999999997E-2</v>
      </c>
      <c r="AG275">
        <v>3.4099999999999998E-2</v>
      </c>
      <c r="AH275">
        <v>3.2800000000000003E-2</v>
      </c>
      <c r="AI275">
        <v>3.15E-2</v>
      </c>
      <c r="AJ275">
        <v>3.0300000000000001E-2</v>
      </c>
      <c r="AK275">
        <v>2.92E-2</v>
      </c>
      <c r="AL275">
        <v>2.8199999999999999E-2</v>
      </c>
      <c r="AM275">
        <v>2.7199999999999998E-2</v>
      </c>
      <c r="AN275">
        <v>2.63E-2</v>
      </c>
      <c r="AO275">
        <v>2.53E-2</v>
      </c>
      <c r="AP275">
        <v>2.4400000000000002E-2</v>
      </c>
      <c r="AQ275">
        <v>2.35E-2</v>
      </c>
      <c r="AR275">
        <v>2.2599999999999999E-2</v>
      </c>
      <c r="AS275">
        <v>2.18E-2</v>
      </c>
      <c r="AT275">
        <v>2.0899999999999998E-2</v>
      </c>
      <c r="AU275">
        <v>2.0199999999999999E-2</v>
      </c>
      <c r="AV275">
        <v>1.9300000000000001E-2</v>
      </c>
      <c r="AW275">
        <v>1.8499999999999999E-2</v>
      </c>
      <c r="AX275">
        <v>1.7899999999999999E-2</v>
      </c>
      <c r="AY275">
        <v>1.7299999999999999E-2</v>
      </c>
      <c r="AZ275">
        <v>1.67E-2</v>
      </c>
      <c r="BA275">
        <v>1.61E-2</v>
      </c>
      <c r="BB275">
        <v>1.55E-2</v>
      </c>
      <c r="BC275">
        <v>1.4999999999999999E-2</v>
      </c>
      <c r="BD275">
        <v>1.4500000000000001E-2</v>
      </c>
      <c r="BE275">
        <v>1.4E-2</v>
      </c>
      <c r="BF275">
        <v>1.34E-2</v>
      </c>
      <c r="BG275">
        <v>1.2800000000000001E-2</v>
      </c>
      <c r="BH275">
        <v>1.23E-2</v>
      </c>
      <c r="BI275">
        <v>1.18E-2</v>
      </c>
      <c r="BJ275">
        <v>1.14E-2</v>
      </c>
      <c r="BK275">
        <v>1.0999999999999999E-2</v>
      </c>
      <c r="BL275">
        <v>1.06E-2</v>
      </c>
      <c r="BM275">
        <v>1.0200000000000001E-2</v>
      </c>
      <c r="BN275">
        <v>9.7999999999999997E-3</v>
      </c>
      <c r="BO275">
        <v>9.4000000000000004E-3</v>
      </c>
      <c r="BP275">
        <v>9.1000000000000004E-3</v>
      </c>
      <c r="BQ275">
        <v>8.6999999999999994E-3</v>
      </c>
      <c r="BR275">
        <v>8.3999999999999995E-3</v>
      </c>
      <c r="BS275">
        <v>8.0999999999999996E-3</v>
      </c>
      <c r="BT275">
        <v>7.7999999999999996E-3</v>
      </c>
      <c r="BU275">
        <v>7.4999999999999997E-3</v>
      </c>
      <c r="BV275">
        <v>7.3000000000000001E-3</v>
      </c>
      <c r="BW275">
        <v>7.0000000000000001E-3</v>
      </c>
      <c r="BX275">
        <v>6.7000000000000002E-3</v>
      </c>
      <c r="BY275">
        <v>6.4000000000000003E-3</v>
      </c>
      <c r="BZ275">
        <v>6.1999999999999998E-3</v>
      </c>
      <c r="CA275">
        <v>5.8999999999999999E-3</v>
      </c>
      <c r="CB275">
        <v>5.7000000000000002E-3</v>
      </c>
      <c r="CC275">
        <v>5.4999999999999997E-3</v>
      </c>
      <c r="CD275">
        <v>5.3E-3</v>
      </c>
    </row>
    <row r="276" spans="1:82">
      <c r="A276">
        <v>20131008</v>
      </c>
      <c r="B276" s="1">
        <v>0.82038194444444434</v>
      </c>
      <c r="C276">
        <v>72.451700000000002</v>
      </c>
      <c r="D276">
        <v>-71.548299999999998</v>
      </c>
      <c r="E276">
        <v>-0.47389999999999999</v>
      </c>
      <c r="F276">
        <v>31.9573</v>
      </c>
      <c r="G276">
        <v>-9999</v>
      </c>
      <c r="H276">
        <v>-9999</v>
      </c>
      <c r="I276">
        <v>-9999</v>
      </c>
      <c r="J276">
        <v>8.2699999999999996E-2</v>
      </c>
      <c r="K276">
        <v>8.2000000000000003E-2</v>
      </c>
      <c r="L276">
        <v>8.0699999999999994E-2</v>
      </c>
      <c r="M276">
        <v>7.8700000000000006E-2</v>
      </c>
      <c r="N276">
        <v>7.6499999999999999E-2</v>
      </c>
      <c r="O276">
        <v>7.3899999999999993E-2</v>
      </c>
      <c r="P276">
        <v>7.1099999999999997E-2</v>
      </c>
      <c r="Q276">
        <v>6.8400000000000002E-2</v>
      </c>
      <c r="R276">
        <v>6.59E-2</v>
      </c>
      <c r="S276">
        <v>6.3299999999999995E-2</v>
      </c>
      <c r="T276">
        <v>6.0600000000000001E-2</v>
      </c>
      <c r="U276">
        <v>5.8099999999999999E-2</v>
      </c>
      <c r="V276">
        <v>5.5599999999999997E-2</v>
      </c>
      <c r="W276">
        <v>5.3100000000000001E-2</v>
      </c>
      <c r="X276">
        <v>5.0500000000000003E-2</v>
      </c>
      <c r="Y276">
        <v>4.8000000000000001E-2</v>
      </c>
      <c r="Z276">
        <v>4.5400000000000003E-2</v>
      </c>
      <c r="AA276">
        <v>4.2999999999999997E-2</v>
      </c>
      <c r="AB276">
        <v>4.07E-2</v>
      </c>
      <c r="AC276">
        <v>3.8600000000000002E-2</v>
      </c>
      <c r="AD276">
        <v>3.6499999999999998E-2</v>
      </c>
      <c r="AE276">
        <v>3.4599999999999999E-2</v>
      </c>
      <c r="AF276">
        <v>3.27E-2</v>
      </c>
      <c r="AG276">
        <v>3.1099999999999999E-2</v>
      </c>
      <c r="AH276">
        <v>2.9499999999999998E-2</v>
      </c>
      <c r="AI276">
        <v>2.81E-2</v>
      </c>
      <c r="AJ276">
        <v>2.69E-2</v>
      </c>
      <c r="AK276">
        <v>2.58E-2</v>
      </c>
      <c r="AL276">
        <v>2.47E-2</v>
      </c>
      <c r="AM276">
        <v>2.3699999999999999E-2</v>
      </c>
      <c r="AN276">
        <v>2.2800000000000001E-2</v>
      </c>
      <c r="AO276">
        <v>2.1899999999999999E-2</v>
      </c>
      <c r="AP276">
        <v>2.1100000000000001E-2</v>
      </c>
      <c r="AQ276">
        <v>2.0299999999999999E-2</v>
      </c>
      <c r="AR276">
        <v>1.95E-2</v>
      </c>
      <c r="AS276">
        <v>1.8800000000000001E-2</v>
      </c>
      <c r="AT276">
        <v>1.8100000000000002E-2</v>
      </c>
      <c r="AU276">
        <v>1.7399999999999999E-2</v>
      </c>
      <c r="AV276">
        <v>1.67E-2</v>
      </c>
      <c r="AW276">
        <v>1.61E-2</v>
      </c>
      <c r="AX276">
        <v>1.5699999999999999E-2</v>
      </c>
      <c r="AY276">
        <v>1.54E-2</v>
      </c>
      <c r="AZ276">
        <v>1.49E-2</v>
      </c>
      <c r="BA276">
        <v>1.4500000000000001E-2</v>
      </c>
      <c r="BB276">
        <v>1.4200000000000001E-2</v>
      </c>
      <c r="BC276">
        <v>1.3899999999999999E-2</v>
      </c>
      <c r="BD276">
        <v>1.3599999999999999E-2</v>
      </c>
      <c r="BE276">
        <v>1.3299999999999999E-2</v>
      </c>
      <c r="BF276">
        <v>1.29E-2</v>
      </c>
      <c r="BG276">
        <v>1.2500000000000001E-2</v>
      </c>
      <c r="BH276">
        <v>1.2200000000000001E-2</v>
      </c>
      <c r="BI276">
        <v>1.18E-2</v>
      </c>
      <c r="BJ276">
        <v>1.15E-2</v>
      </c>
      <c r="BK276">
        <v>1.11E-2</v>
      </c>
      <c r="BL276">
        <v>1.0699999999999999E-2</v>
      </c>
      <c r="BM276">
        <v>1.04E-2</v>
      </c>
      <c r="BN276">
        <v>0.01</v>
      </c>
      <c r="BO276">
        <v>9.7000000000000003E-3</v>
      </c>
      <c r="BP276">
        <v>9.4000000000000004E-3</v>
      </c>
      <c r="BQ276">
        <v>8.9999999999999993E-3</v>
      </c>
      <c r="BR276">
        <v>8.6999999999999994E-3</v>
      </c>
      <c r="BS276">
        <v>8.3999999999999995E-3</v>
      </c>
      <c r="BT276">
        <v>8.0999999999999996E-3</v>
      </c>
      <c r="BU276">
        <v>7.7999999999999996E-3</v>
      </c>
      <c r="BV276">
        <v>7.4999999999999997E-3</v>
      </c>
      <c r="BW276">
        <v>7.1999999999999998E-3</v>
      </c>
      <c r="BX276">
        <v>6.8999999999999999E-3</v>
      </c>
      <c r="BY276">
        <v>6.4999999999999997E-3</v>
      </c>
      <c r="BZ276">
        <v>6.1000000000000004E-3</v>
      </c>
      <c r="CA276">
        <v>5.7999999999999996E-3</v>
      </c>
      <c r="CB276">
        <v>5.4999999999999997E-3</v>
      </c>
      <c r="CC276">
        <v>5.1999999999999998E-3</v>
      </c>
      <c r="CD276">
        <v>4.8999999999999998E-3</v>
      </c>
    </row>
    <row r="277" spans="1:82">
      <c r="A277">
        <v>20131008</v>
      </c>
      <c r="B277" s="1">
        <v>0.85516203703703697</v>
      </c>
      <c r="C277">
        <v>72.434700000000007</v>
      </c>
      <c r="D277">
        <v>-71.565299999999993</v>
      </c>
      <c r="E277">
        <v>-0.47339999999999999</v>
      </c>
      <c r="F277">
        <v>31.9695</v>
      </c>
      <c r="G277">
        <v>-9999</v>
      </c>
      <c r="H277">
        <v>-9999</v>
      </c>
      <c r="I277">
        <v>-9999</v>
      </c>
      <c r="J277">
        <v>7.8299999999999995E-2</v>
      </c>
      <c r="K277">
        <v>7.8200000000000006E-2</v>
      </c>
      <c r="L277">
        <v>7.7399999999999997E-2</v>
      </c>
      <c r="M277">
        <v>7.5600000000000001E-2</v>
      </c>
      <c r="N277">
        <v>7.3999999999999996E-2</v>
      </c>
      <c r="O277">
        <v>7.2099999999999997E-2</v>
      </c>
      <c r="P277">
        <v>7.0099999999999996E-2</v>
      </c>
      <c r="Q277">
        <v>6.7299999999999999E-2</v>
      </c>
      <c r="R277">
        <v>6.4600000000000005E-2</v>
      </c>
      <c r="S277">
        <v>6.2100000000000002E-2</v>
      </c>
      <c r="T277">
        <v>5.96E-2</v>
      </c>
      <c r="U277">
        <v>5.7299999999999997E-2</v>
      </c>
      <c r="V277">
        <v>5.5E-2</v>
      </c>
      <c r="W277">
        <v>5.28E-2</v>
      </c>
      <c r="X277">
        <v>5.0200000000000002E-2</v>
      </c>
      <c r="Y277">
        <v>4.7800000000000002E-2</v>
      </c>
      <c r="Z277">
        <v>4.5199999999999997E-2</v>
      </c>
      <c r="AA277">
        <v>4.2700000000000002E-2</v>
      </c>
      <c r="AB277">
        <v>4.0300000000000002E-2</v>
      </c>
      <c r="AC277">
        <v>3.8100000000000002E-2</v>
      </c>
      <c r="AD277">
        <v>3.61E-2</v>
      </c>
      <c r="AE277">
        <v>3.4299999999999997E-2</v>
      </c>
      <c r="AF277">
        <v>3.2599999999999997E-2</v>
      </c>
      <c r="AG277">
        <v>3.09E-2</v>
      </c>
      <c r="AH277">
        <v>2.9399999999999999E-2</v>
      </c>
      <c r="AI277">
        <v>2.8000000000000001E-2</v>
      </c>
      <c r="AJ277">
        <v>2.6700000000000002E-2</v>
      </c>
      <c r="AK277">
        <v>2.5600000000000001E-2</v>
      </c>
      <c r="AL277">
        <v>2.4500000000000001E-2</v>
      </c>
      <c r="AM277">
        <v>2.3400000000000001E-2</v>
      </c>
      <c r="AN277">
        <v>2.2499999999999999E-2</v>
      </c>
      <c r="AO277">
        <v>2.1499999999999998E-2</v>
      </c>
      <c r="AP277">
        <v>2.06E-2</v>
      </c>
      <c r="AQ277">
        <v>1.9800000000000002E-2</v>
      </c>
      <c r="AR277">
        <v>1.9E-2</v>
      </c>
      <c r="AS277">
        <v>1.83E-2</v>
      </c>
      <c r="AT277">
        <v>1.7600000000000001E-2</v>
      </c>
      <c r="AU277">
        <v>1.7000000000000001E-2</v>
      </c>
      <c r="AV277">
        <v>1.6299999999999999E-2</v>
      </c>
      <c r="AW277">
        <v>1.5699999999999999E-2</v>
      </c>
      <c r="AX277">
        <v>1.52E-2</v>
      </c>
      <c r="AY277">
        <v>1.49E-2</v>
      </c>
      <c r="AZ277">
        <v>1.4500000000000001E-2</v>
      </c>
      <c r="BA277">
        <v>1.4E-2</v>
      </c>
      <c r="BB277">
        <v>1.37E-2</v>
      </c>
      <c r="BC277">
        <v>1.34E-2</v>
      </c>
      <c r="BD277">
        <v>1.2999999999999999E-2</v>
      </c>
      <c r="BE277">
        <v>1.26E-2</v>
      </c>
      <c r="BF277">
        <v>1.23E-2</v>
      </c>
      <c r="BG277">
        <v>1.1900000000000001E-2</v>
      </c>
      <c r="BH277">
        <v>1.1599999999999999E-2</v>
      </c>
      <c r="BI277">
        <v>1.1299999999999999E-2</v>
      </c>
      <c r="BJ277">
        <v>1.0999999999999999E-2</v>
      </c>
      <c r="BK277">
        <v>1.06E-2</v>
      </c>
      <c r="BL277">
        <v>1.03E-2</v>
      </c>
      <c r="BM277">
        <v>0.01</v>
      </c>
      <c r="BN277">
        <v>9.7000000000000003E-3</v>
      </c>
      <c r="BO277">
        <v>9.4000000000000004E-3</v>
      </c>
      <c r="BP277">
        <v>9.1000000000000004E-3</v>
      </c>
      <c r="BQ277">
        <v>8.8000000000000005E-3</v>
      </c>
      <c r="BR277">
        <v>8.5000000000000006E-3</v>
      </c>
      <c r="BS277">
        <v>8.2000000000000007E-3</v>
      </c>
      <c r="BT277">
        <v>7.9000000000000008E-3</v>
      </c>
      <c r="BU277">
        <v>7.6E-3</v>
      </c>
      <c r="BV277">
        <v>7.3000000000000001E-3</v>
      </c>
      <c r="BW277">
        <v>7.0000000000000001E-3</v>
      </c>
      <c r="BX277">
        <v>6.7000000000000002E-3</v>
      </c>
      <c r="BY277">
        <v>6.3E-3</v>
      </c>
      <c r="BZ277">
        <v>6.0000000000000001E-3</v>
      </c>
      <c r="CA277">
        <v>5.7000000000000002E-3</v>
      </c>
      <c r="CB277">
        <v>5.3E-3</v>
      </c>
      <c r="CC277">
        <v>5.1000000000000004E-3</v>
      </c>
      <c r="CD277">
        <v>4.7999999999999996E-3</v>
      </c>
    </row>
    <row r="278" spans="1:82">
      <c r="A278">
        <v>20131008</v>
      </c>
      <c r="B278" s="1">
        <v>0.92447916666666663</v>
      </c>
      <c r="C278">
        <v>72.413600000000002</v>
      </c>
      <c r="D278">
        <v>-71.586399999999998</v>
      </c>
      <c r="E278">
        <v>-0.47249999999999998</v>
      </c>
      <c r="F278">
        <v>31.952400000000001</v>
      </c>
      <c r="G278">
        <v>-9999</v>
      </c>
      <c r="H278">
        <v>-9999</v>
      </c>
      <c r="I278">
        <v>-9999</v>
      </c>
      <c r="J278">
        <v>9.1300000000000006E-2</v>
      </c>
      <c r="K278">
        <v>8.8599999999999998E-2</v>
      </c>
      <c r="L278">
        <v>8.5599999999999996E-2</v>
      </c>
      <c r="M278">
        <v>8.2500000000000004E-2</v>
      </c>
      <c r="N278">
        <v>7.9399999999999998E-2</v>
      </c>
      <c r="O278">
        <v>7.6100000000000001E-2</v>
      </c>
      <c r="P278">
        <v>7.2800000000000004E-2</v>
      </c>
      <c r="Q278">
        <v>6.9400000000000003E-2</v>
      </c>
      <c r="R278">
        <v>6.6000000000000003E-2</v>
      </c>
      <c r="S278">
        <v>6.3E-2</v>
      </c>
      <c r="T278">
        <v>6.0199999999999997E-2</v>
      </c>
      <c r="U278">
        <v>5.7500000000000002E-2</v>
      </c>
      <c r="V278">
        <v>5.5100000000000003E-2</v>
      </c>
      <c r="W278">
        <v>5.2600000000000001E-2</v>
      </c>
      <c r="X278">
        <v>4.99E-2</v>
      </c>
      <c r="Y278">
        <v>4.7300000000000002E-2</v>
      </c>
      <c r="Z278">
        <v>4.48E-2</v>
      </c>
      <c r="AA278">
        <v>4.24E-2</v>
      </c>
      <c r="AB278">
        <v>4.02E-2</v>
      </c>
      <c r="AC278">
        <v>3.8199999999999998E-2</v>
      </c>
      <c r="AD278">
        <v>3.6299999999999999E-2</v>
      </c>
      <c r="AE278">
        <v>3.4599999999999999E-2</v>
      </c>
      <c r="AF278">
        <v>3.2899999999999999E-2</v>
      </c>
      <c r="AG278">
        <v>3.1399999999999997E-2</v>
      </c>
      <c r="AH278">
        <v>2.98E-2</v>
      </c>
      <c r="AI278">
        <v>2.8400000000000002E-2</v>
      </c>
      <c r="AJ278">
        <v>2.7199999999999998E-2</v>
      </c>
      <c r="AK278">
        <v>2.6100000000000002E-2</v>
      </c>
      <c r="AL278">
        <v>2.52E-2</v>
      </c>
      <c r="AM278">
        <v>2.4400000000000002E-2</v>
      </c>
      <c r="AN278">
        <v>2.35E-2</v>
      </c>
      <c r="AO278">
        <v>2.2599999999999999E-2</v>
      </c>
      <c r="AP278">
        <v>2.18E-2</v>
      </c>
      <c r="AQ278">
        <v>2.1000000000000001E-2</v>
      </c>
      <c r="AR278">
        <v>2.0199999999999999E-2</v>
      </c>
      <c r="AS278">
        <v>1.9599999999999999E-2</v>
      </c>
      <c r="AT278">
        <v>1.9E-2</v>
      </c>
      <c r="AU278">
        <v>1.8499999999999999E-2</v>
      </c>
      <c r="AV278">
        <v>1.7899999999999999E-2</v>
      </c>
      <c r="AW278">
        <v>1.7399999999999999E-2</v>
      </c>
      <c r="AX278">
        <v>1.7100000000000001E-2</v>
      </c>
      <c r="AY278">
        <v>1.67E-2</v>
      </c>
      <c r="AZ278">
        <v>1.6400000000000001E-2</v>
      </c>
      <c r="BA278">
        <v>1.5900000000000001E-2</v>
      </c>
      <c r="BB278">
        <v>1.55E-2</v>
      </c>
      <c r="BC278">
        <v>1.4999999999999999E-2</v>
      </c>
      <c r="BD278">
        <v>1.46E-2</v>
      </c>
      <c r="BE278">
        <v>1.4200000000000001E-2</v>
      </c>
      <c r="BF278">
        <v>1.37E-2</v>
      </c>
      <c r="BG278">
        <v>1.32E-2</v>
      </c>
      <c r="BH278">
        <v>1.2699999999999999E-2</v>
      </c>
      <c r="BI278">
        <v>1.2200000000000001E-2</v>
      </c>
      <c r="BJ278">
        <v>1.17E-2</v>
      </c>
      <c r="BK278">
        <v>1.1299999999999999E-2</v>
      </c>
      <c r="BL278">
        <v>1.0800000000000001E-2</v>
      </c>
      <c r="BM278">
        <v>1.04E-2</v>
      </c>
      <c r="BN278">
        <v>1.01E-2</v>
      </c>
      <c r="BO278">
        <v>9.7000000000000003E-3</v>
      </c>
      <c r="BP278">
        <v>9.4000000000000004E-3</v>
      </c>
      <c r="BQ278">
        <v>8.9999999999999993E-3</v>
      </c>
      <c r="BR278">
        <v>8.6999999999999994E-3</v>
      </c>
      <c r="BS278">
        <v>8.3999999999999995E-3</v>
      </c>
      <c r="BT278">
        <v>8.0000000000000002E-3</v>
      </c>
      <c r="BU278">
        <v>7.7000000000000002E-3</v>
      </c>
      <c r="BV278">
        <v>7.4000000000000003E-3</v>
      </c>
      <c r="BW278">
        <v>7.1000000000000004E-3</v>
      </c>
      <c r="BX278">
        <v>6.7999999999999996E-3</v>
      </c>
      <c r="BY278">
        <v>6.4000000000000003E-3</v>
      </c>
      <c r="BZ278">
        <v>6.1000000000000004E-3</v>
      </c>
      <c r="CA278">
        <v>5.7000000000000002E-3</v>
      </c>
      <c r="CB278">
        <v>5.4000000000000003E-3</v>
      </c>
      <c r="CC278">
        <v>5.1999999999999998E-3</v>
      </c>
      <c r="CD278">
        <v>5.0000000000000001E-3</v>
      </c>
    </row>
    <row r="279" spans="1:82">
      <c r="A279">
        <v>20131008</v>
      </c>
      <c r="B279" s="1">
        <v>0.95925925925925926</v>
      </c>
      <c r="C279">
        <v>72.403099999999995</v>
      </c>
      <c r="D279">
        <v>-71.596900000000005</v>
      </c>
      <c r="E279">
        <v>-0.51290000000000002</v>
      </c>
      <c r="F279">
        <v>31.933299999999999</v>
      </c>
      <c r="G279">
        <v>-9999</v>
      </c>
      <c r="H279">
        <v>-9999</v>
      </c>
      <c r="I279">
        <v>-9999</v>
      </c>
      <c r="J279">
        <v>8.9700000000000002E-2</v>
      </c>
      <c r="K279">
        <v>8.77E-2</v>
      </c>
      <c r="L279">
        <v>8.5300000000000001E-2</v>
      </c>
      <c r="M279">
        <v>8.2699999999999996E-2</v>
      </c>
      <c r="N279">
        <v>7.9899999999999999E-2</v>
      </c>
      <c r="O279">
        <v>7.6700000000000004E-2</v>
      </c>
      <c r="P279">
        <v>7.3400000000000007E-2</v>
      </c>
      <c r="Q279">
        <v>7.0099999999999996E-2</v>
      </c>
      <c r="R279">
        <v>6.6900000000000001E-2</v>
      </c>
      <c r="S279">
        <v>6.3899999999999998E-2</v>
      </c>
      <c r="T279">
        <v>6.0999999999999999E-2</v>
      </c>
      <c r="U279">
        <v>5.8200000000000002E-2</v>
      </c>
      <c r="V279">
        <v>5.57E-2</v>
      </c>
      <c r="W279">
        <v>5.3100000000000001E-2</v>
      </c>
      <c r="X279">
        <v>5.0700000000000002E-2</v>
      </c>
      <c r="Y279">
        <v>4.8399999999999999E-2</v>
      </c>
      <c r="Z279">
        <v>4.5999999999999999E-2</v>
      </c>
      <c r="AA279">
        <v>4.3700000000000003E-2</v>
      </c>
      <c r="AB279">
        <v>4.1500000000000002E-2</v>
      </c>
      <c r="AC279">
        <v>3.9600000000000003E-2</v>
      </c>
      <c r="AD279">
        <v>3.7699999999999997E-2</v>
      </c>
      <c r="AE279">
        <v>3.5999999999999997E-2</v>
      </c>
      <c r="AF279">
        <v>3.4299999999999997E-2</v>
      </c>
      <c r="AG279">
        <v>3.2599999999999997E-2</v>
      </c>
      <c r="AH279">
        <v>3.1E-2</v>
      </c>
      <c r="AI279">
        <v>2.9499999999999998E-2</v>
      </c>
      <c r="AJ279">
        <v>2.8299999999999999E-2</v>
      </c>
      <c r="AK279">
        <v>2.7199999999999998E-2</v>
      </c>
      <c r="AL279">
        <v>2.6100000000000002E-2</v>
      </c>
      <c r="AM279">
        <v>2.52E-2</v>
      </c>
      <c r="AN279">
        <v>2.4299999999999999E-2</v>
      </c>
      <c r="AO279">
        <v>2.3400000000000001E-2</v>
      </c>
      <c r="AP279">
        <v>2.2499999999999999E-2</v>
      </c>
      <c r="AQ279">
        <v>2.1700000000000001E-2</v>
      </c>
      <c r="AR279">
        <v>2.1000000000000001E-2</v>
      </c>
      <c r="AS279">
        <v>2.0299999999999999E-2</v>
      </c>
      <c r="AT279">
        <v>1.9599999999999999E-2</v>
      </c>
      <c r="AU279">
        <v>1.9E-2</v>
      </c>
      <c r="AV279">
        <v>1.83E-2</v>
      </c>
      <c r="AW279">
        <v>1.77E-2</v>
      </c>
      <c r="AX279">
        <v>1.72E-2</v>
      </c>
      <c r="AY279">
        <v>1.6799999999999999E-2</v>
      </c>
      <c r="AZ279">
        <v>1.6400000000000001E-2</v>
      </c>
      <c r="BA279">
        <v>1.5800000000000002E-2</v>
      </c>
      <c r="BB279">
        <v>1.54E-2</v>
      </c>
      <c r="BC279">
        <v>1.4999999999999999E-2</v>
      </c>
      <c r="BD279">
        <v>1.4500000000000001E-2</v>
      </c>
      <c r="BE279">
        <v>1.41E-2</v>
      </c>
      <c r="BF279">
        <v>1.3599999999999999E-2</v>
      </c>
      <c r="BG279">
        <v>1.32E-2</v>
      </c>
      <c r="BH279">
        <v>1.2699999999999999E-2</v>
      </c>
      <c r="BI279">
        <v>1.2200000000000001E-2</v>
      </c>
      <c r="BJ279">
        <v>1.18E-2</v>
      </c>
      <c r="BK279">
        <v>1.1299999999999999E-2</v>
      </c>
      <c r="BL279">
        <v>1.09E-2</v>
      </c>
      <c r="BM279">
        <v>1.0500000000000001E-2</v>
      </c>
      <c r="BN279">
        <v>1.0200000000000001E-2</v>
      </c>
      <c r="BO279">
        <v>9.7999999999999997E-3</v>
      </c>
      <c r="BP279">
        <v>9.4000000000000004E-3</v>
      </c>
      <c r="BQ279">
        <v>9.1000000000000004E-3</v>
      </c>
      <c r="BR279">
        <v>8.8000000000000005E-3</v>
      </c>
      <c r="BS279">
        <v>8.3999999999999995E-3</v>
      </c>
      <c r="BT279">
        <v>8.0999999999999996E-3</v>
      </c>
      <c r="BU279">
        <v>7.7999999999999996E-3</v>
      </c>
      <c r="BV279">
        <v>7.4999999999999997E-3</v>
      </c>
      <c r="BW279">
        <v>7.1999999999999998E-3</v>
      </c>
      <c r="BX279">
        <v>6.8999999999999999E-3</v>
      </c>
      <c r="BY279">
        <v>6.4999999999999997E-3</v>
      </c>
      <c r="BZ279">
        <v>6.1999999999999998E-3</v>
      </c>
      <c r="CA279">
        <v>5.8999999999999999E-3</v>
      </c>
      <c r="CB279">
        <v>5.5999999999999999E-3</v>
      </c>
      <c r="CC279">
        <v>5.3E-3</v>
      </c>
      <c r="CD279">
        <v>5.0000000000000001E-3</v>
      </c>
    </row>
    <row r="280" spans="1:82">
      <c r="A280">
        <v>20131008</v>
      </c>
      <c r="B280" s="1">
        <v>0.99398148148148147</v>
      </c>
      <c r="C280">
        <v>72.982299999999995</v>
      </c>
      <c r="D280">
        <v>-72.017700000000005</v>
      </c>
      <c r="E280">
        <v>-0.753</v>
      </c>
      <c r="F280">
        <v>31.5989</v>
      </c>
      <c r="G280">
        <v>-9999</v>
      </c>
      <c r="H280">
        <v>-9999</v>
      </c>
      <c r="I280">
        <v>-9999</v>
      </c>
      <c r="J280">
        <v>7.9000000000000001E-2</v>
      </c>
      <c r="K280">
        <v>7.85E-2</v>
      </c>
      <c r="L280">
        <v>7.7399999999999997E-2</v>
      </c>
      <c r="M280">
        <v>7.5499999999999998E-2</v>
      </c>
      <c r="N280">
        <v>7.3499999999999996E-2</v>
      </c>
      <c r="O280">
        <v>7.0999999999999994E-2</v>
      </c>
      <c r="P280">
        <v>6.8500000000000005E-2</v>
      </c>
      <c r="Q280">
        <v>6.59E-2</v>
      </c>
      <c r="R280">
        <v>6.3399999999999998E-2</v>
      </c>
      <c r="S280">
        <v>6.1199999999999997E-2</v>
      </c>
      <c r="T280">
        <v>5.91E-2</v>
      </c>
      <c r="U280">
        <v>5.7000000000000002E-2</v>
      </c>
      <c r="V280">
        <v>5.5100000000000003E-2</v>
      </c>
      <c r="W280">
        <v>5.2999999999999999E-2</v>
      </c>
      <c r="X280">
        <v>5.0700000000000002E-2</v>
      </c>
      <c r="Y280">
        <v>4.8399999999999999E-2</v>
      </c>
      <c r="Z280">
        <v>4.6100000000000002E-2</v>
      </c>
      <c r="AA280">
        <v>4.3799999999999999E-2</v>
      </c>
      <c r="AB280">
        <v>4.1599999999999998E-2</v>
      </c>
      <c r="AC280">
        <v>3.95E-2</v>
      </c>
      <c r="AD280">
        <v>3.7600000000000001E-2</v>
      </c>
      <c r="AE280">
        <v>3.5900000000000001E-2</v>
      </c>
      <c r="AF280">
        <v>3.4200000000000001E-2</v>
      </c>
      <c r="AG280">
        <v>3.2599999999999997E-2</v>
      </c>
      <c r="AH280">
        <v>3.09E-2</v>
      </c>
      <c r="AI280">
        <v>2.9399999999999999E-2</v>
      </c>
      <c r="AJ280">
        <v>2.8199999999999999E-2</v>
      </c>
      <c r="AK280">
        <v>2.7E-2</v>
      </c>
      <c r="AL280">
        <v>2.5999999999999999E-2</v>
      </c>
      <c r="AM280">
        <v>2.5000000000000001E-2</v>
      </c>
      <c r="AN280">
        <v>2.4E-2</v>
      </c>
      <c r="AO280">
        <v>2.3E-2</v>
      </c>
      <c r="AP280">
        <v>2.1999999999999999E-2</v>
      </c>
      <c r="AQ280">
        <v>2.12E-2</v>
      </c>
      <c r="AR280">
        <v>2.0400000000000001E-2</v>
      </c>
      <c r="AS280">
        <v>1.9599999999999999E-2</v>
      </c>
      <c r="AT280">
        <v>1.8800000000000001E-2</v>
      </c>
      <c r="AU280">
        <v>1.8100000000000002E-2</v>
      </c>
      <c r="AV280">
        <v>1.7399999999999999E-2</v>
      </c>
      <c r="AW280">
        <v>1.67E-2</v>
      </c>
      <c r="AX280">
        <v>1.6199999999999999E-2</v>
      </c>
      <c r="AY280">
        <v>1.5800000000000002E-2</v>
      </c>
      <c r="AZ280">
        <v>1.5299999999999999E-2</v>
      </c>
      <c r="BA280">
        <v>1.4800000000000001E-2</v>
      </c>
      <c r="BB280">
        <v>1.43E-2</v>
      </c>
      <c r="BC280">
        <v>1.3899999999999999E-2</v>
      </c>
      <c r="BD280">
        <v>1.34E-2</v>
      </c>
      <c r="BE280">
        <v>1.2999999999999999E-2</v>
      </c>
      <c r="BF280">
        <v>1.26E-2</v>
      </c>
      <c r="BG280">
        <v>1.21E-2</v>
      </c>
      <c r="BH280">
        <v>1.17E-2</v>
      </c>
      <c r="BI280">
        <v>1.1299999999999999E-2</v>
      </c>
      <c r="BJ280">
        <v>1.09E-2</v>
      </c>
      <c r="BK280">
        <v>1.06E-2</v>
      </c>
      <c r="BL280">
        <v>1.0200000000000001E-2</v>
      </c>
      <c r="BM280">
        <v>9.9000000000000008E-3</v>
      </c>
      <c r="BN280">
        <v>9.7000000000000003E-3</v>
      </c>
      <c r="BO280">
        <v>9.4000000000000004E-3</v>
      </c>
      <c r="BP280">
        <v>9.1000000000000004E-3</v>
      </c>
      <c r="BQ280">
        <v>8.8000000000000005E-3</v>
      </c>
      <c r="BR280">
        <v>8.6E-3</v>
      </c>
      <c r="BS280">
        <v>8.3000000000000001E-3</v>
      </c>
      <c r="BT280">
        <v>8.0999999999999996E-3</v>
      </c>
      <c r="BU280">
        <v>7.7999999999999996E-3</v>
      </c>
      <c r="BV280">
        <v>7.4999999999999997E-3</v>
      </c>
      <c r="BW280">
        <v>7.3000000000000001E-3</v>
      </c>
      <c r="BX280">
        <v>6.8999999999999999E-3</v>
      </c>
      <c r="BY280">
        <v>6.6E-3</v>
      </c>
      <c r="BZ280">
        <v>6.1999999999999998E-3</v>
      </c>
      <c r="CA280">
        <v>5.8999999999999999E-3</v>
      </c>
      <c r="CB280">
        <v>5.5999999999999999E-3</v>
      </c>
      <c r="CC280">
        <v>5.3E-3</v>
      </c>
      <c r="CD280">
        <v>5.1000000000000004E-3</v>
      </c>
    </row>
    <row r="281" spans="1:82">
      <c r="A281">
        <v>20131009</v>
      </c>
      <c r="B281" s="1">
        <v>2.8703703703703703E-2</v>
      </c>
      <c r="C281">
        <v>72.954899999999995</v>
      </c>
      <c r="D281">
        <v>-72.045100000000005</v>
      </c>
      <c r="E281">
        <v>-0.66839999999999999</v>
      </c>
      <c r="F281">
        <v>31.7317</v>
      </c>
      <c r="G281">
        <v>-9999</v>
      </c>
      <c r="H281">
        <v>-9999</v>
      </c>
      <c r="I281">
        <v>-9999</v>
      </c>
      <c r="J281">
        <v>7.6399999999999996E-2</v>
      </c>
      <c r="K281">
        <v>7.5399999999999995E-2</v>
      </c>
      <c r="L281">
        <v>7.3800000000000004E-2</v>
      </c>
      <c r="M281">
        <v>7.1300000000000002E-2</v>
      </c>
      <c r="N281">
        <v>6.9099999999999995E-2</v>
      </c>
      <c r="O281">
        <v>6.6900000000000001E-2</v>
      </c>
      <c r="P281">
        <v>6.4699999999999994E-2</v>
      </c>
      <c r="Q281">
        <v>6.2199999999999998E-2</v>
      </c>
      <c r="R281">
        <v>5.9900000000000002E-2</v>
      </c>
      <c r="S281">
        <v>5.7599999999999998E-2</v>
      </c>
      <c r="T281">
        <v>5.5300000000000002E-2</v>
      </c>
      <c r="U281">
        <v>5.3100000000000001E-2</v>
      </c>
      <c r="V281">
        <v>5.1200000000000002E-2</v>
      </c>
      <c r="W281">
        <v>4.9099999999999998E-2</v>
      </c>
      <c r="X281">
        <v>4.6899999999999997E-2</v>
      </c>
      <c r="Y281">
        <v>4.48E-2</v>
      </c>
      <c r="Z281">
        <v>4.2599999999999999E-2</v>
      </c>
      <c r="AA281">
        <v>4.0399999999999998E-2</v>
      </c>
      <c r="AB281">
        <v>3.8300000000000001E-2</v>
      </c>
      <c r="AC281">
        <v>3.6400000000000002E-2</v>
      </c>
      <c r="AD281">
        <v>3.4500000000000003E-2</v>
      </c>
      <c r="AE281">
        <v>3.2800000000000003E-2</v>
      </c>
      <c r="AF281">
        <v>3.1300000000000001E-2</v>
      </c>
      <c r="AG281">
        <v>2.9700000000000001E-2</v>
      </c>
      <c r="AH281">
        <v>2.8199999999999999E-2</v>
      </c>
      <c r="AI281">
        <v>2.6800000000000001E-2</v>
      </c>
      <c r="AJ281">
        <v>2.5700000000000001E-2</v>
      </c>
      <c r="AK281">
        <v>2.46E-2</v>
      </c>
      <c r="AL281">
        <v>2.3599999999999999E-2</v>
      </c>
      <c r="AM281">
        <v>2.2700000000000001E-2</v>
      </c>
      <c r="AN281">
        <v>2.1899999999999999E-2</v>
      </c>
      <c r="AO281">
        <v>2.1000000000000001E-2</v>
      </c>
      <c r="AP281">
        <v>2.01E-2</v>
      </c>
      <c r="AQ281">
        <v>1.9300000000000001E-2</v>
      </c>
      <c r="AR281">
        <v>1.8599999999999998E-2</v>
      </c>
      <c r="AS281">
        <v>1.7899999999999999E-2</v>
      </c>
      <c r="AT281">
        <v>1.72E-2</v>
      </c>
      <c r="AU281">
        <v>1.6500000000000001E-2</v>
      </c>
      <c r="AV281">
        <v>1.5800000000000002E-2</v>
      </c>
      <c r="AW281">
        <v>1.52E-2</v>
      </c>
      <c r="AX281">
        <v>1.47E-2</v>
      </c>
      <c r="AY281">
        <v>1.43E-2</v>
      </c>
      <c r="AZ281">
        <v>1.3899999999999999E-2</v>
      </c>
      <c r="BA281">
        <v>1.34E-2</v>
      </c>
      <c r="BB281">
        <v>1.2999999999999999E-2</v>
      </c>
      <c r="BC281">
        <v>1.26E-2</v>
      </c>
      <c r="BD281">
        <v>1.2200000000000001E-2</v>
      </c>
      <c r="BE281">
        <v>1.18E-2</v>
      </c>
      <c r="BF281">
        <v>1.14E-2</v>
      </c>
      <c r="BG281">
        <v>1.09E-2</v>
      </c>
      <c r="BH281">
        <v>1.0500000000000001E-2</v>
      </c>
      <c r="BI281">
        <v>1.0200000000000001E-2</v>
      </c>
      <c r="BJ281">
        <v>9.7999999999999997E-3</v>
      </c>
      <c r="BK281">
        <v>9.4999999999999998E-3</v>
      </c>
      <c r="BL281">
        <v>9.1000000000000004E-3</v>
      </c>
      <c r="BM281">
        <v>8.8000000000000005E-3</v>
      </c>
      <c r="BN281">
        <v>8.5000000000000006E-3</v>
      </c>
      <c r="BO281">
        <v>8.2000000000000007E-3</v>
      </c>
      <c r="BP281">
        <v>8.0000000000000002E-3</v>
      </c>
      <c r="BQ281">
        <v>7.7000000000000002E-3</v>
      </c>
      <c r="BR281">
        <v>7.4000000000000003E-3</v>
      </c>
      <c r="BS281">
        <v>7.1000000000000004E-3</v>
      </c>
      <c r="BT281">
        <v>6.8999999999999999E-3</v>
      </c>
      <c r="BU281">
        <v>6.7000000000000002E-3</v>
      </c>
      <c r="BV281">
        <v>6.4000000000000003E-3</v>
      </c>
      <c r="BW281">
        <v>6.1999999999999998E-3</v>
      </c>
      <c r="BX281">
        <v>5.8999999999999999E-3</v>
      </c>
      <c r="BY281">
        <v>5.5999999999999999E-3</v>
      </c>
      <c r="BZ281">
        <v>5.1999999999999998E-3</v>
      </c>
      <c r="CA281">
        <v>4.8999999999999998E-3</v>
      </c>
      <c r="CB281">
        <v>4.5999999999999999E-3</v>
      </c>
      <c r="CC281">
        <v>4.4000000000000003E-3</v>
      </c>
      <c r="CD281">
        <v>4.1999999999999997E-3</v>
      </c>
    </row>
    <row r="282" spans="1:82">
      <c r="A282">
        <v>20131009</v>
      </c>
      <c r="B282" s="1">
        <v>6.3425925925925927E-2</v>
      </c>
      <c r="C282">
        <v>72.932599999999994</v>
      </c>
      <c r="D282">
        <v>-72.067400000000006</v>
      </c>
      <c r="E282">
        <v>-0.91490000000000005</v>
      </c>
      <c r="F282">
        <v>31.230399999999999</v>
      </c>
      <c r="G282">
        <v>-9999</v>
      </c>
      <c r="H282">
        <v>-9999</v>
      </c>
      <c r="I282">
        <v>-9999</v>
      </c>
      <c r="J282">
        <v>8.3900000000000002E-2</v>
      </c>
      <c r="K282">
        <v>8.1600000000000006E-2</v>
      </c>
      <c r="L282">
        <v>7.8799999999999995E-2</v>
      </c>
      <c r="M282">
        <v>7.5300000000000006E-2</v>
      </c>
      <c r="N282">
        <v>7.1999999999999995E-2</v>
      </c>
      <c r="O282">
        <v>6.9000000000000006E-2</v>
      </c>
      <c r="P282">
        <v>6.6100000000000006E-2</v>
      </c>
      <c r="Q282">
        <v>6.3500000000000001E-2</v>
      </c>
      <c r="R282">
        <v>6.1100000000000002E-2</v>
      </c>
      <c r="S282">
        <v>5.8799999999999998E-2</v>
      </c>
      <c r="T282">
        <v>5.6399999999999999E-2</v>
      </c>
      <c r="U282">
        <v>5.4100000000000002E-2</v>
      </c>
      <c r="V282">
        <v>5.1900000000000002E-2</v>
      </c>
      <c r="W282">
        <v>4.9700000000000001E-2</v>
      </c>
      <c r="X282">
        <v>4.7600000000000003E-2</v>
      </c>
      <c r="Y282">
        <v>4.5499999999999999E-2</v>
      </c>
      <c r="Z282">
        <v>4.36E-2</v>
      </c>
      <c r="AA282">
        <v>4.1700000000000001E-2</v>
      </c>
      <c r="AB282">
        <v>3.9899999999999998E-2</v>
      </c>
      <c r="AC282">
        <v>3.8199999999999998E-2</v>
      </c>
      <c r="AD282">
        <v>3.6700000000000003E-2</v>
      </c>
      <c r="AE282">
        <v>3.5200000000000002E-2</v>
      </c>
      <c r="AF282">
        <v>3.3799999999999997E-2</v>
      </c>
      <c r="AG282">
        <v>3.2399999999999998E-2</v>
      </c>
      <c r="AH282">
        <v>3.1E-2</v>
      </c>
      <c r="AI282">
        <v>2.9700000000000001E-2</v>
      </c>
      <c r="AJ282">
        <v>2.86E-2</v>
      </c>
      <c r="AK282">
        <v>2.75E-2</v>
      </c>
      <c r="AL282">
        <v>2.6499999999999999E-2</v>
      </c>
      <c r="AM282">
        <v>2.5499999999999998E-2</v>
      </c>
      <c r="AN282">
        <v>2.46E-2</v>
      </c>
      <c r="AO282">
        <v>2.3699999999999999E-2</v>
      </c>
      <c r="AP282">
        <v>2.2800000000000001E-2</v>
      </c>
      <c r="AQ282">
        <v>2.18E-2</v>
      </c>
      <c r="AR282">
        <v>2.1000000000000001E-2</v>
      </c>
      <c r="AS282">
        <v>2.01E-2</v>
      </c>
      <c r="AT282">
        <v>1.9300000000000001E-2</v>
      </c>
      <c r="AU282">
        <v>1.8599999999999998E-2</v>
      </c>
      <c r="AV282">
        <v>1.77E-2</v>
      </c>
      <c r="AW282">
        <v>1.7000000000000001E-2</v>
      </c>
      <c r="AX282">
        <v>1.6400000000000001E-2</v>
      </c>
      <c r="AY282">
        <v>1.5900000000000001E-2</v>
      </c>
      <c r="AZ282">
        <v>1.5299999999999999E-2</v>
      </c>
      <c r="BA282">
        <v>1.4800000000000001E-2</v>
      </c>
      <c r="BB282">
        <v>1.43E-2</v>
      </c>
      <c r="BC282">
        <v>1.38E-2</v>
      </c>
      <c r="BD282">
        <v>1.3299999999999999E-2</v>
      </c>
      <c r="BE282">
        <v>1.2699999999999999E-2</v>
      </c>
      <c r="BF282">
        <v>1.2200000000000001E-2</v>
      </c>
      <c r="BG282">
        <v>1.17E-2</v>
      </c>
      <c r="BH282">
        <v>1.12E-2</v>
      </c>
      <c r="BI282">
        <v>1.0800000000000001E-2</v>
      </c>
      <c r="BJ282">
        <v>1.04E-2</v>
      </c>
      <c r="BK282">
        <v>0.01</v>
      </c>
      <c r="BL282">
        <v>9.5999999999999992E-3</v>
      </c>
      <c r="BM282">
        <v>9.2999999999999992E-3</v>
      </c>
      <c r="BN282">
        <v>8.8999999999999999E-3</v>
      </c>
      <c r="BO282">
        <v>8.6E-3</v>
      </c>
      <c r="BP282">
        <v>8.3000000000000001E-3</v>
      </c>
      <c r="BQ282">
        <v>8.0000000000000002E-3</v>
      </c>
      <c r="BR282">
        <v>7.7000000000000002E-3</v>
      </c>
      <c r="BS282">
        <v>7.4000000000000003E-3</v>
      </c>
      <c r="BT282">
        <v>7.1000000000000004E-3</v>
      </c>
      <c r="BU282">
        <v>6.8999999999999999E-3</v>
      </c>
      <c r="BV282">
        <v>6.7000000000000002E-3</v>
      </c>
      <c r="BW282">
        <v>6.4000000000000003E-3</v>
      </c>
      <c r="BX282">
        <v>6.1000000000000004E-3</v>
      </c>
      <c r="BY282">
        <v>5.7999999999999996E-3</v>
      </c>
      <c r="BZ282">
        <v>5.5999999999999999E-3</v>
      </c>
      <c r="CA282">
        <v>5.3E-3</v>
      </c>
      <c r="CB282">
        <v>5.0000000000000001E-3</v>
      </c>
      <c r="CC282">
        <v>4.7999999999999996E-3</v>
      </c>
      <c r="CD282">
        <v>4.7000000000000002E-3</v>
      </c>
    </row>
    <row r="283" spans="1:82">
      <c r="A283">
        <v>20131009</v>
      </c>
      <c r="B283" s="1">
        <v>9.8148148148148151E-2</v>
      </c>
      <c r="C283">
        <v>72.427499999999995</v>
      </c>
      <c r="D283">
        <v>-71.572500000000005</v>
      </c>
      <c r="E283">
        <v>-0.9536</v>
      </c>
      <c r="F283">
        <v>31.374600000000001</v>
      </c>
      <c r="G283">
        <v>-9999</v>
      </c>
      <c r="H283">
        <v>-9999</v>
      </c>
      <c r="I283">
        <v>-9999</v>
      </c>
      <c r="J283">
        <v>8.6900000000000005E-2</v>
      </c>
      <c r="K283">
        <v>8.4400000000000003E-2</v>
      </c>
      <c r="L283">
        <v>8.1600000000000006E-2</v>
      </c>
      <c r="M283">
        <v>7.8299999999999995E-2</v>
      </c>
      <c r="N283">
        <v>7.51E-2</v>
      </c>
      <c r="O283">
        <v>7.1900000000000006E-2</v>
      </c>
      <c r="P283">
        <v>6.8699999999999997E-2</v>
      </c>
      <c r="Q283">
        <v>6.5799999999999997E-2</v>
      </c>
      <c r="R283">
        <v>6.3E-2</v>
      </c>
      <c r="S283">
        <v>6.0400000000000002E-2</v>
      </c>
      <c r="T283">
        <v>5.79E-2</v>
      </c>
      <c r="U283">
        <v>5.5399999999999998E-2</v>
      </c>
      <c r="V283">
        <v>5.28E-2</v>
      </c>
      <c r="W283">
        <v>5.0200000000000002E-2</v>
      </c>
      <c r="X283">
        <v>4.7800000000000002E-2</v>
      </c>
      <c r="Y283">
        <v>4.5600000000000002E-2</v>
      </c>
      <c r="Z283">
        <v>4.3200000000000002E-2</v>
      </c>
      <c r="AA283">
        <v>4.1000000000000002E-2</v>
      </c>
      <c r="AB283">
        <v>3.8800000000000001E-2</v>
      </c>
      <c r="AC283">
        <v>3.6600000000000001E-2</v>
      </c>
      <c r="AD283">
        <v>3.4599999999999999E-2</v>
      </c>
      <c r="AE283">
        <v>3.2899999999999999E-2</v>
      </c>
      <c r="AF283">
        <v>3.1300000000000001E-2</v>
      </c>
      <c r="AG283">
        <v>2.9700000000000001E-2</v>
      </c>
      <c r="AH283">
        <v>2.8299999999999999E-2</v>
      </c>
      <c r="AI283">
        <v>2.69E-2</v>
      </c>
      <c r="AJ283">
        <v>2.5899999999999999E-2</v>
      </c>
      <c r="AK283">
        <v>2.4899999999999999E-2</v>
      </c>
      <c r="AL283">
        <v>2.4E-2</v>
      </c>
      <c r="AM283">
        <v>2.3099999999999999E-2</v>
      </c>
      <c r="AN283">
        <v>2.23E-2</v>
      </c>
      <c r="AO283">
        <v>2.1499999999999998E-2</v>
      </c>
      <c r="AP283">
        <v>2.07E-2</v>
      </c>
      <c r="AQ283">
        <v>2.01E-2</v>
      </c>
      <c r="AR283">
        <v>1.9400000000000001E-2</v>
      </c>
      <c r="AS283">
        <v>1.8800000000000001E-2</v>
      </c>
      <c r="AT283">
        <v>1.8200000000000001E-2</v>
      </c>
      <c r="AU283">
        <v>1.77E-2</v>
      </c>
      <c r="AV283">
        <v>1.7100000000000001E-2</v>
      </c>
      <c r="AW283">
        <v>1.6500000000000001E-2</v>
      </c>
      <c r="AX283">
        <v>1.6199999999999999E-2</v>
      </c>
      <c r="AY283">
        <v>1.5800000000000002E-2</v>
      </c>
      <c r="AZ283">
        <v>1.54E-2</v>
      </c>
      <c r="BA283">
        <v>1.4800000000000001E-2</v>
      </c>
      <c r="BB283">
        <v>1.44E-2</v>
      </c>
      <c r="BC283">
        <v>1.3899999999999999E-2</v>
      </c>
      <c r="BD283">
        <v>1.35E-2</v>
      </c>
      <c r="BE283">
        <v>1.2999999999999999E-2</v>
      </c>
      <c r="BF283">
        <v>1.2500000000000001E-2</v>
      </c>
      <c r="BG283">
        <v>1.2E-2</v>
      </c>
      <c r="BH283">
        <v>1.15E-2</v>
      </c>
      <c r="BI283">
        <v>1.11E-2</v>
      </c>
      <c r="BJ283">
        <v>1.0699999999999999E-2</v>
      </c>
      <c r="BK283">
        <v>1.0200000000000001E-2</v>
      </c>
      <c r="BL283">
        <v>9.7999999999999997E-3</v>
      </c>
      <c r="BM283">
        <v>9.4000000000000004E-3</v>
      </c>
      <c r="BN283">
        <v>9.1000000000000004E-3</v>
      </c>
      <c r="BO283">
        <v>8.6999999999999994E-3</v>
      </c>
      <c r="BP283">
        <v>8.3999999999999995E-3</v>
      </c>
      <c r="BQ283">
        <v>8.0000000000000002E-3</v>
      </c>
      <c r="BR283">
        <v>7.7000000000000002E-3</v>
      </c>
      <c r="BS283">
        <v>7.3000000000000001E-3</v>
      </c>
      <c r="BT283">
        <v>7.1000000000000004E-3</v>
      </c>
      <c r="BU283">
        <v>6.7999999999999996E-3</v>
      </c>
      <c r="BV283">
        <v>6.4999999999999997E-3</v>
      </c>
      <c r="BW283">
        <v>6.3E-3</v>
      </c>
      <c r="BX283">
        <v>5.8999999999999999E-3</v>
      </c>
      <c r="BY283">
        <v>5.5999999999999999E-3</v>
      </c>
      <c r="BZ283">
        <v>5.1999999999999998E-3</v>
      </c>
      <c r="CA283">
        <v>4.8999999999999998E-3</v>
      </c>
      <c r="CB283">
        <v>4.5999999999999999E-3</v>
      </c>
      <c r="CC283">
        <v>4.3E-3</v>
      </c>
      <c r="CD283">
        <v>4.1000000000000003E-3</v>
      </c>
    </row>
    <row r="284" spans="1:82">
      <c r="A284">
        <v>20131009</v>
      </c>
      <c r="B284" s="1">
        <v>0.13287037037037039</v>
      </c>
      <c r="C284">
        <v>72.542699999999996</v>
      </c>
      <c r="D284">
        <v>-71.457300000000004</v>
      </c>
      <c r="E284">
        <v>-0.91139999999999999</v>
      </c>
      <c r="F284">
        <v>31.478999999999999</v>
      </c>
      <c r="G284">
        <v>-9999</v>
      </c>
      <c r="H284">
        <v>-9999</v>
      </c>
      <c r="I284">
        <v>-9999</v>
      </c>
      <c r="J284">
        <v>8.1799999999999998E-2</v>
      </c>
      <c r="K284">
        <v>7.9500000000000001E-2</v>
      </c>
      <c r="L284">
        <v>7.6999999999999999E-2</v>
      </c>
      <c r="M284">
        <v>7.4300000000000005E-2</v>
      </c>
      <c r="N284">
        <v>7.1800000000000003E-2</v>
      </c>
      <c r="O284">
        <v>6.9400000000000003E-2</v>
      </c>
      <c r="P284">
        <v>6.7000000000000004E-2</v>
      </c>
      <c r="Q284">
        <v>6.4299999999999996E-2</v>
      </c>
      <c r="R284">
        <v>6.1699999999999998E-2</v>
      </c>
      <c r="S284">
        <v>5.9299999999999999E-2</v>
      </c>
      <c r="T284">
        <v>5.6800000000000003E-2</v>
      </c>
      <c r="U284">
        <v>5.45E-2</v>
      </c>
      <c r="V284">
        <v>5.2299999999999999E-2</v>
      </c>
      <c r="W284">
        <v>5.0099999999999999E-2</v>
      </c>
      <c r="X284">
        <v>4.8000000000000001E-2</v>
      </c>
      <c r="Y284">
        <v>4.5900000000000003E-2</v>
      </c>
      <c r="Z284">
        <v>4.3799999999999999E-2</v>
      </c>
      <c r="AA284">
        <v>4.1700000000000001E-2</v>
      </c>
      <c r="AB284">
        <v>3.9699999999999999E-2</v>
      </c>
      <c r="AC284">
        <v>3.7699999999999997E-2</v>
      </c>
      <c r="AD284">
        <v>3.5799999999999998E-2</v>
      </c>
      <c r="AE284">
        <v>3.4000000000000002E-2</v>
      </c>
      <c r="AF284">
        <v>3.2300000000000002E-2</v>
      </c>
      <c r="AG284">
        <v>3.0800000000000001E-2</v>
      </c>
      <c r="AH284">
        <v>2.93E-2</v>
      </c>
      <c r="AI284">
        <v>2.8000000000000001E-2</v>
      </c>
      <c r="AJ284">
        <v>2.69E-2</v>
      </c>
      <c r="AK284">
        <v>2.58E-2</v>
      </c>
      <c r="AL284">
        <v>2.4799999999999999E-2</v>
      </c>
      <c r="AM284">
        <v>2.3800000000000002E-2</v>
      </c>
      <c r="AN284">
        <v>2.3E-2</v>
      </c>
      <c r="AO284">
        <v>2.2100000000000002E-2</v>
      </c>
      <c r="AP284">
        <v>2.1299999999999999E-2</v>
      </c>
      <c r="AQ284">
        <v>2.0500000000000001E-2</v>
      </c>
      <c r="AR284">
        <v>1.9699999999999999E-2</v>
      </c>
      <c r="AS284">
        <v>1.89E-2</v>
      </c>
      <c r="AT284">
        <v>1.8200000000000001E-2</v>
      </c>
      <c r="AU284">
        <v>1.7500000000000002E-2</v>
      </c>
      <c r="AV284">
        <v>1.6799999999999999E-2</v>
      </c>
      <c r="AW284">
        <v>1.61E-2</v>
      </c>
      <c r="AX284">
        <v>1.5599999999999999E-2</v>
      </c>
      <c r="AY284">
        <v>1.52E-2</v>
      </c>
      <c r="AZ284">
        <v>1.47E-2</v>
      </c>
      <c r="BA284">
        <v>1.4200000000000001E-2</v>
      </c>
      <c r="BB284">
        <v>1.38E-2</v>
      </c>
      <c r="BC284">
        <v>1.3299999999999999E-2</v>
      </c>
      <c r="BD284">
        <v>1.29E-2</v>
      </c>
      <c r="BE284">
        <v>1.2500000000000001E-2</v>
      </c>
      <c r="BF284">
        <v>1.2E-2</v>
      </c>
      <c r="BG284">
        <v>1.15E-2</v>
      </c>
      <c r="BH284">
        <v>1.11E-2</v>
      </c>
      <c r="BI284">
        <v>1.0699999999999999E-2</v>
      </c>
      <c r="BJ284">
        <v>1.0200000000000001E-2</v>
      </c>
      <c r="BK284">
        <v>9.9000000000000008E-3</v>
      </c>
      <c r="BL284">
        <v>9.4999999999999998E-3</v>
      </c>
      <c r="BM284">
        <v>9.1999999999999998E-3</v>
      </c>
      <c r="BN284">
        <v>8.8999999999999999E-3</v>
      </c>
      <c r="BO284">
        <v>8.6E-3</v>
      </c>
      <c r="BP284">
        <v>8.3000000000000001E-3</v>
      </c>
      <c r="BQ284">
        <v>8.0000000000000002E-3</v>
      </c>
      <c r="BR284">
        <v>7.7000000000000002E-3</v>
      </c>
      <c r="BS284">
        <v>7.4000000000000003E-3</v>
      </c>
      <c r="BT284">
        <v>7.1000000000000004E-3</v>
      </c>
      <c r="BU284">
        <v>6.8999999999999999E-3</v>
      </c>
      <c r="BV284">
        <v>6.6E-3</v>
      </c>
      <c r="BW284">
        <v>6.4000000000000003E-3</v>
      </c>
      <c r="BX284">
        <v>6.1000000000000004E-3</v>
      </c>
      <c r="BY284">
        <v>5.7999999999999996E-3</v>
      </c>
      <c r="BZ284">
        <v>5.4999999999999997E-3</v>
      </c>
      <c r="CA284">
        <v>5.1999999999999998E-3</v>
      </c>
      <c r="CB284">
        <v>4.8999999999999998E-3</v>
      </c>
      <c r="CC284">
        <v>4.5999999999999999E-3</v>
      </c>
      <c r="CD284">
        <v>4.4000000000000003E-3</v>
      </c>
    </row>
    <row r="285" spans="1:82">
      <c r="A285">
        <v>20131009</v>
      </c>
      <c r="B285" s="1">
        <v>0.1675810185185185</v>
      </c>
      <c r="C285">
        <v>72.640900000000002</v>
      </c>
      <c r="D285">
        <v>-71.359099999999998</v>
      </c>
      <c r="E285">
        <v>-0.746</v>
      </c>
      <c r="F285">
        <v>31.424099999999999</v>
      </c>
      <c r="G285">
        <v>-9999</v>
      </c>
      <c r="H285">
        <v>-9999</v>
      </c>
      <c r="I285">
        <v>-9999</v>
      </c>
      <c r="J285">
        <v>8.0500000000000002E-2</v>
      </c>
      <c r="K285">
        <v>7.8799999999999995E-2</v>
      </c>
      <c r="L285">
        <v>7.6799999999999993E-2</v>
      </c>
      <c r="M285">
        <v>7.4200000000000002E-2</v>
      </c>
      <c r="N285">
        <v>7.17E-2</v>
      </c>
      <c r="O285">
        <v>6.9099999999999995E-2</v>
      </c>
      <c r="P285">
        <v>6.6500000000000004E-2</v>
      </c>
      <c r="Q285">
        <v>6.3899999999999998E-2</v>
      </c>
      <c r="R285">
        <v>6.1400000000000003E-2</v>
      </c>
      <c r="S285">
        <v>5.8900000000000001E-2</v>
      </c>
      <c r="T285">
        <v>5.6399999999999999E-2</v>
      </c>
      <c r="U285">
        <v>5.3999999999999999E-2</v>
      </c>
      <c r="V285">
        <v>5.1799999999999999E-2</v>
      </c>
      <c r="W285">
        <v>4.9599999999999998E-2</v>
      </c>
      <c r="X285">
        <v>4.7600000000000003E-2</v>
      </c>
      <c r="Y285">
        <v>4.5600000000000002E-2</v>
      </c>
      <c r="Z285">
        <v>4.3499999999999997E-2</v>
      </c>
      <c r="AA285">
        <v>4.1500000000000002E-2</v>
      </c>
      <c r="AB285">
        <v>3.9399999999999998E-2</v>
      </c>
      <c r="AC285">
        <v>3.7400000000000003E-2</v>
      </c>
      <c r="AD285">
        <v>3.5499999999999997E-2</v>
      </c>
      <c r="AE285">
        <v>3.3799999999999997E-2</v>
      </c>
      <c r="AF285">
        <v>3.2199999999999999E-2</v>
      </c>
      <c r="AG285">
        <v>3.0700000000000002E-2</v>
      </c>
      <c r="AH285">
        <v>2.92E-2</v>
      </c>
      <c r="AI285">
        <v>2.7799999999999998E-2</v>
      </c>
      <c r="AJ285">
        <v>2.6599999999999999E-2</v>
      </c>
      <c r="AK285">
        <v>2.5499999999999998E-2</v>
      </c>
      <c r="AL285">
        <v>2.46E-2</v>
      </c>
      <c r="AM285">
        <v>2.3699999999999999E-2</v>
      </c>
      <c r="AN285">
        <v>2.2800000000000001E-2</v>
      </c>
      <c r="AO285">
        <v>2.1999999999999999E-2</v>
      </c>
      <c r="AP285">
        <v>2.1100000000000001E-2</v>
      </c>
      <c r="AQ285">
        <v>2.0299999999999999E-2</v>
      </c>
      <c r="AR285">
        <v>1.9599999999999999E-2</v>
      </c>
      <c r="AS285">
        <v>1.89E-2</v>
      </c>
      <c r="AT285">
        <v>1.8100000000000002E-2</v>
      </c>
      <c r="AU285">
        <v>1.7500000000000002E-2</v>
      </c>
      <c r="AV285">
        <v>1.67E-2</v>
      </c>
      <c r="AW285">
        <v>1.61E-2</v>
      </c>
      <c r="AX285">
        <v>1.5599999999999999E-2</v>
      </c>
      <c r="AY285">
        <v>1.52E-2</v>
      </c>
      <c r="AZ285">
        <v>1.4800000000000001E-2</v>
      </c>
      <c r="BA285">
        <v>1.43E-2</v>
      </c>
      <c r="BB285">
        <v>1.38E-2</v>
      </c>
      <c r="BC285">
        <v>1.34E-2</v>
      </c>
      <c r="BD285">
        <v>1.2999999999999999E-2</v>
      </c>
      <c r="BE285">
        <v>1.2500000000000001E-2</v>
      </c>
      <c r="BF285">
        <v>1.2E-2</v>
      </c>
      <c r="BG285">
        <v>1.15E-2</v>
      </c>
      <c r="BH285">
        <v>1.11E-2</v>
      </c>
      <c r="BI285">
        <v>1.0699999999999999E-2</v>
      </c>
      <c r="BJ285">
        <v>1.03E-2</v>
      </c>
      <c r="BK285">
        <v>9.9000000000000008E-3</v>
      </c>
      <c r="BL285">
        <v>9.4999999999999998E-3</v>
      </c>
      <c r="BM285">
        <v>9.1999999999999998E-3</v>
      </c>
      <c r="BN285">
        <v>8.8999999999999999E-3</v>
      </c>
      <c r="BO285">
        <v>8.6E-3</v>
      </c>
      <c r="BP285">
        <v>8.3000000000000001E-3</v>
      </c>
      <c r="BQ285">
        <v>8.0999999999999996E-3</v>
      </c>
      <c r="BR285">
        <v>7.7999999999999996E-3</v>
      </c>
      <c r="BS285">
        <v>7.4999999999999997E-3</v>
      </c>
      <c r="BT285">
        <v>7.3000000000000001E-3</v>
      </c>
      <c r="BU285">
        <v>7.0000000000000001E-3</v>
      </c>
      <c r="BV285">
        <v>6.7000000000000002E-3</v>
      </c>
      <c r="BW285">
        <v>6.4999999999999997E-3</v>
      </c>
      <c r="BX285">
        <v>6.1000000000000004E-3</v>
      </c>
      <c r="BY285">
        <v>5.7999999999999996E-3</v>
      </c>
      <c r="BZ285">
        <v>5.4999999999999997E-3</v>
      </c>
      <c r="CA285">
        <v>5.1999999999999998E-3</v>
      </c>
      <c r="CB285">
        <v>5.0000000000000001E-3</v>
      </c>
      <c r="CC285">
        <v>4.7000000000000002E-3</v>
      </c>
      <c r="CD285">
        <v>4.4999999999999997E-3</v>
      </c>
    </row>
    <row r="286" spans="1:82">
      <c r="A286">
        <v>20131009</v>
      </c>
      <c r="B286" s="1">
        <v>0.20230324074074071</v>
      </c>
      <c r="C286">
        <v>72.722800000000007</v>
      </c>
      <c r="D286">
        <v>-71.277199999999993</v>
      </c>
      <c r="E286">
        <v>-0.42959999999999998</v>
      </c>
      <c r="F286">
        <v>31.764700000000001</v>
      </c>
      <c r="G286">
        <v>-9999</v>
      </c>
      <c r="H286">
        <v>-9999</v>
      </c>
      <c r="I286">
        <v>-9999</v>
      </c>
      <c r="J286">
        <v>7.8100000000000003E-2</v>
      </c>
      <c r="K286">
        <v>7.6700000000000004E-2</v>
      </c>
      <c r="L286">
        <v>7.51E-2</v>
      </c>
      <c r="M286">
        <v>7.3099999999999998E-2</v>
      </c>
      <c r="N286">
        <v>7.0999999999999994E-2</v>
      </c>
      <c r="O286">
        <v>6.8500000000000005E-2</v>
      </c>
      <c r="P286">
        <v>6.6000000000000003E-2</v>
      </c>
      <c r="Q286">
        <v>6.3299999999999995E-2</v>
      </c>
      <c r="R286">
        <v>6.0699999999999997E-2</v>
      </c>
      <c r="S286">
        <v>5.8299999999999998E-2</v>
      </c>
      <c r="T286">
        <v>5.5800000000000002E-2</v>
      </c>
      <c r="U286">
        <v>5.3499999999999999E-2</v>
      </c>
      <c r="V286">
        <v>5.1499999999999997E-2</v>
      </c>
      <c r="W286">
        <v>4.9500000000000002E-2</v>
      </c>
      <c r="X286">
        <v>4.7399999999999998E-2</v>
      </c>
      <c r="Y286">
        <v>4.5499999999999999E-2</v>
      </c>
      <c r="Z286">
        <v>4.3200000000000002E-2</v>
      </c>
      <c r="AA286">
        <v>4.0899999999999999E-2</v>
      </c>
      <c r="AB286">
        <v>3.8800000000000001E-2</v>
      </c>
      <c r="AC286">
        <v>3.6799999999999999E-2</v>
      </c>
      <c r="AD286">
        <v>3.5000000000000003E-2</v>
      </c>
      <c r="AE286">
        <v>3.3399999999999999E-2</v>
      </c>
      <c r="AF286">
        <v>3.1899999999999998E-2</v>
      </c>
      <c r="AG286">
        <v>3.04E-2</v>
      </c>
      <c r="AH286">
        <v>2.8899999999999999E-2</v>
      </c>
      <c r="AI286">
        <v>2.7400000000000001E-2</v>
      </c>
      <c r="AJ286">
        <v>2.63E-2</v>
      </c>
      <c r="AK286">
        <v>2.52E-2</v>
      </c>
      <c r="AL286">
        <v>2.4299999999999999E-2</v>
      </c>
      <c r="AM286">
        <v>2.35E-2</v>
      </c>
      <c r="AN286">
        <v>2.2700000000000001E-2</v>
      </c>
      <c r="AO286">
        <v>2.18E-2</v>
      </c>
      <c r="AP286">
        <v>2.0899999999999998E-2</v>
      </c>
      <c r="AQ286">
        <v>2.01E-2</v>
      </c>
      <c r="AR286">
        <v>1.9300000000000001E-2</v>
      </c>
      <c r="AS286">
        <v>1.8499999999999999E-2</v>
      </c>
      <c r="AT286">
        <v>1.78E-2</v>
      </c>
      <c r="AU286">
        <v>1.7100000000000001E-2</v>
      </c>
      <c r="AV286">
        <v>1.6400000000000001E-2</v>
      </c>
      <c r="AW286">
        <v>1.5800000000000002E-2</v>
      </c>
      <c r="AX286">
        <v>1.5299999999999999E-2</v>
      </c>
      <c r="AY286">
        <v>1.49E-2</v>
      </c>
      <c r="AZ286">
        <v>1.44E-2</v>
      </c>
      <c r="BA286">
        <v>1.3899999999999999E-2</v>
      </c>
      <c r="BB286">
        <v>1.35E-2</v>
      </c>
      <c r="BC286">
        <v>1.3100000000000001E-2</v>
      </c>
      <c r="BD286">
        <v>1.26E-2</v>
      </c>
      <c r="BE286">
        <v>1.21E-2</v>
      </c>
      <c r="BF286">
        <v>1.17E-2</v>
      </c>
      <c r="BG286">
        <v>1.12E-2</v>
      </c>
      <c r="BH286">
        <v>1.0699999999999999E-2</v>
      </c>
      <c r="BI286">
        <v>1.03E-2</v>
      </c>
      <c r="BJ286">
        <v>9.9000000000000008E-3</v>
      </c>
      <c r="BK286">
        <v>9.5999999999999992E-3</v>
      </c>
      <c r="BL286">
        <v>9.2999999999999992E-3</v>
      </c>
      <c r="BM286">
        <v>8.9999999999999993E-3</v>
      </c>
      <c r="BN286">
        <v>8.6999999999999994E-3</v>
      </c>
      <c r="BO286">
        <v>8.3999999999999995E-3</v>
      </c>
      <c r="BP286">
        <v>8.0999999999999996E-3</v>
      </c>
      <c r="BQ286">
        <v>7.7999999999999996E-3</v>
      </c>
      <c r="BR286">
        <v>7.4999999999999997E-3</v>
      </c>
      <c r="BS286">
        <v>7.3000000000000001E-3</v>
      </c>
      <c r="BT286">
        <v>7.1000000000000004E-3</v>
      </c>
      <c r="BU286">
        <v>6.7999999999999996E-3</v>
      </c>
      <c r="BV286">
        <v>6.6E-3</v>
      </c>
      <c r="BW286">
        <v>6.3E-3</v>
      </c>
      <c r="BX286">
        <v>6.0000000000000001E-3</v>
      </c>
      <c r="BY286">
        <v>5.5999999999999999E-3</v>
      </c>
      <c r="BZ286">
        <v>5.3E-3</v>
      </c>
      <c r="CA286">
        <v>5.1000000000000004E-3</v>
      </c>
      <c r="CB286">
        <v>4.7999999999999996E-3</v>
      </c>
      <c r="CC286">
        <v>4.5999999999999999E-3</v>
      </c>
      <c r="CD286">
        <v>4.4000000000000003E-3</v>
      </c>
    </row>
    <row r="287" spans="1:82">
      <c r="A287">
        <v>20131009</v>
      </c>
      <c r="B287" s="1">
        <v>0.30649305555555556</v>
      </c>
      <c r="C287">
        <v>72.936700000000002</v>
      </c>
      <c r="D287">
        <v>-71.063299999999998</v>
      </c>
      <c r="E287">
        <v>5.0700000000000002E-2</v>
      </c>
      <c r="F287">
        <v>31.849699999999999</v>
      </c>
      <c r="G287">
        <v>-9999</v>
      </c>
      <c r="H287">
        <v>-9999</v>
      </c>
      <c r="I287">
        <v>-9999</v>
      </c>
      <c r="J287">
        <v>7.8E-2</v>
      </c>
      <c r="K287">
        <v>7.6399999999999996E-2</v>
      </c>
      <c r="L287">
        <v>7.4499999999999997E-2</v>
      </c>
      <c r="M287">
        <v>7.2400000000000006E-2</v>
      </c>
      <c r="N287">
        <v>7.0300000000000001E-2</v>
      </c>
      <c r="O287">
        <v>6.7799999999999999E-2</v>
      </c>
      <c r="P287">
        <v>6.5100000000000005E-2</v>
      </c>
      <c r="Q287">
        <v>6.2199999999999998E-2</v>
      </c>
      <c r="R287">
        <v>5.9499999999999997E-2</v>
      </c>
      <c r="S287">
        <v>5.7000000000000002E-2</v>
      </c>
      <c r="T287">
        <v>5.4699999999999999E-2</v>
      </c>
      <c r="U287">
        <v>5.2400000000000002E-2</v>
      </c>
      <c r="V287">
        <v>5.0200000000000002E-2</v>
      </c>
      <c r="W287">
        <v>4.7899999999999998E-2</v>
      </c>
      <c r="X287">
        <v>4.5699999999999998E-2</v>
      </c>
      <c r="Y287">
        <v>4.3700000000000003E-2</v>
      </c>
      <c r="Z287">
        <v>4.1599999999999998E-2</v>
      </c>
      <c r="AA287">
        <v>3.9600000000000003E-2</v>
      </c>
      <c r="AB287">
        <v>3.7499999999999999E-2</v>
      </c>
      <c r="AC287">
        <v>3.5499999999999997E-2</v>
      </c>
      <c r="AD287">
        <v>3.3700000000000001E-2</v>
      </c>
      <c r="AE287">
        <v>3.2099999999999997E-2</v>
      </c>
      <c r="AF287">
        <v>3.0599999999999999E-2</v>
      </c>
      <c r="AG287">
        <v>2.9100000000000001E-2</v>
      </c>
      <c r="AH287">
        <v>2.7699999999999999E-2</v>
      </c>
      <c r="AI287">
        <v>2.64E-2</v>
      </c>
      <c r="AJ287">
        <v>2.5399999999999999E-2</v>
      </c>
      <c r="AK287">
        <v>2.4400000000000002E-2</v>
      </c>
      <c r="AL287">
        <v>2.35E-2</v>
      </c>
      <c r="AM287">
        <v>2.2700000000000001E-2</v>
      </c>
      <c r="AN287">
        <v>2.1899999999999999E-2</v>
      </c>
      <c r="AO287">
        <v>2.1000000000000001E-2</v>
      </c>
      <c r="AP287">
        <v>2.01E-2</v>
      </c>
      <c r="AQ287">
        <v>1.9300000000000001E-2</v>
      </c>
      <c r="AR287">
        <v>1.8599999999999998E-2</v>
      </c>
      <c r="AS287">
        <v>1.7899999999999999E-2</v>
      </c>
      <c r="AT287">
        <v>1.72E-2</v>
      </c>
      <c r="AU287">
        <v>1.66E-2</v>
      </c>
      <c r="AV287">
        <v>1.5900000000000001E-2</v>
      </c>
      <c r="AW287">
        <v>1.5299999999999999E-2</v>
      </c>
      <c r="AX287">
        <v>1.49E-2</v>
      </c>
      <c r="AY287">
        <v>1.4500000000000001E-2</v>
      </c>
      <c r="AZ287">
        <v>1.4E-2</v>
      </c>
      <c r="BA287">
        <v>1.35E-2</v>
      </c>
      <c r="BB287">
        <v>1.3100000000000001E-2</v>
      </c>
      <c r="BC287">
        <v>1.2699999999999999E-2</v>
      </c>
      <c r="BD287">
        <v>1.2200000000000001E-2</v>
      </c>
      <c r="BE287">
        <v>1.18E-2</v>
      </c>
      <c r="BF287">
        <v>1.14E-2</v>
      </c>
      <c r="BG287">
        <v>1.09E-2</v>
      </c>
      <c r="BH287">
        <v>1.0500000000000001E-2</v>
      </c>
      <c r="BI287">
        <v>0.01</v>
      </c>
      <c r="BJ287">
        <v>9.7000000000000003E-3</v>
      </c>
      <c r="BK287">
        <v>9.2999999999999992E-3</v>
      </c>
      <c r="BL287">
        <v>8.8999999999999999E-3</v>
      </c>
      <c r="BM287">
        <v>8.6E-3</v>
      </c>
      <c r="BN287">
        <v>8.3000000000000001E-3</v>
      </c>
      <c r="BO287">
        <v>8.0000000000000002E-3</v>
      </c>
      <c r="BP287">
        <v>7.7000000000000002E-3</v>
      </c>
      <c r="BQ287">
        <v>7.4000000000000003E-3</v>
      </c>
      <c r="BR287">
        <v>7.1000000000000004E-3</v>
      </c>
      <c r="BS287">
        <v>6.8999999999999999E-3</v>
      </c>
      <c r="BT287">
        <v>6.6E-3</v>
      </c>
      <c r="BU287">
        <v>6.3E-3</v>
      </c>
      <c r="BV287">
        <v>6.1000000000000004E-3</v>
      </c>
      <c r="BW287">
        <v>5.7999999999999996E-3</v>
      </c>
      <c r="BX287">
        <v>5.4999999999999997E-3</v>
      </c>
      <c r="BY287">
        <v>5.1999999999999998E-3</v>
      </c>
      <c r="BZ287">
        <v>4.8999999999999998E-3</v>
      </c>
      <c r="CA287">
        <v>4.5999999999999999E-3</v>
      </c>
      <c r="CB287">
        <v>4.3E-3</v>
      </c>
      <c r="CC287">
        <v>4.1000000000000003E-3</v>
      </c>
      <c r="CD287">
        <v>3.8E-3</v>
      </c>
    </row>
    <row r="288" spans="1:82">
      <c r="A288">
        <v>20131010</v>
      </c>
      <c r="B288" s="1">
        <v>9.3750000000000007E-4</v>
      </c>
      <c r="C288">
        <v>71.847499999999997</v>
      </c>
      <c r="D288">
        <v>-65.152500000000003</v>
      </c>
      <c r="E288">
        <v>0.85809999999999997</v>
      </c>
      <c r="F288">
        <v>32.115499999999997</v>
      </c>
      <c r="G288">
        <v>-9999</v>
      </c>
      <c r="H288">
        <v>-9999</v>
      </c>
      <c r="I288">
        <v>-9999</v>
      </c>
      <c r="J288">
        <v>6.5299999999999997E-2</v>
      </c>
      <c r="K288">
        <v>6.3799999999999996E-2</v>
      </c>
      <c r="L288">
        <v>6.1800000000000001E-2</v>
      </c>
      <c r="M288">
        <v>5.9700000000000003E-2</v>
      </c>
      <c r="N288">
        <v>5.7599999999999998E-2</v>
      </c>
      <c r="O288">
        <v>5.6000000000000001E-2</v>
      </c>
      <c r="P288">
        <v>5.4100000000000002E-2</v>
      </c>
      <c r="Q288">
        <v>5.1900000000000002E-2</v>
      </c>
      <c r="R288">
        <v>4.9799999999999997E-2</v>
      </c>
      <c r="S288">
        <v>4.8000000000000001E-2</v>
      </c>
      <c r="T288">
        <v>4.6300000000000001E-2</v>
      </c>
      <c r="U288">
        <v>4.4699999999999997E-2</v>
      </c>
      <c r="V288">
        <v>4.3299999999999998E-2</v>
      </c>
      <c r="W288">
        <v>4.19E-2</v>
      </c>
      <c r="X288">
        <v>4.0300000000000002E-2</v>
      </c>
      <c r="Y288">
        <v>3.8699999999999998E-2</v>
      </c>
      <c r="Z288">
        <v>3.7100000000000001E-2</v>
      </c>
      <c r="AA288">
        <v>3.56E-2</v>
      </c>
      <c r="AB288">
        <v>3.4099999999999998E-2</v>
      </c>
      <c r="AC288">
        <v>3.2500000000000001E-2</v>
      </c>
      <c r="AD288">
        <v>3.1099999999999999E-2</v>
      </c>
      <c r="AE288">
        <v>2.9600000000000001E-2</v>
      </c>
      <c r="AF288">
        <v>2.8299999999999999E-2</v>
      </c>
      <c r="AG288">
        <v>2.7E-2</v>
      </c>
      <c r="AH288">
        <v>2.58E-2</v>
      </c>
      <c r="AI288">
        <v>2.46E-2</v>
      </c>
      <c r="AJ288">
        <v>2.3699999999999999E-2</v>
      </c>
      <c r="AK288">
        <v>2.2800000000000001E-2</v>
      </c>
      <c r="AL288">
        <v>2.1899999999999999E-2</v>
      </c>
      <c r="AM288">
        <v>2.1000000000000001E-2</v>
      </c>
      <c r="AN288">
        <v>2.0299999999999999E-2</v>
      </c>
      <c r="AO288">
        <v>1.9400000000000001E-2</v>
      </c>
      <c r="AP288">
        <v>1.8599999999999998E-2</v>
      </c>
      <c r="AQ288">
        <v>1.78E-2</v>
      </c>
      <c r="AR288">
        <v>1.7100000000000001E-2</v>
      </c>
      <c r="AS288">
        <v>1.6400000000000001E-2</v>
      </c>
      <c r="AT288">
        <v>1.5699999999999999E-2</v>
      </c>
      <c r="AU288">
        <v>1.52E-2</v>
      </c>
      <c r="AV288">
        <v>1.44E-2</v>
      </c>
      <c r="AW288">
        <v>1.37E-2</v>
      </c>
      <c r="AX288">
        <v>1.3299999999999999E-2</v>
      </c>
      <c r="AY288">
        <v>1.29E-2</v>
      </c>
      <c r="AZ288">
        <v>1.2500000000000001E-2</v>
      </c>
      <c r="BA288">
        <v>1.2E-2</v>
      </c>
      <c r="BB288">
        <v>1.17E-2</v>
      </c>
      <c r="BC288">
        <v>1.1299999999999999E-2</v>
      </c>
      <c r="BD288">
        <v>1.0999999999999999E-2</v>
      </c>
      <c r="BE288">
        <v>1.06E-2</v>
      </c>
      <c r="BF288">
        <v>1.0200000000000001E-2</v>
      </c>
      <c r="BG288">
        <v>9.7999999999999997E-3</v>
      </c>
      <c r="BH288">
        <v>9.4000000000000004E-3</v>
      </c>
      <c r="BI288">
        <v>8.8999999999999999E-3</v>
      </c>
      <c r="BJ288">
        <v>8.5000000000000006E-3</v>
      </c>
      <c r="BK288">
        <v>8.2000000000000007E-3</v>
      </c>
      <c r="BL288">
        <v>7.7999999999999996E-3</v>
      </c>
      <c r="BM288">
        <v>7.4999999999999997E-3</v>
      </c>
      <c r="BN288">
        <v>7.3000000000000001E-3</v>
      </c>
      <c r="BO288">
        <v>7.0000000000000001E-3</v>
      </c>
      <c r="BP288">
        <v>6.7000000000000002E-3</v>
      </c>
      <c r="BQ288">
        <v>6.4000000000000003E-3</v>
      </c>
      <c r="BR288">
        <v>6.1999999999999998E-3</v>
      </c>
      <c r="BS288">
        <v>6.1000000000000004E-3</v>
      </c>
      <c r="BT288">
        <v>6.0000000000000001E-3</v>
      </c>
      <c r="BU288">
        <v>5.7999999999999996E-3</v>
      </c>
      <c r="BV288">
        <v>5.5999999999999999E-3</v>
      </c>
      <c r="BW288">
        <v>5.4000000000000003E-3</v>
      </c>
      <c r="BX288">
        <v>5.1999999999999998E-3</v>
      </c>
      <c r="BY288">
        <v>5.0000000000000001E-3</v>
      </c>
      <c r="BZ288">
        <v>4.7000000000000002E-3</v>
      </c>
      <c r="CA288">
        <v>4.4999999999999997E-3</v>
      </c>
      <c r="CB288">
        <v>4.3E-3</v>
      </c>
      <c r="CC288">
        <v>4.0000000000000001E-3</v>
      </c>
      <c r="CD288">
        <v>3.8999999999999998E-3</v>
      </c>
    </row>
    <row r="289" spans="1:82">
      <c r="A289">
        <v>20131010</v>
      </c>
      <c r="B289" s="1">
        <v>3.5659722222222225E-2</v>
      </c>
      <c r="C289">
        <v>71.451599999999999</v>
      </c>
      <c r="D289">
        <v>-64.548400000000001</v>
      </c>
      <c r="E289">
        <v>0.74780000000000002</v>
      </c>
      <c r="F289">
        <v>32.188499999999998</v>
      </c>
      <c r="G289">
        <v>-9999</v>
      </c>
      <c r="H289">
        <v>-9999</v>
      </c>
      <c r="I289">
        <v>-9999</v>
      </c>
      <c r="J289">
        <v>6.1499999999999999E-2</v>
      </c>
      <c r="K289">
        <v>6.0999999999999999E-2</v>
      </c>
      <c r="L289">
        <v>5.9900000000000002E-2</v>
      </c>
      <c r="M289">
        <v>5.8200000000000002E-2</v>
      </c>
      <c r="N289">
        <v>5.6399999999999999E-2</v>
      </c>
      <c r="O289">
        <v>5.4800000000000001E-2</v>
      </c>
      <c r="P289">
        <v>5.2999999999999999E-2</v>
      </c>
      <c r="Q289">
        <v>5.11E-2</v>
      </c>
      <c r="R289">
        <v>4.9299999999999997E-2</v>
      </c>
      <c r="S289">
        <v>4.7500000000000001E-2</v>
      </c>
      <c r="T289">
        <v>4.58E-2</v>
      </c>
      <c r="U289">
        <v>4.4200000000000003E-2</v>
      </c>
      <c r="V289">
        <v>4.2700000000000002E-2</v>
      </c>
      <c r="W289">
        <v>4.1200000000000001E-2</v>
      </c>
      <c r="X289">
        <v>3.9600000000000003E-2</v>
      </c>
      <c r="Y289">
        <v>3.8100000000000002E-2</v>
      </c>
      <c r="Z289">
        <v>3.6499999999999998E-2</v>
      </c>
      <c r="AA289">
        <v>3.5099999999999999E-2</v>
      </c>
      <c r="AB289">
        <v>3.3500000000000002E-2</v>
      </c>
      <c r="AC289">
        <v>3.2000000000000001E-2</v>
      </c>
      <c r="AD289">
        <v>3.0499999999999999E-2</v>
      </c>
      <c r="AE289">
        <v>2.9000000000000001E-2</v>
      </c>
      <c r="AF289">
        <v>2.76E-2</v>
      </c>
      <c r="AG289">
        <v>2.6200000000000001E-2</v>
      </c>
      <c r="AH289">
        <v>2.47E-2</v>
      </c>
      <c r="AI289">
        <v>2.3400000000000001E-2</v>
      </c>
      <c r="AJ289">
        <v>2.2499999999999999E-2</v>
      </c>
      <c r="AK289">
        <v>2.1499999999999998E-2</v>
      </c>
      <c r="AL289">
        <v>2.07E-2</v>
      </c>
      <c r="AM289">
        <v>0.02</v>
      </c>
      <c r="AN289">
        <v>1.9199999999999998E-2</v>
      </c>
      <c r="AO289">
        <v>1.83E-2</v>
      </c>
      <c r="AP289">
        <v>1.7500000000000002E-2</v>
      </c>
      <c r="AQ289">
        <v>1.6799999999999999E-2</v>
      </c>
      <c r="AR289">
        <v>1.61E-2</v>
      </c>
      <c r="AS289">
        <v>1.55E-2</v>
      </c>
      <c r="AT289">
        <v>1.49E-2</v>
      </c>
      <c r="AU289">
        <v>1.43E-2</v>
      </c>
      <c r="AV289">
        <v>1.3599999999999999E-2</v>
      </c>
      <c r="AW289">
        <v>1.2999999999999999E-2</v>
      </c>
      <c r="AX289">
        <v>1.2500000000000001E-2</v>
      </c>
      <c r="AY289">
        <v>1.2200000000000001E-2</v>
      </c>
      <c r="AZ289">
        <v>1.18E-2</v>
      </c>
      <c r="BA289">
        <v>1.14E-2</v>
      </c>
      <c r="BB289">
        <v>1.11E-2</v>
      </c>
      <c r="BC289">
        <v>1.0800000000000001E-2</v>
      </c>
      <c r="BD289">
        <v>1.0500000000000001E-2</v>
      </c>
      <c r="BE289">
        <v>1.0200000000000001E-2</v>
      </c>
      <c r="BF289">
        <v>9.7999999999999997E-3</v>
      </c>
      <c r="BG289">
        <v>9.4000000000000004E-3</v>
      </c>
      <c r="BH289">
        <v>8.9999999999999993E-3</v>
      </c>
      <c r="BI289">
        <v>8.6E-3</v>
      </c>
      <c r="BJ289">
        <v>8.2000000000000007E-3</v>
      </c>
      <c r="BK289">
        <v>7.9000000000000008E-3</v>
      </c>
      <c r="BL289">
        <v>7.6E-3</v>
      </c>
      <c r="BM289">
        <v>7.3000000000000001E-3</v>
      </c>
      <c r="BN289">
        <v>7.1000000000000004E-3</v>
      </c>
      <c r="BO289">
        <v>6.7999999999999996E-3</v>
      </c>
      <c r="BP289">
        <v>6.6E-3</v>
      </c>
      <c r="BQ289">
        <v>6.3E-3</v>
      </c>
      <c r="BR289">
        <v>6.1000000000000004E-3</v>
      </c>
      <c r="BS289">
        <v>6.0000000000000001E-3</v>
      </c>
      <c r="BT289">
        <v>5.7999999999999996E-3</v>
      </c>
      <c r="BU289">
        <v>5.7000000000000002E-3</v>
      </c>
      <c r="BV289">
        <v>5.4999999999999997E-3</v>
      </c>
      <c r="BW289">
        <v>5.4000000000000003E-3</v>
      </c>
      <c r="BX289">
        <v>5.1000000000000004E-3</v>
      </c>
      <c r="BY289">
        <v>4.8999999999999998E-3</v>
      </c>
      <c r="BZ289">
        <v>4.5999999999999999E-3</v>
      </c>
      <c r="CA289">
        <v>4.4000000000000003E-3</v>
      </c>
      <c r="CB289">
        <v>4.1000000000000003E-3</v>
      </c>
      <c r="CC289">
        <v>3.8999999999999998E-3</v>
      </c>
      <c r="CD289">
        <v>3.7000000000000002E-3</v>
      </c>
    </row>
    <row r="290" spans="1:82">
      <c r="A290">
        <v>20131010</v>
      </c>
      <c r="B290" s="1">
        <v>7.0393518518518508E-2</v>
      </c>
      <c r="C290">
        <v>71.654499999999999</v>
      </c>
      <c r="D290">
        <v>-64.345500000000001</v>
      </c>
      <c r="E290">
        <v>0.75760000000000005</v>
      </c>
      <c r="F290">
        <v>32.190199999999997</v>
      </c>
      <c r="G290">
        <v>-9999</v>
      </c>
      <c r="H290">
        <v>-9999</v>
      </c>
      <c r="I290">
        <v>-9999</v>
      </c>
      <c r="J290">
        <v>6.8099999999999994E-2</v>
      </c>
      <c r="K290">
        <v>6.7000000000000004E-2</v>
      </c>
      <c r="L290">
        <v>6.5299999999999997E-2</v>
      </c>
      <c r="M290">
        <v>6.3299999999999995E-2</v>
      </c>
      <c r="N290">
        <v>6.1100000000000002E-2</v>
      </c>
      <c r="O290">
        <v>5.8999999999999997E-2</v>
      </c>
      <c r="P290">
        <v>5.6599999999999998E-2</v>
      </c>
      <c r="Q290">
        <v>5.4300000000000001E-2</v>
      </c>
      <c r="R290">
        <v>5.21E-2</v>
      </c>
      <c r="S290">
        <v>0.05</v>
      </c>
      <c r="T290">
        <v>4.7899999999999998E-2</v>
      </c>
      <c r="U290">
        <v>4.5999999999999999E-2</v>
      </c>
      <c r="V290">
        <v>4.4200000000000003E-2</v>
      </c>
      <c r="W290">
        <v>4.2500000000000003E-2</v>
      </c>
      <c r="X290">
        <v>4.0599999999999997E-2</v>
      </c>
      <c r="Y290">
        <v>3.8800000000000001E-2</v>
      </c>
      <c r="Z290">
        <v>3.6900000000000002E-2</v>
      </c>
      <c r="AA290">
        <v>3.5200000000000002E-2</v>
      </c>
      <c r="AB290">
        <v>3.3399999999999999E-2</v>
      </c>
      <c r="AC290">
        <v>3.1699999999999999E-2</v>
      </c>
      <c r="AD290">
        <v>3.0099999999999998E-2</v>
      </c>
      <c r="AE290">
        <v>2.86E-2</v>
      </c>
      <c r="AF290">
        <v>2.7099999999999999E-2</v>
      </c>
      <c r="AG290">
        <v>2.58E-2</v>
      </c>
      <c r="AH290">
        <v>2.4500000000000001E-2</v>
      </c>
      <c r="AI290">
        <v>2.3300000000000001E-2</v>
      </c>
      <c r="AJ290">
        <v>2.24E-2</v>
      </c>
      <c r="AK290">
        <v>2.1600000000000001E-2</v>
      </c>
      <c r="AL290">
        <v>2.0799999999999999E-2</v>
      </c>
      <c r="AM290">
        <v>2.01E-2</v>
      </c>
      <c r="AN290">
        <v>1.9400000000000001E-2</v>
      </c>
      <c r="AO290">
        <v>1.8700000000000001E-2</v>
      </c>
      <c r="AP290">
        <v>1.7999999999999999E-2</v>
      </c>
      <c r="AQ290">
        <v>1.7299999999999999E-2</v>
      </c>
      <c r="AR290">
        <v>1.67E-2</v>
      </c>
      <c r="AS290">
        <v>1.61E-2</v>
      </c>
      <c r="AT290">
        <v>1.5599999999999999E-2</v>
      </c>
      <c r="AU290">
        <v>1.5100000000000001E-2</v>
      </c>
      <c r="AV290">
        <v>1.44E-2</v>
      </c>
      <c r="AW290">
        <v>1.38E-2</v>
      </c>
      <c r="AX290">
        <v>1.34E-2</v>
      </c>
      <c r="AY290">
        <v>1.3100000000000001E-2</v>
      </c>
      <c r="AZ290">
        <v>1.2800000000000001E-2</v>
      </c>
      <c r="BA290">
        <v>1.24E-2</v>
      </c>
      <c r="BB290">
        <v>1.2E-2</v>
      </c>
      <c r="BC290">
        <v>1.17E-2</v>
      </c>
      <c r="BD290">
        <v>1.1299999999999999E-2</v>
      </c>
      <c r="BE290">
        <v>1.0999999999999999E-2</v>
      </c>
      <c r="BF290">
        <v>1.06E-2</v>
      </c>
      <c r="BG290">
        <v>1.03E-2</v>
      </c>
      <c r="BH290">
        <v>9.9000000000000008E-3</v>
      </c>
      <c r="BI290">
        <v>9.4000000000000004E-3</v>
      </c>
      <c r="BJ290">
        <v>9.1000000000000004E-3</v>
      </c>
      <c r="BK290">
        <v>8.6999999999999994E-3</v>
      </c>
      <c r="BL290">
        <v>8.3999999999999995E-3</v>
      </c>
      <c r="BM290">
        <v>8.0000000000000002E-3</v>
      </c>
      <c r="BN290">
        <v>7.7999999999999996E-3</v>
      </c>
      <c r="BO290">
        <v>7.4999999999999997E-3</v>
      </c>
      <c r="BP290">
        <v>7.1999999999999998E-3</v>
      </c>
      <c r="BQ290">
        <v>6.8999999999999999E-3</v>
      </c>
      <c r="BR290">
        <v>6.7000000000000002E-3</v>
      </c>
      <c r="BS290">
        <v>6.6E-3</v>
      </c>
      <c r="BT290">
        <v>6.4000000000000003E-3</v>
      </c>
      <c r="BU290">
        <v>6.1000000000000004E-3</v>
      </c>
      <c r="BV290">
        <v>5.8999999999999999E-3</v>
      </c>
      <c r="BW290">
        <v>5.7000000000000002E-3</v>
      </c>
      <c r="BX290">
        <v>5.4999999999999997E-3</v>
      </c>
      <c r="BY290">
        <v>5.1999999999999998E-3</v>
      </c>
      <c r="BZ290">
        <v>4.8999999999999998E-3</v>
      </c>
      <c r="CA290">
        <v>4.5999999999999999E-3</v>
      </c>
      <c r="CB290">
        <v>4.4000000000000003E-3</v>
      </c>
      <c r="CC290">
        <v>4.1000000000000003E-3</v>
      </c>
      <c r="CD290">
        <v>3.8999999999999998E-3</v>
      </c>
    </row>
    <row r="291" spans="1:82">
      <c r="A291">
        <v>20131010</v>
      </c>
      <c r="B291" s="1">
        <v>0.10511574074074075</v>
      </c>
      <c r="C291">
        <v>71.853800000000007</v>
      </c>
      <c r="D291">
        <v>-64.146199999999993</v>
      </c>
      <c r="E291">
        <v>0.65600000000000003</v>
      </c>
      <c r="F291">
        <v>32.288200000000003</v>
      </c>
      <c r="G291">
        <v>-9999</v>
      </c>
      <c r="H291">
        <v>-9999</v>
      </c>
      <c r="I291">
        <v>-9999</v>
      </c>
      <c r="J291">
        <v>6.8000000000000005E-2</v>
      </c>
      <c r="K291">
        <v>6.6199999999999995E-2</v>
      </c>
      <c r="L291">
        <v>6.4199999999999993E-2</v>
      </c>
      <c r="M291">
        <v>6.2199999999999998E-2</v>
      </c>
      <c r="N291">
        <v>6.0199999999999997E-2</v>
      </c>
      <c r="O291">
        <v>5.8299999999999998E-2</v>
      </c>
      <c r="P291">
        <v>5.62E-2</v>
      </c>
      <c r="Q291">
        <v>5.3999999999999999E-2</v>
      </c>
      <c r="R291">
        <v>5.1900000000000002E-2</v>
      </c>
      <c r="S291">
        <v>4.9799999999999997E-2</v>
      </c>
      <c r="T291">
        <v>4.7699999999999999E-2</v>
      </c>
      <c r="U291">
        <v>4.5699999999999998E-2</v>
      </c>
      <c r="V291">
        <v>4.3999999999999997E-2</v>
      </c>
      <c r="W291">
        <v>4.2299999999999997E-2</v>
      </c>
      <c r="X291">
        <v>4.0599999999999997E-2</v>
      </c>
      <c r="Y291">
        <v>3.9E-2</v>
      </c>
      <c r="Z291">
        <v>3.7100000000000001E-2</v>
      </c>
      <c r="AA291">
        <v>3.5299999999999998E-2</v>
      </c>
      <c r="AB291">
        <v>3.3399999999999999E-2</v>
      </c>
      <c r="AC291">
        <v>3.1699999999999999E-2</v>
      </c>
      <c r="AD291">
        <v>0.03</v>
      </c>
      <c r="AE291">
        <v>2.8500000000000001E-2</v>
      </c>
      <c r="AF291">
        <v>2.7099999999999999E-2</v>
      </c>
      <c r="AG291">
        <v>2.58E-2</v>
      </c>
      <c r="AH291">
        <v>2.4500000000000001E-2</v>
      </c>
      <c r="AI291">
        <v>2.3400000000000001E-2</v>
      </c>
      <c r="AJ291">
        <v>2.2499999999999999E-2</v>
      </c>
      <c r="AK291">
        <v>2.1600000000000001E-2</v>
      </c>
      <c r="AL291">
        <v>2.0799999999999999E-2</v>
      </c>
      <c r="AM291">
        <v>0.02</v>
      </c>
      <c r="AN291">
        <v>1.9400000000000001E-2</v>
      </c>
      <c r="AO291">
        <v>1.8599999999999998E-2</v>
      </c>
      <c r="AP291">
        <v>1.7899999999999999E-2</v>
      </c>
      <c r="AQ291">
        <v>1.72E-2</v>
      </c>
      <c r="AR291">
        <v>1.66E-2</v>
      </c>
      <c r="AS291">
        <v>1.61E-2</v>
      </c>
      <c r="AT291">
        <v>1.5599999999999999E-2</v>
      </c>
      <c r="AU291">
        <v>1.5100000000000001E-2</v>
      </c>
      <c r="AV291">
        <v>1.44E-2</v>
      </c>
      <c r="AW291">
        <v>1.38E-2</v>
      </c>
      <c r="AX291">
        <v>1.34E-2</v>
      </c>
      <c r="AY291">
        <v>1.3100000000000001E-2</v>
      </c>
      <c r="AZ291">
        <v>1.2800000000000001E-2</v>
      </c>
      <c r="BA291">
        <v>1.24E-2</v>
      </c>
      <c r="BB291">
        <v>1.2E-2</v>
      </c>
      <c r="BC291">
        <v>1.17E-2</v>
      </c>
      <c r="BD291">
        <v>1.14E-2</v>
      </c>
      <c r="BE291">
        <v>1.11E-2</v>
      </c>
      <c r="BF291">
        <v>1.0699999999999999E-2</v>
      </c>
      <c r="BG291">
        <v>1.03E-2</v>
      </c>
      <c r="BH291">
        <v>9.9000000000000008E-3</v>
      </c>
      <c r="BI291">
        <v>9.4000000000000004E-3</v>
      </c>
      <c r="BJ291">
        <v>9.1000000000000004E-3</v>
      </c>
      <c r="BK291">
        <v>8.6999999999999994E-3</v>
      </c>
      <c r="BL291">
        <v>8.3999999999999995E-3</v>
      </c>
      <c r="BM291">
        <v>8.0999999999999996E-3</v>
      </c>
      <c r="BN291">
        <v>7.7999999999999996E-3</v>
      </c>
      <c r="BO291">
        <v>7.6E-3</v>
      </c>
      <c r="BP291">
        <v>7.3000000000000001E-3</v>
      </c>
      <c r="BQ291">
        <v>7.0000000000000001E-3</v>
      </c>
      <c r="BR291">
        <v>6.7999999999999996E-3</v>
      </c>
      <c r="BS291">
        <v>6.6E-3</v>
      </c>
      <c r="BT291">
        <v>6.4000000000000003E-3</v>
      </c>
      <c r="BU291">
        <v>6.1999999999999998E-3</v>
      </c>
      <c r="BV291">
        <v>6.0000000000000001E-3</v>
      </c>
      <c r="BW291">
        <v>5.7999999999999996E-3</v>
      </c>
      <c r="BX291">
        <v>5.4999999999999997E-3</v>
      </c>
      <c r="BY291">
        <v>5.1999999999999998E-3</v>
      </c>
      <c r="BZ291">
        <v>4.8999999999999998E-3</v>
      </c>
      <c r="CA291">
        <v>4.7000000000000002E-3</v>
      </c>
      <c r="CB291">
        <v>4.4000000000000003E-3</v>
      </c>
      <c r="CC291">
        <v>4.1999999999999997E-3</v>
      </c>
      <c r="CD291">
        <v>4.0000000000000001E-3</v>
      </c>
    </row>
    <row r="292" spans="1:82">
      <c r="A292">
        <v>20131011</v>
      </c>
      <c r="B292" s="1">
        <v>7.8819444444444432E-3</v>
      </c>
      <c r="C292">
        <v>71.846999999999994</v>
      </c>
      <c r="D292">
        <v>-58.152999999999999</v>
      </c>
      <c r="E292">
        <v>2.2145000000000001</v>
      </c>
      <c r="F292">
        <v>33.044800000000002</v>
      </c>
      <c r="G292">
        <v>-9999</v>
      </c>
      <c r="H292">
        <v>-9999</v>
      </c>
      <c r="I292">
        <v>-9999</v>
      </c>
      <c r="J292">
        <v>6.6900000000000001E-2</v>
      </c>
      <c r="K292">
        <v>6.4000000000000001E-2</v>
      </c>
      <c r="L292">
        <v>6.0999999999999999E-2</v>
      </c>
      <c r="M292">
        <v>5.8099999999999999E-2</v>
      </c>
      <c r="N292">
        <v>5.5100000000000003E-2</v>
      </c>
      <c r="O292">
        <v>5.1900000000000002E-2</v>
      </c>
      <c r="P292">
        <v>4.8899999999999999E-2</v>
      </c>
      <c r="Q292">
        <v>4.6199999999999998E-2</v>
      </c>
      <c r="R292">
        <v>4.36E-2</v>
      </c>
      <c r="S292">
        <v>4.1300000000000003E-2</v>
      </c>
      <c r="T292">
        <v>3.9E-2</v>
      </c>
      <c r="U292">
        <v>3.6900000000000002E-2</v>
      </c>
      <c r="V292">
        <v>3.4700000000000002E-2</v>
      </c>
      <c r="W292">
        <v>3.2599999999999997E-2</v>
      </c>
      <c r="X292">
        <v>3.0599999999999999E-2</v>
      </c>
      <c r="Y292">
        <v>2.87E-2</v>
      </c>
      <c r="Z292">
        <v>2.7099999999999999E-2</v>
      </c>
      <c r="AA292">
        <v>2.5600000000000001E-2</v>
      </c>
      <c r="AB292">
        <v>2.41E-2</v>
      </c>
      <c r="AC292">
        <v>2.2700000000000001E-2</v>
      </c>
      <c r="AD292">
        <v>2.1299999999999999E-2</v>
      </c>
      <c r="AE292">
        <v>1.9900000000000001E-2</v>
      </c>
      <c r="AF292">
        <v>1.8700000000000001E-2</v>
      </c>
      <c r="AG292">
        <v>1.7600000000000001E-2</v>
      </c>
      <c r="AH292">
        <v>1.67E-2</v>
      </c>
      <c r="AI292">
        <v>1.6E-2</v>
      </c>
      <c r="AJ292">
        <v>1.52E-2</v>
      </c>
      <c r="AK292">
        <v>1.44E-2</v>
      </c>
      <c r="AL292">
        <v>1.3599999999999999E-2</v>
      </c>
      <c r="AM292">
        <v>1.2800000000000001E-2</v>
      </c>
      <c r="AN292">
        <v>1.21E-2</v>
      </c>
      <c r="AO292">
        <v>1.14E-2</v>
      </c>
      <c r="AP292">
        <v>1.06E-2</v>
      </c>
      <c r="AQ292">
        <v>9.9000000000000008E-3</v>
      </c>
      <c r="AR292">
        <v>9.2999999999999992E-3</v>
      </c>
      <c r="AS292">
        <v>8.6999999999999994E-3</v>
      </c>
      <c r="AT292">
        <v>8.2000000000000007E-3</v>
      </c>
      <c r="AU292">
        <v>7.7000000000000002E-3</v>
      </c>
      <c r="AV292">
        <v>7.1999999999999998E-3</v>
      </c>
      <c r="AW292">
        <v>6.7000000000000002E-3</v>
      </c>
      <c r="AX292">
        <v>6.1999999999999998E-3</v>
      </c>
      <c r="AY292">
        <v>5.4999999999999997E-3</v>
      </c>
      <c r="AZ292">
        <v>4.8999999999999998E-3</v>
      </c>
      <c r="BA292">
        <v>4.3E-3</v>
      </c>
      <c r="BB292">
        <v>3.8E-3</v>
      </c>
      <c r="BC292">
        <v>3.3999999999999998E-3</v>
      </c>
      <c r="BD292">
        <v>3.0999999999999999E-3</v>
      </c>
      <c r="BE292">
        <v>2.8999999999999998E-3</v>
      </c>
      <c r="BF292">
        <v>2.5999999999999999E-3</v>
      </c>
      <c r="BG292">
        <v>2.3999999999999998E-3</v>
      </c>
      <c r="BH292">
        <v>2E-3</v>
      </c>
      <c r="BI292">
        <v>1.6999999999999999E-3</v>
      </c>
      <c r="BJ292">
        <v>1.2999999999999999E-3</v>
      </c>
      <c r="BK292">
        <v>1E-3</v>
      </c>
      <c r="BL292">
        <v>6.9999999999999999E-4</v>
      </c>
      <c r="BM292">
        <v>5.0000000000000001E-4</v>
      </c>
      <c r="BN292">
        <v>4.0000000000000002E-4</v>
      </c>
      <c r="BO292">
        <v>4.0000000000000002E-4</v>
      </c>
      <c r="BP292">
        <v>2.9999999999999997E-4</v>
      </c>
      <c r="BQ292">
        <v>4.0000000000000002E-4</v>
      </c>
      <c r="BR292">
        <v>4.0000000000000002E-4</v>
      </c>
      <c r="BS292">
        <v>4.0000000000000002E-4</v>
      </c>
      <c r="BT292">
        <v>4.0000000000000002E-4</v>
      </c>
      <c r="BU292">
        <v>2.9999999999999997E-4</v>
      </c>
      <c r="BV292">
        <v>2.0000000000000001E-4</v>
      </c>
      <c r="BW292">
        <v>2.0000000000000001E-4</v>
      </c>
      <c r="BX292">
        <v>0</v>
      </c>
      <c r="BY292">
        <v>-2.0000000000000001E-4</v>
      </c>
      <c r="BZ292">
        <v>-4.0000000000000002E-4</v>
      </c>
      <c r="CA292">
        <v>-5.0000000000000001E-4</v>
      </c>
      <c r="CB292">
        <v>-5.9999999999999995E-4</v>
      </c>
      <c r="CC292">
        <v>-5.9999999999999995E-4</v>
      </c>
      <c r="CD292">
        <v>-5.9999999999999995E-4</v>
      </c>
    </row>
    <row r="293" spans="1:82">
      <c r="A293">
        <v>20131011</v>
      </c>
      <c r="B293" s="1">
        <v>4.2638888888888893E-2</v>
      </c>
      <c r="C293">
        <v>71.922399999999996</v>
      </c>
      <c r="D293">
        <v>-58.077599999999997</v>
      </c>
      <c r="E293">
        <v>2.1528999999999998</v>
      </c>
      <c r="F293">
        <v>33.037799999999997</v>
      </c>
      <c r="G293">
        <v>-9999</v>
      </c>
      <c r="H293">
        <v>-9999</v>
      </c>
      <c r="I293">
        <v>-9999</v>
      </c>
      <c r="J293">
        <v>6.2799999999999995E-2</v>
      </c>
      <c r="K293">
        <v>6.0499999999999998E-2</v>
      </c>
      <c r="L293">
        <v>5.8299999999999998E-2</v>
      </c>
      <c r="M293">
        <v>5.62E-2</v>
      </c>
      <c r="N293">
        <v>5.4100000000000002E-2</v>
      </c>
      <c r="O293">
        <v>5.1700000000000003E-2</v>
      </c>
      <c r="P293">
        <v>4.9399999999999999E-2</v>
      </c>
      <c r="Q293">
        <v>4.7300000000000002E-2</v>
      </c>
      <c r="R293">
        <v>4.5100000000000001E-2</v>
      </c>
      <c r="S293">
        <v>4.3099999999999999E-2</v>
      </c>
      <c r="T293">
        <v>4.1099999999999998E-2</v>
      </c>
      <c r="U293">
        <v>3.9199999999999999E-2</v>
      </c>
      <c r="V293">
        <v>3.7400000000000003E-2</v>
      </c>
      <c r="W293">
        <v>3.5700000000000003E-2</v>
      </c>
      <c r="X293">
        <v>3.4099999999999998E-2</v>
      </c>
      <c r="Y293">
        <v>3.2500000000000001E-2</v>
      </c>
      <c r="Z293">
        <v>3.09E-2</v>
      </c>
      <c r="AA293">
        <v>2.93E-2</v>
      </c>
      <c r="AB293">
        <v>2.7699999999999999E-2</v>
      </c>
      <c r="AC293">
        <v>2.63E-2</v>
      </c>
      <c r="AD293">
        <v>2.4799999999999999E-2</v>
      </c>
      <c r="AE293">
        <v>2.35E-2</v>
      </c>
      <c r="AF293">
        <v>2.2200000000000001E-2</v>
      </c>
      <c r="AG293">
        <v>2.1000000000000001E-2</v>
      </c>
      <c r="AH293">
        <v>0.02</v>
      </c>
      <c r="AI293">
        <v>1.9099999999999999E-2</v>
      </c>
      <c r="AJ293">
        <v>1.8100000000000002E-2</v>
      </c>
      <c r="AK293">
        <v>1.7100000000000001E-2</v>
      </c>
      <c r="AL293">
        <v>1.61E-2</v>
      </c>
      <c r="AM293">
        <v>1.5100000000000001E-2</v>
      </c>
      <c r="AN293">
        <v>1.41E-2</v>
      </c>
      <c r="AO293">
        <v>1.32E-2</v>
      </c>
      <c r="AP293">
        <v>1.2200000000000001E-2</v>
      </c>
      <c r="AQ293">
        <v>1.12E-2</v>
      </c>
      <c r="AR293">
        <v>1.04E-2</v>
      </c>
      <c r="AS293">
        <v>9.7000000000000003E-3</v>
      </c>
      <c r="AT293">
        <v>9.1000000000000004E-3</v>
      </c>
      <c r="AU293">
        <v>8.5000000000000006E-3</v>
      </c>
      <c r="AV293">
        <v>7.9000000000000008E-3</v>
      </c>
      <c r="AW293">
        <v>7.3000000000000001E-3</v>
      </c>
      <c r="AX293">
        <v>6.7000000000000002E-3</v>
      </c>
      <c r="AY293">
        <v>6.0000000000000001E-3</v>
      </c>
      <c r="AZ293">
        <v>5.3E-3</v>
      </c>
      <c r="BA293">
        <v>4.7000000000000002E-3</v>
      </c>
      <c r="BB293">
        <v>4.1999999999999997E-3</v>
      </c>
      <c r="BC293">
        <v>3.8E-3</v>
      </c>
      <c r="BD293">
        <v>3.5999999999999999E-3</v>
      </c>
      <c r="BE293">
        <v>3.3E-3</v>
      </c>
      <c r="BF293">
        <v>3.0999999999999999E-3</v>
      </c>
      <c r="BG293">
        <v>2.8E-3</v>
      </c>
      <c r="BH293">
        <v>2.5000000000000001E-3</v>
      </c>
      <c r="BI293">
        <v>2.2000000000000001E-3</v>
      </c>
      <c r="BJ293">
        <v>1.9E-3</v>
      </c>
      <c r="BK293">
        <v>1.5E-3</v>
      </c>
      <c r="BL293">
        <v>1.2999999999999999E-3</v>
      </c>
      <c r="BM293">
        <v>1.1000000000000001E-3</v>
      </c>
      <c r="BN293">
        <v>1E-3</v>
      </c>
      <c r="BO293">
        <v>1E-3</v>
      </c>
      <c r="BP293">
        <v>1E-3</v>
      </c>
      <c r="BQ293">
        <v>1.1000000000000001E-3</v>
      </c>
      <c r="BR293">
        <v>1.1000000000000001E-3</v>
      </c>
      <c r="BS293">
        <v>1.1000000000000001E-3</v>
      </c>
      <c r="BT293">
        <v>1.1000000000000001E-3</v>
      </c>
      <c r="BU293">
        <v>1.1000000000000001E-3</v>
      </c>
      <c r="BV293">
        <v>1.1000000000000001E-3</v>
      </c>
      <c r="BW293">
        <v>1.1000000000000001E-3</v>
      </c>
      <c r="BX293">
        <v>8.9999999999999998E-4</v>
      </c>
      <c r="BY293">
        <v>8.0000000000000004E-4</v>
      </c>
      <c r="BZ293">
        <v>5.9999999999999995E-4</v>
      </c>
      <c r="CA293">
        <v>5.0000000000000001E-4</v>
      </c>
      <c r="CB293">
        <v>4.0000000000000002E-4</v>
      </c>
      <c r="CC293">
        <v>2.9999999999999997E-4</v>
      </c>
      <c r="CD293">
        <v>4.0000000000000002E-4</v>
      </c>
    </row>
    <row r="294" spans="1:82">
      <c r="A294">
        <v>20131011</v>
      </c>
      <c r="B294" s="1">
        <v>7.7361111111111117E-2</v>
      </c>
      <c r="C294">
        <v>71.996899999999997</v>
      </c>
      <c r="D294">
        <v>-58.003100000000003</v>
      </c>
      <c r="E294">
        <v>2.1629999999999998</v>
      </c>
      <c r="F294">
        <v>32.956299999999999</v>
      </c>
      <c r="G294">
        <v>-9999</v>
      </c>
      <c r="H294">
        <v>-9999</v>
      </c>
      <c r="I294">
        <v>-9999</v>
      </c>
      <c r="J294">
        <v>6.5000000000000002E-2</v>
      </c>
      <c r="K294">
        <v>6.3100000000000003E-2</v>
      </c>
      <c r="L294">
        <v>6.0999999999999999E-2</v>
      </c>
      <c r="M294">
        <v>5.8700000000000002E-2</v>
      </c>
      <c r="N294">
        <v>5.6300000000000003E-2</v>
      </c>
      <c r="O294">
        <v>5.3800000000000001E-2</v>
      </c>
      <c r="P294">
        <v>5.1400000000000001E-2</v>
      </c>
      <c r="Q294">
        <v>4.9200000000000001E-2</v>
      </c>
      <c r="R294">
        <v>4.7E-2</v>
      </c>
      <c r="S294">
        <v>4.4900000000000002E-2</v>
      </c>
      <c r="T294">
        <v>4.2700000000000002E-2</v>
      </c>
      <c r="U294">
        <v>4.0599999999999997E-2</v>
      </c>
      <c r="V294">
        <v>3.8600000000000002E-2</v>
      </c>
      <c r="W294">
        <v>3.6700000000000003E-2</v>
      </c>
      <c r="X294">
        <v>3.4599999999999999E-2</v>
      </c>
      <c r="Y294">
        <v>3.27E-2</v>
      </c>
      <c r="Z294">
        <v>3.09E-2</v>
      </c>
      <c r="AA294">
        <v>2.92E-2</v>
      </c>
      <c r="AB294">
        <v>2.76E-2</v>
      </c>
      <c r="AC294">
        <v>2.5999999999999999E-2</v>
      </c>
      <c r="AD294">
        <v>2.4500000000000001E-2</v>
      </c>
      <c r="AE294">
        <v>2.3E-2</v>
      </c>
      <c r="AF294">
        <v>2.1600000000000001E-2</v>
      </c>
      <c r="AG294">
        <v>2.0400000000000001E-2</v>
      </c>
      <c r="AH294">
        <v>1.9199999999999998E-2</v>
      </c>
      <c r="AI294">
        <v>1.8200000000000001E-2</v>
      </c>
      <c r="AJ294">
        <v>1.72E-2</v>
      </c>
      <c r="AK294">
        <v>1.61E-2</v>
      </c>
      <c r="AL294">
        <v>1.5100000000000001E-2</v>
      </c>
      <c r="AM294">
        <v>1.41E-2</v>
      </c>
      <c r="AN294">
        <v>1.32E-2</v>
      </c>
      <c r="AO294">
        <v>1.23E-2</v>
      </c>
      <c r="AP294">
        <v>1.1299999999999999E-2</v>
      </c>
      <c r="AQ294">
        <v>1.0500000000000001E-2</v>
      </c>
      <c r="AR294">
        <v>9.7999999999999997E-3</v>
      </c>
      <c r="AS294">
        <v>9.1999999999999998E-3</v>
      </c>
      <c r="AT294">
        <v>8.6999999999999994E-3</v>
      </c>
      <c r="AU294">
        <v>8.0999999999999996E-3</v>
      </c>
      <c r="AV294">
        <v>7.4999999999999997E-3</v>
      </c>
      <c r="AW294">
        <v>7.0000000000000001E-3</v>
      </c>
      <c r="AX294">
        <v>6.4000000000000003E-3</v>
      </c>
      <c r="AY294">
        <v>5.7999999999999996E-3</v>
      </c>
      <c r="AZ294">
        <v>5.1999999999999998E-3</v>
      </c>
      <c r="BA294">
        <v>4.7000000000000002E-3</v>
      </c>
      <c r="BB294">
        <v>4.3E-3</v>
      </c>
      <c r="BC294">
        <v>3.8999999999999998E-3</v>
      </c>
      <c r="BD294">
        <v>3.7000000000000002E-3</v>
      </c>
      <c r="BE294">
        <v>3.5000000000000001E-3</v>
      </c>
      <c r="BF294">
        <v>3.3E-3</v>
      </c>
      <c r="BG294">
        <v>3.0999999999999999E-3</v>
      </c>
      <c r="BH294">
        <v>2.8E-3</v>
      </c>
      <c r="BI294">
        <v>2.5000000000000001E-3</v>
      </c>
      <c r="BJ294">
        <v>2.2000000000000001E-3</v>
      </c>
      <c r="BK294">
        <v>1.9E-3</v>
      </c>
      <c r="BL294">
        <v>1.6000000000000001E-3</v>
      </c>
      <c r="BM294">
        <v>1.5E-3</v>
      </c>
      <c r="BN294">
        <v>1.4E-3</v>
      </c>
      <c r="BO294">
        <v>1.4E-3</v>
      </c>
      <c r="BP294">
        <v>1.4E-3</v>
      </c>
      <c r="BQ294">
        <v>1.4E-3</v>
      </c>
      <c r="BR294">
        <v>1.5E-3</v>
      </c>
      <c r="BS294">
        <v>1.4E-3</v>
      </c>
      <c r="BT294">
        <v>1.4E-3</v>
      </c>
      <c r="BU294">
        <v>1.4E-3</v>
      </c>
      <c r="BV294">
        <v>1.2999999999999999E-3</v>
      </c>
      <c r="BW294">
        <v>1.1999999999999999E-3</v>
      </c>
      <c r="BX294">
        <v>1.1000000000000001E-3</v>
      </c>
      <c r="BY294">
        <v>1E-3</v>
      </c>
      <c r="BZ294">
        <v>8.0000000000000004E-4</v>
      </c>
      <c r="CA294">
        <v>5.9999999999999995E-4</v>
      </c>
      <c r="CB294">
        <v>5.0000000000000001E-4</v>
      </c>
      <c r="CC294">
        <v>4.0000000000000002E-4</v>
      </c>
      <c r="CD294">
        <v>4.0000000000000002E-4</v>
      </c>
    </row>
    <row r="295" spans="1:82">
      <c r="A295">
        <v>20131011</v>
      </c>
      <c r="B295" s="1">
        <v>0.11210648148148149</v>
      </c>
      <c r="C295">
        <v>71.463399999999993</v>
      </c>
      <c r="D295">
        <v>-57.5366</v>
      </c>
      <c r="E295">
        <v>2.1958000000000002</v>
      </c>
      <c r="F295">
        <v>33.0077</v>
      </c>
      <c r="G295">
        <v>-9999</v>
      </c>
      <c r="H295">
        <v>-9999</v>
      </c>
      <c r="I295">
        <v>-9999</v>
      </c>
      <c r="J295">
        <v>6.4299999999999996E-2</v>
      </c>
      <c r="K295">
        <v>6.1899999999999997E-2</v>
      </c>
      <c r="L295">
        <v>5.9499999999999997E-2</v>
      </c>
      <c r="M295">
        <v>5.7200000000000001E-2</v>
      </c>
      <c r="N295">
        <v>5.5E-2</v>
      </c>
      <c r="O295">
        <v>5.28E-2</v>
      </c>
      <c r="P295">
        <v>5.0599999999999999E-2</v>
      </c>
      <c r="Q295">
        <v>4.8500000000000001E-2</v>
      </c>
      <c r="R295">
        <v>4.65E-2</v>
      </c>
      <c r="S295">
        <v>4.4400000000000002E-2</v>
      </c>
      <c r="T295">
        <v>4.2299999999999997E-2</v>
      </c>
      <c r="U295">
        <v>4.02E-2</v>
      </c>
      <c r="V295">
        <v>3.7999999999999999E-2</v>
      </c>
      <c r="W295">
        <v>3.5900000000000001E-2</v>
      </c>
      <c r="X295">
        <v>3.3799999999999997E-2</v>
      </c>
      <c r="Y295">
        <v>3.1899999999999998E-2</v>
      </c>
      <c r="Z295">
        <v>3.0099999999999998E-2</v>
      </c>
      <c r="AA295">
        <v>2.8400000000000002E-2</v>
      </c>
      <c r="AB295">
        <v>2.69E-2</v>
      </c>
      <c r="AC295">
        <v>2.5399999999999999E-2</v>
      </c>
      <c r="AD295">
        <v>2.3900000000000001E-2</v>
      </c>
      <c r="AE295">
        <v>2.24E-2</v>
      </c>
      <c r="AF295">
        <v>2.1000000000000001E-2</v>
      </c>
      <c r="AG295">
        <v>1.9699999999999999E-2</v>
      </c>
      <c r="AH295">
        <v>1.8599999999999998E-2</v>
      </c>
      <c r="AI295">
        <v>1.7600000000000001E-2</v>
      </c>
      <c r="AJ295">
        <v>1.67E-2</v>
      </c>
      <c r="AK295">
        <v>1.5699999999999999E-2</v>
      </c>
      <c r="AL295">
        <v>1.4800000000000001E-2</v>
      </c>
      <c r="AM295">
        <v>1.38E-2</v>
      </c>
      <c r="AN295">
        <v>1.29E-2</v>
      </c>
      <c r="AO295">
        <v>1.2E-2</v>
      </c>
      <c r="AP295">
        <v>1.11E-2</v>
      </c>
      <c r="AQ295">
        <v>1.0200000000000001E-2</v>
      </c>
      <c r="AR295">
        <v>9.4999999999999998E-3</v>
      </c>
      <c r="AS295">
        <v>8.9999999999999993E-3</v>
      </c>
      <c r="AT295">
        <v>8.5000000000000006E-3</v>
      </c>
      <c r="AU295">
        <v>8.0000000000000002E-3</v>
      </c>
      <c r="AV295">
        <v>7.4999999999999997E-3</v>
      </c>
      <c r="AW295">
        <v>7.0000000000000001E-3</v>
      </c>
      <c r="AX295">
        <v>6.4999999999999997E-3</v>
      </c>
      <c r="AY295">
        <v>5.8999999999999999E-3</v>
      </c>
      <c r="AZ295">
        <v>5.1999999999999998E-3</v>
      </c>
      <c r="BA295">
        <v>4.7000000000000002E-3</v>
      </c>
      <c r="BB295">
        <v>4.3E-3</v>
      </c>
      <c r="BC295">
        <v>3.8999999999999998E-3</v>
      </c>
      <c r="BD295">
        <v>3.7000000000000002E-3</v>
      </c>
      <c r="BE295">
        <v>3.5000000000000001E-3</v>
      </c>
      <c r="BF295">
        <v>3.3E-3</v>
      </c>
      <c r="BG295">
        <v>3.0999999999999999E-3</v>
      </c>
      <c r="BH295">
        <v>2.8E-3</v>
      </c>
      <c r="BI295">
        <v>2.5000000000000001E-3</v>
      </c>
      <c r="BJ295">
        <v>2.2000000000000001E-3</v>
      </c>
      <c r="BK295">
        <v>1.9E-3</v>
      </c>
      <c r="BL295">
        <v>1.6999999999999999E-3</v>
      </c>
      <c r="BM295">
        <v>1.5E-3</v>
      </c>
      <c r="BN295">
        <v>1.5E-3</v>
      </c>
      <c r="BO295">
        <v>1.5E-3</v>
      </c>
      <c r="BP295">
        <v>1.4E-3</v>
      </c>
      <c r="BQ295">
        <v>1.5E-3</v>
      </c>
      <c r="BR295">
        <v>1.5E-3</v>
      </c>
      <c r="BS295">
        <v>1.5E-3</v>
      </c>
      <c r="BT295">
        <v>1.5E-3</v>
      </c>
      <c r="BU295">
        <v>1.4E-3</v>
      </c>
      <c r="BV295">
        <v>1.4E-3</v>
      </c>
      <c r="BW295">
        <v>1.2999999999999999E-3</v>
      </c>
      <c r="BX295">
        <v>1.1999999999999999E-3</v>
      </c>
      <c r="BY295">
        <v>1E-3</v>
      </c>
      <c r="BZ295">
        <v>8.0000000000000004E-4</v>
      </c>
      <c r="CA295">
        <v>5.9999999999999995E-4</v>
      </c>
      <c r="CB295">
        <v>5.0000000000000001E-4</v>
      </c>
      <c r="CC295">
        <v>4.0000000000000002E-4</v>
      </c>
      <c r="CD295">
        <v>4.0000000000000002E-4</v>
      </c>
    </row>
    <row r="296" spans="1:82">
      <c r="A296">
        <v>20131011</v>
      </c>
      <c r="B296" s="1">
        <v>0.14675925925925926</v>
      </c>
      <c r="C296">
        <v>71.513900000000007</v>
      </c>
      <c r="D296">
        <v>-57.4861</v>
      </c>
      <c r="E296">
        <v>2.2000999999999999</v>
      </c>
      <c r="F296">
        <v>32.980400000000003</v>
      </c>
      <c r="G296">
        <v>-9999</v>
      </c>
      <c r="H296">
        <v>-9999</v>
      </c>
      <c r="I296">
        <v>-9999</v>
      </c>
      <c r="J296">
        <v>6.1199999999999997E-2</v>
      </c>
      <c r="K296">
        <v>6.0600000000000001E-2</v>
      </c>
      <c r="L296">
        <v>5.9400000000000001E-2</v>
      </c>
      <c r="M296">
        <v>5.7299999999999997E-2</v>
      </c>
      <c r="N296">
        <v>5.5100000000000003E-2</v>
      </c>
      <c r="O296">
        <v>5.2499999999999998E-2</v>
      </c>
      <c r="P296">
        <v>5.0200000000000002E-2</v>
      </c>
      <c r="Q296">
        <v>4.82E-2</v>
      </c>
      <c r="R296">
        <v>4.6300000000000001E-2</v>
      </c>
      <c r="S296">
        <v>4.4299999999999999E-2</v>
      </c>
      <c r="T296">
        <v>4.2200000000000001E-2</v>
      </c>
      <c r="U296">
        <v>4.02E-2</v>
      </c>
      <c r="V296">
        <v>3.7999999999999999E-2</v>
      </c>
      <c r="W296">
        <v>3.5900000000000001E-2</v>
      </c>
      <c r="X296">
        <v>3.39E-2</v>
      </c>
      <c r="Y296">
        <v>3.2000000000000001E-2</v>
      </c>
      <c r="Z296">
        <v>3.04E-2</v>
      </c>
      <c r="AA296">
        <v>2.87E-2</v>
      </c>
      <c r="AB296">
        <v>2.7099999999999999E-2</v>
      </c>
      <c r="AC296">
        <v>2.5600000000000001E-2</v>
      </c>
      <c r="AD296">
        <v>2.41E-2</v>
      </c>
      <c r="AE296">
        <v>2.2599999999999999E-2</v>
      </c>
      <c r="AF296">
        <v>2.12E-2</v>
      </c>
      <c r="AG296">
        <v>1.9900000000000001E-2</v>
      </c>
      <c r="AH296">
        <v>1.8800000000000001E-2</v>
      </c>
      <c r="AI296">
        <v>1.77E-2</v>
      </c>
      <c r="AJ296">
        <v>1.67E-2</v>
      </c>
      <c r="AK296">
        <v>1.5699999999999999E-2</v>
      </c>
      <c r="AL296">
        <v>1.47E-2</v>
      </c>
      <c r="AM296">
        <v>1.37E-2</v>
      </c>
      <c r="AN296">
        <v>1.2800000000000001E-2</v>
      </c>
      <c r="AO296">
        <v>1.1900000000000001E-2</v>
      </c>
      <c r="AP296">
        <v>1.0999999999999999E-2</v>
      </c>
      <c r="AQ296">
        <v>1.0200000000000001E-2</v>
      </c>
      <c r="AR296">
        <v>9.4999999999999998E-3</v>
      </c>
      <c r="AS296">
        <v>8.8999999999999999E-3</v>
      </c>
      <c r="AT296">
        <v>8.3999999999999995E-3</v>
      </c>
      <c r="AU296">
        <v>7.7999999999999996E-3</v>
      </c>
      <c r="AV296">
        <v>7.3000000000000001E-3</v>
      </c>
      <c r="AW296">
        <v>6.7999999999999996E-3</v>
      </c>
      <c r="AX296">
        <v>6.3E-3</v>
      </c>
      <c r="AY296">
        <v>5.7000000000000002E-3</v>
      </c>
      <c r="AZ296">
        <v>5.1999999999999998E-3</v>
      </c>
      <c r="BA296">
        <v>4.7000000000000002E-3</v>
      </c>
      <c r="BB296">
        <v>4.1999999999999997E-3</v>
      </c>
      <c r="BC296">
        <v>3.8999999999999998E-3</v>
      </c>
      <c r="BD296">
        <v>3.7000000000000002E-3</v>
      </c>
      <c r="BE296">
        <v>3.5000000000000001E-3</v>
      </c>
      <c r="BF296">
        <v>3.3E-3</v>
      </c>
      <c r="BG296">
        <v>3.0999999999999999E-3</v>
      </c>
      <c r="BH296">
        <v>2.8E-3</v>
      </c>
      <c r="BI296">
        <v>2.5999999999999999E-3</v>
      </c>
      <c r="BJ296">
        <v>2.2000000000000001E-3</v>
      </c>
      <c r="BK296">
        <v>1.9E-3</v>
      </c>
      <c r="BL296">
        <v>1.6000000000000001E-3</v>
      </c>
      <c r="BM296">
        <v>1.5E-3</v>
      </c>
      <c r="BN296">
        <v>1.4E-3</v>
      </c>
      <c r="BO296">
        <v>1.4E-3</v>
      </c>
      <c r="BP296">
        <v>1.5E-3</v>
      </c>
      <c r="BQ296">
        <v>1.5E-3</v>
      </c>
      <c r="BR296">
        <v>1.5E-3</v>
      </c>
      <c r="BS296">
        <v>1.5E-3</v>
      </c>
      <c r="BT296">
        <v>1.5E-3</v>
      </c>
      <c r="BU296">
        <v>1.5E-3</v>
      </c>
      <c r="BV296">
        <v>1.4E-3</v>
      </c>
      <c r="BW296">
        <v>1.4E-3</v>
      </c>
      <c r="BX296">
        <v>1.1999999999999999E-3</v>
      </c>
      <c r="BY296">
        <v>1.1000000000000001E-3</v>
      </c>
      <c r="BZ296">
        <v>8.9999999999999998E-4</v>
      </c>
      <c r="CA296">
        <v>6.9999999999999999E-4</v>
      </c>
      <c r="CB296">
        <v>5.9999999999999995E-4</v>
      </c>
      <c r="CC296">
        <v>5.0000000000000001E-4</v>
      </c>
      <c r="CD296">
        <v>5.0000000000000001E-4</v>
      </c>
    </row>
    <row r="297" spans="1:82">
      <c r="A297">
        <v>20131011</v>
      </c>
      <c r="B297" s="1">
        <v>0.18149305555555553</v>
      </c>
      <c r="C297">
        <v>71.552499999999995</v>
      </c>
      <c r="D297">
        <v>-57.447499999999998</v>
      </c>
      <c r="E297">
        <v>2.1865000000000001</v>
      </c>
      <c r="F297">
        <v>32.955199999999998</v>
      </c>
      <c r="G297">
        <v>-9999</v>
      </c>
      <c r="H297">
        <v>-9999</v>
      </c>
      <c r="I297">
        <v>-9999</v>
      </c>
      <c r="J297">
        <v>6.4500000000000002E-2</v>
      </c>
      <c r="K297">
        <v>6.1600000000000002E-2</v>
      </c>
      <c r="L297">
        <v>5.8900000000000001E-2</v>
      </c>
      <c r="M297">
        <v>5.6599999999999998E-2</v>
      </c>
      <c r="N297">
        <v>5.4300000000000001E-2</v>
      </c>
      <c r="O297">
        <v>5.1900000000000002E-2</v>
      </c>
      <c r="P297">
        <v>4.9700000000000001E-2</v>
      </c>
      <c r="Q297">
        <v>4.7300000000000002E-2</v>
      </c>
      <c r="R297">
        <v>4.4900000000000002E-2</v>
      </c>
      <c r="S297">
        <v>4.2799999999999998E-2</v>
      </c>
      <c r="T297">
        <v>4.07E-2</v>
      </c>
      <c r="U297">
        <v>3.8800000000000001E-2</v>
      </c>
      <c r="V297">
        <v>3.6999999999999998E-2</v>
      </c>
      <c r="W297">
        <v>3.5200000000000002E-2</v>
      </c>
      <c r="X297">
        <v>3.3300000000000003E-2</v>
      </c>
      <c r="Y297">
        <v>3.15E-2</v>
      </c>
      <c r="Z297">
        <v>2.9899999999999999E-2</v>
      </c>
      <c r="AA297">
        <v>2.8299999999999999E-2</v>
      </c>
      <c r="AB297">
        <v>2.6700000000000002E-2</v>
      </c>
      <c r="AC297">
        <v>2.52E-2</v>
      </c>
      <c r="AD297">
        <v>2.3699999999999999E-2</v>
      </c>
      <c r="AE297">
        <v>2.2200000000000001E-2</v>
      </c>
      <c r="AF297">
        <v>2.0899999999999998E-2</v>
      </c>
      <c r="AG297">
        <v>1.9599999999999999E-2</v>
      </c>
      <c r="AH297">
        <v>1.8599999999999998E-2</v>
      </c>
      <c r="AI297">
        <v>1.77E-2</v>
      </c>
      <c r="AJ297">
        <v>1.67E-2</v>
      </c>
      <c r="AK297">
        <v>1.5699999999999999E-2</v>
      </c>
      <c r="AL297">
        <v>1.4800000000000001E-2</v>
      </c>
      <c r="AM297">
        <v>1.38E-2</v>
      </c>
      <c r="AN297">
        <v>1.29E-2</v>
      </c>
      <c r="AO297">
        <v>1.2E-2</v>
      </c>
      <c r="AP297">
        <v>1.11E-2</v>
      </c>
      <c r="AQ297">
        <v>1.03E-2</v>
      </c>
      <c r="AR297">
        <v>9.5999999999999992E-3</v>
      </c>
      <c r="AS297">
        <v>9.1000000000000004E-3</v>
      </c>
      <c r="AT297">
        <v>8.6E-3</v>
      </c>
      <c r="AU297">
        <v>8.0999999999999996E-3</v>
      </c>
      <c r="AV297">
        <v>7.6E-3</v>
      </c>
      <c r="AW297">
        <v>7.1000000000000004E-3</v>
      </c>
      <c r="AX297">
        <v>6.4999999999999997E-3</v>
      </c>
      <c r="AY297">
        <v>5.8999999999999999E-3</v>
      </c>
      <c r="AZ297">
        <v>5.1999999999999998E-3</v>
      </c>
      <c r="BA297">
        <v>4.7000000000000002E-3</v>
      </c>
      <c r="BB297">
        <v>4.3E-3</v>
      </c>
      <c r="BC297">
        <v>4.0000000000000001E-3</v>
      </c>
      <c r="BD297">
        <v>3.7000000000000002E-3</v>
      </c>
      <c r="BE297">
        <v>3.5999999999999999E-3</v>
      </c>
      <c r="BF297">
        <v>3.3E-3</v>
      </c>
      <c r="BG297">
        <v>3.0999999999999999E-3</v>
      </c>
      <c r="BH297">
        <v>2.8E-3</v>
      </c>
      <c r="BI297">
        <v>2.5999999999999999E-3</v>
      </c>
      <c r="BJ297">
        <v>2.2000000000000001E-3</v>
      </c>
      <c r="BK297">
        <v>1.9E-3</v>
      </c>
      <c r="BL297">
        <v>1.6000000000000001E-3</v>
      </c>
      <c r="BM297">
        <v>1.4E-3</v>
      </c>
      <c r="BN297">
        <v>1.4E-3</v>
      </c>
      <c r="BO297">
        <v>1.2999999999999999E-3</v>
      </c>
      <c r="BP297">
        <v>1.2999999999999999E-3</v>
      </c>
      <c r="BQ297">
        <v>1.4E-3</v>
      </c>
      <c r="BR297">
        <v>1.4E-3</v>
      </c>
      <c r="BS297">
        <v>1.4E-3</v>
      </c>
      <c r="BT297">
        <v>1.4E-3</v>
      </c>
      <c r="BU297">
        <v>1.2999999999999999E-3</v>
      </c>
      <c r="BV297">
        <v>1.2999999999999999E-3</v>
      </c>
      <c r="BW297">
        <v>1.1999999999999999E-3</v>
      </c>
      <c r="BX297">
        <v>1.1000000000000001E-3</v>
      </c>
      <c r="BY297">
        <v>1E-3</v>
      </c>
      <c r="BZ297">
        <v>8.0000000000000004E-4</v>
      </c>
      <c r="CA297">
        <v>5.9999999999999995E-4</v>
      </c>
      <c r="CB297">
        <v>5.0000000000000001E-4</v>
      </c>
      <c r="CC297">
        <v>5.0000000000000001E-4</v>
      </c>
      <c r="CD297">
        <v>5.0000000000000001E-4</v>
      </c>
    </row>
    <row r="298" spans="1:82">
      <c r="A298">
        <v>20131011</v>
      </c>
      <c r="B298" s="1">
        <v>0.21623842592592593</v>
      </c>
      <c r="C298">
        <v>71.587800000000001</v>
      </c>
      <c r="D298">
        <v>-57.412199999999999</v>
      </c>
      <c r="E298">
        <v>2.1595</v>
      </c>
      <c r="F298">
        <v>32.955500000000001</v>
      </c>
      <c r="G298">
        <v>-9999</v>
      </c>
      <c r="H298">
        <v>-9999</v>
      </c>
      <c r="I298">
        <v>-9999</v>
      </c>
      <c r="J298">
        <v>6.5000000000000002E-2</v>
      </c>
      <c r="K298">
        <v>6.2899999999999998E-2</v>
      </c>
      <c r="L298">
        <v>6.0600000000000001E-2</v>
      </c>
      <c r="M298">
        <v>5.8000000000000003E-2</v>
      </c>
      <c r="N298">
        <v>5.5399999999999998E-2</v>
      </c>
      <c r="O298">
        <v>5.2699999999999997E-2</v>
      </c>
      <c r="P298">
        <v>5.0099999999999999E-2</v>
      </c>
      <c r="Q298">
        <v>4.8099999999999997E-2</v>
      </c>
      <c r="R298">
        <v>4.6199999999999998E-2</v>
      </c>
      <c r="S298">
        <v>4.4200000000000003E-2</v>
      </c>
      <c r="T298">
        <v>4.2200000000000001E-2</v>
      </c>
      <c r="U298">
        <v>4.02E-2</v>
      </c>
      <c r="V298">
        <v>3.8100000000000002E-2</v>
      </c>
      <c r="W298">
        <v>3.5999999999999997E-2</v>
      </c>
      <c r="X298">
        <v>3.39E-2</v>
      </c>
      <c r="Y298">
        <v>3.2000000000000001E-2</v>
      </c>
      <c r="Z298">
        <v>3.0300000000000001E-2</v>
      </c>
      <c r="AA298">
        <v>2.87E-2</v>
      </c>
      <c r="AB298">
        <v>2.7199999999999998E-2</v>
      </c>
      <c r="AC298">
        <v>2.5700000000000001E-2</v>
      </c>
      <c r="AD298">
        <v>2.4199999999999999E-2</v>
      </c>
      <c r="AE298">
        <v>2.2700000000000001E-2</v>
      </c>
      <c r="AF298">
        <v>2.1299999999999999E-2</v>
      </c>
      <c r="AG298">
        <v>2.01E-2</v>
      </c>
      <c r="AH298">
        <v>1.9E-2</v>
      </c>
      <c r="AI298">
        <v>1.7999999999999999E-2</v>
      </c>
      <c r="AJ298">
        <v>1.7100000000000001E-2</v>
      </c>
      <c r="AK298">
        <v>1.61E-2</v>
      </c>
      <c r="AL298">
        <v>1.52E-2</v>
      </c>
      <c r="AM298">
        <v>1.43E-2</v>
      </c>
      <c r="AN298">
        <v>1.3299999999999999E-2</v>
      </c>
      <c r="AO298">
        <v>1.24E-2</v>
      </c>
      <c r="AP298">
        <v>1.14E-2</v>
      </c>
      <c r="AQ298">
        <v>1.06E-2</v>
      </c>
      <c r="AR298">
        <v>9.9000000000000008E-3</v>
      </c>
      <c r="AS298">
        <v>9.2999999999999992E-3</v>
      </c>
      <c r="AT298">
        <v>8.8000000000000005E-3</v>
      </c>
      <c r="AU298">
        <v>8.3000000000000001E-3</v>
      </c>
      <c r="AV298">
        <v>7.7999999999999996E-3</v>
      </c>
      <c r="AW298">
        <v>7.3000000000000001E-3</v>
      </c>
      <c r="AX298">
        <v>6.7000000000000002E-3</v>
      </c>
      <c r="AY298">
        <v>6.1000000000000004E-3</v>
      </c>
      <c r="AZ298">
        <v>5.4999999999999997E-3</v>
      </c>
      <c r="BA298">
        <v>5.0000000000000001E-3</v>
      </c>
      <c r="BB298">
        <v>4.4999999999999997E-3</v>
      </c>
      <c r="BC298">
        <v>4.1999999999999997E-3</v>
      </c>
      <c r="BD298">
        <v>4.0000000000000001E-3</v>
      </c>
      <c r="BE298">
        <v>3.8999999999999998E-3</v>
      </c>
      <c r="BF298">
        <v>3.5999999999999999E-3</v>
      </c>
      <c r="BG298">
        <v>3.3999999999999998E-3</v>
      </c>
      <c r="BH298">
        <v>3.0999999999999999E-3</v>
      </c>
      <c r="BI298">
        <v>2.8E-3</v>
      </c>
      <c r="BJ298">
        <v>2.5000000000000001E-3</v>
      </c>
      <c r="BK298">
        <v>2.0999999999999999E-3</v>
      </c>
      <c r="BL298">
        <v>1.9E-3</v>
      </c>
      <c r="BM298">
        <v>1.6999999999999999E-3</v>
      </c>
      <c r="BN298">
        <v>1.6000000000000001E-3</v>
      </c>
      <c r="BO298">
        <v>1.6000000000000001E-3</v>
      </c>
      <c r="BP298">
        <v>1.6000000000000001E-3</v>
      </c>
      <c r="BQ298">
        <v>1.6000000000000001E-3</v>
      </c>
      <c r="BR298">
        <v>1.6999999999999999E-3</v>
      </c>
      <c r="BS298">
        <v>1.6999999999999999E-3</v>
      </c>
      <c r="BT298">
        <v>1.6999999999999999E-3</v>
      </c>
      <c r="BU298">
        <v>1.6000000000000001E-3</v>
      </c>
      <c r="BV298">
        <v>1.5E-3</v>
      </c>
      <c r="BW298">
        <v>1.5E-3</v>
      </c>
      <c r="BX298">
        <v>1.2999999999999999E-3</v>
      </c>
      <c r="BY298">
        <v>1.1999999999999999E-3</v>
      </c>
      <c r="BZ298">
        <v>1E-3</v>
      </c>
      <c r="CA298">
        <v>8.0000000000000004E-4</v>
      </c>
      <c r="CB298">
        <v>6.9999999999999999E-4</v>
      </c>
      <c r="CC298">
        <v>6.9999999999999999E-4</v>
      </c>
      <c r="CD298">
        <v>6.9999999999999999E-4</v>
      </c>
    </row>
    <row r="299" spans="1:82">
      <c r="A299">
        <v>20131011</v>
      </c>
      <c r="B299" s="1">
        <v>0.25094907407407407</v>
      </c>
      <c r="C299">
        <v>71.618200000000002</v>
      </c>
      <c r="D299">
        <v>-57.381799999999998</v>
      </c>
      <c r="E299">
        <v>2.1109</v>
      </c>
      <c r="F299">
        <v>32.970199999999998</v>
      </c>
      <c r="G299">
        <v>-9999</v>
      </c>
      <c r="H299">
        <v>-9999</v>
      </c>
      <c r="I299">
        <v>-9999</v>
      </c>
      <c r="J299">
        <v>6.4500000000000002E-2</v>
      </c>
      <c r="K299">
        <v>6.2300000000000001E-2</v>
      </c>
      <c r="L299">
        <v>5.9900000000000002E-2</v>
      </c>
      <c r="M299">
        <v>5.7500000000000002E-2</v>
      </c>
      <c r="N299">
        <v>5.5100000000000003E-2</v>
      </c>
      <c r="O299">
        <v>5.28E-2</v>
      </c>
      <c r="P299">
        <v>5.0500000000000003E-2</v>
      </c>
      <c r="Q299">
        <v>4.8399999999999999E-2</v>
      </c>
      <c r="R299">
        <v>4.6199999999999998E-2</v>
      </c>
      <c r="S299">
        <v>4.4200000000000003E-2</v>
      </c>
      <c r="T299">
        <v>4.2099999999999999E-2</v>
      </c>
      <c r="U299">
        <v>4.0099999999999997E-2</v>
      </c>
      <c r="V299">
        <v>3.8100000000000002E-2</v>
      </c>
      <c r="W299">
        <v>3.61E-2</v>
      </c>
      <c r="X299">
        <v>3.4099999999999998E-2</v>
      </c>
      <c r="Y299">
        <v>3.2199999999999999E-2</v>
      </c>
      <c r="Z299">
        <v>3.0499999999999999E-2</v>
      </c>
      <c r="AA299">
        <v>2.87E-2</v>
      </c>
      <c r="AB299">
        <v>2.7099999999999999E-2</v>
      </c>
      <c r="AC299">
        <v>2.5600000000000001E-2</v>
      </c>
      <c r="AD299">
        <v>2.41E-2</v>
      </c>
      <c r="AE299">
        <v>2.2599999999999999E-2</v>
      </c>
      <c r="AF299">
        <v>2.12E-2</v>
      </c>
      <c r="AG299">
        <v>0.02</v>
      </c>
      <c r="AH299">
        <v>1.89E-2</v>
      </c>
      <c r="AI299">
        <v>1.7999999999999999E-2</v>
      </c>
      <c r="AJ299">
        <v>1.7100000000000001E-2</v>
      </c>
      <c r="AK299">
        <v>1.6199999999999999E-2</v>
      </c>
      <c r="AL299">
        <v>1.5299999999999999E-2</v>
      </c>
      <c r="AM299">
        <v>1.44E-2</v>
      </c>
      <c r="AN299">
        <v>1.34E-2</v>
      </c>
      <c r="AO299">
        <v>1.2500000000000001E-2</v>
      </c>
      <c r="AP299">
        <v>1.15E-2</v>
      </c>
      <c r="AQ299">
        <v>1.0699999999999999E-2</v>
      </c>
      <c r="AR299">
        <v>0.01</v>
      </c>
      <c r="AS299">
        <v>9.4000000000000004E-3</v>
      </c>
      <c r="AT299">
        <v>8.8000000000000005E-3</v>
      </c>
      <c r="AU299">
        <v>8.3000000000000001E-3</v>
      </c>
      <c r="AV299">
        <v>7.7000000000000002E-3</v>
      </c>
      <c r="AW299">
        <v>7.3000000000000001E-3</v>
      </c>
      <c r="AX299">
        <v>6.7000000000000002E-3</v>
      </c>
      <c r="AY299">
        <v>6.1999999999999998E-3</v>
      </c>
      <c r="AZ299">
        <v>5.5999999999999999E-3</v>
      </c>
      <c r="BA299">
        <v>5.1000000000000004E-3</v>
      </c>
      <c r="BB299">
        <v>4.7000000000000002E-3</v>
      </c>
      <c r="BC299">
        <v>4.3E-3</v>
      </c>
      <c r="BD299">
        <v>4.1000000000000003E-3</v>
      </c>
      <c r="BE299">
        <v>3.8999999999999998E-3</v>
      </c>
      <c r="BF299">
        <v>3.7000000000000002E-3</v>
      </c>
      <c r="BG299">
        <v>3.5000000000000001E-3</v>
      </c>
      <c r="BH299">
        <v>3.2000000000000002E-3</v>
      </c>
      <c r="BI299">
        <v>3.0000000000000001E-3</v>
      </c>
      <c r="BJ299">
        <v>2.5999999999999999E-3</v>
      </c>
      <c r="BK299">
        <v>2.3E-3</v>
      </c>
      <c r="BL299">
        <v>2E-3</v>
      </c>
      <c r="BM299">
        <v>1.9E-3</v>
      </c>
      <c r="BN299">
        <v>1.8E-3</v>
      </c>
      <c r="BO299">
        <v>1.8E-3</v>
      </c>
      <c r="BP299">
        <v>1.8E-3</v>
      </c>
      <c r="BQ299">
        <v>1.9E-3</v>
      </c>
      <c r="BR299">
        <v>1.9E-3</v>
      </c>
      <c r="BS299">
        <v>1.9E-3</v>
      </c>
      <c r="BT299">
        <v>1.9E-3</v>
      </c>
      <c r="BU299">
        <v>1.9E-3</v>
      </c>
      <c r="BV299">
        <v>1.8E-3</v>
      </c>
      <c r="BW299">
        <v>1.6999999999999999E-3</v>
      </c>
      <c r="BX299">
        <v>1.6000000000000001E-3</v>
      </c>
      <c r="BY299">
        <v>1.4E-3</v>
      </c>
      <c r="BZ299">
        <v>1.1999999999999999E-3</v>
      </c>
      <c r="CA299">
        <v>1E-3</v>
      </c>
      <c r="CB299">
        <v>8.9999999999999998E-4</v>
      </c>
      <c r="CC299">
        <v>8.0000000000000004E-4</v>
      </c>
      <c r="CD299">
        <v>8.0000000000000004E-4</v>
      </c>
    </row>
    <row r="300" spans="1:82">
      <c r="A300">
        <v>20131011</v>
      </c>
      <c r="B300" s="1">
        <v>0.32037037037037036</v>
      </c>
      <c r="C300">
        <v>71.661900000000003</v>
      </c>
      <c r="D300">
        <v>-57.338099999999997</v>
      </c>
      <c r="E300">
        <v>1.6304000000000001</v>
      </c>
      <c r="F300">
        <v>33.0137</v>
      </c>
      <c r="G300">
        <v>-9999</v>
      </c>
      <c r="H300">
        <v>-9999</v>
      </c>
      <c r="I300">
        <v>-9999</v>
      </c>
      <c r="J300">
        <v>6.5199999999999994E-2</v>
      </c>
      <c r="K300">
        <v>6.3100000000000003E-2</v>
      </c>
      <c r="L300">
        <v>6.0699999999999997E-2</v>
      </c>
      <c r="M300">
        <v>5.8099999999999999E-2</v>
      </c>
      <c r="N300">
        <v>5.5599999999999997E-2</v>
      </c>
      <c r="O300">
        <v>5.3100000000000001E-2</v>
      </c>
      <c r="P300">
        <v>5.0700000000000002E-2</v>
      </c>
      <c r="Q300">
        <v>4.87E-2</v>
      </c>
      <c r="R300">
        <v>4.6800000000000001E-2</v>
      </c>
      <c r="S300">
        <v>4.4699999999999997E-2</v>
      </c>
      <c r="T300">
        <v>4.2500000000000003E-2</v>
      </c>
      <c r="U300">
        <v>4.0399999999999998E-2</v>
      </c>
      <c r="V300">
        <v>3.8199999999999998E-2</v>
      </c>
      <c r="W300">
        <v>3.61E-2</v>
      </c>
      <c r="X300">
        <v>3.4099999999999998E-2</v>
      </c>
      <c r="Y300">
        <v>3.2199999999999999E-2</v>
      </c>
      <c r="Z300">
        <v>3.0499999999999999E-2</v>
      </c>
      <c r="AA300">
        <v>2.8899999999999999E-2</v>
      </c>
      <c r="AB300">
        <v>2.7300000000000001E-2</v>
      </c>
      <c r="AC300">
        <v>2.58E-2</v>
      </c>
      <c r="AD300">
        <v>2.4199999999999999E-2</v>
      </c>
      <c r="AE300">
        <v>2.2700000000000001E-2</v>
      </c>
      <c r="AF300">
        <v>2.1299999999999999E-2</v>
      </c>
      <c r="AG300">
        <v>2.01E-2</v>
      </c>
      <c r="AH300">
        <v>1.9E-2</v>
      </c>
      <c r="AI300">
        <v>1.7999999999999999E-2</v>
      </c>
      <c r="AJ300">
        <v>1.7100000000000001E-2</v>
      </c>
      <c r="AK300">
        <v>1.6199999999999999E-2</v>
      </c>
      <c r="AL300">
        <v>1.5299999999999999E-2</v>
      </c>
      <c r="AM300">
        <v>1.44E-2</v>
      </c>
      <c r="AN300">
        <v>1.35E-2</v>
      </c>
      <c r="AO300">
        <v>1.26E-2</v>
      </c>
      <c r="AP300">
        <v>1.1599999999999999E-2</v>
      </c>
      <c r="AQ300">
        <v>1.0800000000000001E-2</v>
      </c>
      <c r="AR300">
        <v>1.01E-2</v>
      </c>
      <c r="AS300">
        <v>9.5999999999999992E-3</v>
      </c>
      <c r="AT300">
        <v>9.1000000000000004E-3</v>
      </c>
      <c r="AU300">
        <v>8.6E-3</v>
      </c>
      <c r="AV300">
        <v>8.0999999999999996E-3</v>
      </c>
      <c r="AW300">
        <v>7.6E-3</v>
      </c>
      <c r="AX300">
        <v>7.0000000000000001E-3</v>
      </c>
      <c r="AY300">
        <v>6.4000000000000003E-3</v>
      </c>
      <c r="AZ300">
        <v>5.7000000000000002E-3</v>
      </c>
      <c r="BA300">
        <v>5.1999999999999998E-3</v>
      </c>
      <c r="BB300">
        <v>4.7999999999999996E-3</v>
      </c>
      <c r="BC300">
        <v>4.4999999999999997E-3</v>
      </c>
      <c r="BD300">
        <v>4.3E-3</v>
      </c>
      <c r="BE300">
        <v>4.1000000000000003E-3</v>
      </c>
      <c r="BF300">
        <v>3.8E-3</v>
      </c>
      <c r="BG300">
        <v>3.5999999999999999E-3</v>
      </c>
      <c r="BH300">
        <v>3.3E-3</v>
      </c>
      <c r="BI300">
        <v>3.0999999999999999E-3</v>
      </c>
      <c r="BJ300">
        <v>2.8E-3</v>
      </c>
      <c r="BK300">
        <v>2.5000000000000001E-3</v>
      </c>
      <c r="BL300">
        <v>2.2000000000000001E-3</v>
      </c>
      <c r="BM300">
        <v>2.0999999999999999E-3</v>
      </c>
      <c r="BN300">
        <v>2E-3</v>
      </c>
      <c r="BO300">
        <v>2E-3</v>
      </c>
      <c r="BP300">
        <v>2E-3</v>
      </c>
      <c r="BQ300">
        <v>2.0999999999999999E-3</v>
      </c>
      <c r="BR300">
        <v>2.0999999999999999E-3</v>
      </c>
      <c r="BS300">
        <v>2.0999999999999999E-3</v>
      </c>
      <c r="BT300">
        <v>2.0999999999999999E-3</v>
      </c>
      <c r="BU300">
        <v>2E-3</v>
      </c>
      <c r="BV300">
        <v>2E-3</v>
      </c>
      <c r="BW300">
        <v>1.9E-3</v>
      </c>
      <c r="BX300">
        <v>1.8E-3</v>
      </c>
      <c r="BY300">
        <v>1.6000000000000001E-3</v>
      </c>
      <c r="BZ300">
        <v>1.4E-3</v>
      </c>
      <c r="CA300">
        <v>1.1999999999999999E-3</v>
      </c>
      <c r="CB300">
        <v>1.1000000000000001E-3</v>
      </c>
      <c r="CC300">
        <v>1.1000000000000001E-3</v>
      </c>
      <c r="CD300">
        <v>1.1000000000000001E-3</v>
      </c>
    </row>
    <row r="301" spans="1:82">
      <c r="A301">
        <v>20131011</v>
      </c>
      <c r="B301" s="1">
        <v>0.35506944444444444</v>
      </c>
      <c r="C301">
        <v>71.681799999999996</v>
      </c>
      <c r="D301">
        <v>-57.318199999999997</v>
      </c>
      <c r="E301">
        <v>1.6008</v>
      </c>
      <c r="F301">
        <v>33.0047</v>
      </c>
      <c r="G301">
        <v>-9999</v>
      </c>
      <c r="H301">
        <v>-9999</v>
      </c>
      <c r="I301">
        <v>-9999</v>
      </c>
      <c r="J301">
        <v>6.1100000000000002E-2</v>
      </c>
      <c r="K301">
        <v>5.9499999999999997E-2</v>
      </c>
      <c r="L301">
        <v>5.7599999999999998E-2</v>
      </c>
      <c r="M301">
        <v>5.57E-2</v>
      </c>
      <c r="N301">
        <v>5.3800000000000001E-2</v>
      </c>
      <c r="O301">
        <v>5.1299999999999998E-2</v>
      </c>
      <c r="P301">
        <v>4.8899999999999999E-2</v>
      </c>
      <c r="Q301">
        <v>4.6899999999999997E-2</v>
      </c>
      <c r="R301">
        <v>4.4900000000000002E-2</v>
      </c>
      <c r="S301">
        <v>4.3099999999999999E-2</v>
      </c>
      <c r="T301">
        <v>4.1200000000000001E-2</v>
      </c>
      <c r="U301">
        <v>3.9399999999999998E-2</v>
      </c>
      <c r="V301">
        <v>3.7400000000000003E-2</v>
      </c>
      <c r="W301">
        <v>3.5400000000000001E-2</v>
      </c>
      <c r="X301">
        <v>3.3300000000000003E-2</v>
      </c>
      <c r="Y301">
        <v>3.1300000000000001E-2</v>
      </c>
      <c r="Z301">
        <v>2.9600000000000001E-2</v>
      </c>
      <c r="AA301">
        <v>2.7900000000000001E-2</v>
      </c>
      <c r="AB301">
        <v>2.64E-2</v>
      </c>
      <c r="AC301">
        <v>2.4899999999999999E-2</v>
      </c>
      <c r="AD301">
        <v>2.35E-2</v>
      </c>
      <c r="AE301">
        <v>2.2200000000000001E-2</v>
      </c>
      <c r="AF301">
        <v>2.1000000000000001E-2</v>
      </c>
      <c r="AG301">
        <v>1.9900000000000001E-2</v>
      </c>
      <c r="AH301">
        <v>1.8800000000000001E-2</v>
      </c>
      <c r="AI301">
        <v>1.78E-2</v>
      </c>
      <c r="AJ301">
        <v>1.6799999999999999E-2</v>
      </c>
      <c r="AK301">
        <v>1.5800000000000002E-2</v>
      </c>
      <c r="AL301">
        <v>1.49E-2</v>
      </c>
      <c r="AM301">
        <v>1.4E-2</v>
      </c>
      <c r="AN301">
        <v>1.3100000000000001E-2</v>
      </c>
      <c r="AO301">
        <v>1.21E-2</v>
      </c>
      <c r="AP301">
        <v>1.12E-2</v>
      </c>
      <c r="AQ301">
        <v>1.04E-2</v>
      </c>
      <c r="AR301">
        <v>9.7000000000000003E-3</v>
      </c>
      <c r="AS301">
        <v>9.1999999999999998E-3</v>
      </c>
      <c r="AT301">
        <v>8.6999999999999994E-3</v>
      </c>
      <c r="AU301">
        <v>8.2000000000000007E-3</v>
      </c>
      <c r="AV301">
        <v>7.7000000000000002E-3</v>
      </c>
      <c r="AW301">
        <v>7.1999999999999998E-3</v>
      </c>
      <c r="AX301">
        <v>6.6E-3</v>
      </c>
      <c r="AY301">
        <v>6.0000000000000001E-3</v>
      </c>
      <c r="AZ301">
        <v>5.4000000000000003E-3</v>
      </c>
      <c r="BA301">
        <v>4.8999999999999998E-3</v>
      </c>
      <c r="BB301">
        <v>4.4000000000000003E-3</v>
      </c>
      <c r="BC301">
        <v>4.0000000000000001E-3</v>
      </c>
      <c r="BD301">
        <v>3.8E-3</v>
      </c>
      <c r="BE301">
        <v>3.5999999999999999E-3</v>
      </c>
      <c r="BF301">
        <v>3.3999999999999998E-3</v>
      </c>
      <c r="BG301">
        <v>3.2000000000000002E-3</v>
      </c>
      <c r="BH301">
        <v>2.8999999999999998E-3</v>
      </c>
      <c r="BI301">
        <v>2.7000000000000001E-3</v>
      </c>
      <c r="BJ301">
        <v>2.3E-3</v>
      </c>
      <c r="BK301">
        <v>2E-3</v>
      </c>
      <c r="BL301">
        <v>1.8E-3</v>
      </c>
      <c r="BM301">
        <v>1.6000000000000001E-3</v>
      </c>
      <c r="BN301">
        <v>1.6000000000000001E-3</v>
      </c>
      <c r="BO301">
        <v>1.6999999999999999E-3</v>
      </c>
      <c r="BP301">
        <v>1.6999999999999999E-3</v>
      </c>
      <c r="BQ301">
        <v>1.8E-3</v>
      </c>
      <c r="BR301">
        <v>1.8E-3</v>
      </c>
      <c r="BS301">
        <v>1.8E-3</v>
      </c>
      <c r="BT301">
        <v>1.8E-3</v>
      </c>
      <c r="BU301">
        <v>1.6999999999999999E-3</v>
      </c>
      <c r="BV301">
        <v>1.6999999999999999E-3</v>
      </c>
      <c r="BW301">
        <v>1.6999999999999999E-3</v>
      </c>
      <c r="BX301">
        <v>1.5E-3</v>
      </c>
      <c r="BY301">
        <v>1.2999999999999999E-3</v>
      </c>
      <c r="BZ301">
        <v>1.1000000000000001E-3</v>
      </c>
      <c r="CA301">
        <v>8.9999999999999998E-4</v>
      </c>
      <c r="CB301">
        <v>8.0000000000000004E-4</v>
      </c>
      <c r="CC301">
        <v>6.9999999999999999E-4</v>
      </c>
      <c r="CD301">
        <v>8.0000000000000004E-4</v>
      </c>
    </row>
    <row r="302" spans="1:82">
      <c r="A302">
        <v>20131011</v>
      </c>
      <c r="B302" s="1">
        <v>0.38982638888888888</v>
      </c>
      <c r="C302">
        <v>71.743899999999996</v>
      </c>
      <c r="D302">
        <v>-57.256100000000004</v>
      </c>
      <c r="E302">
        <v>1.679</v>
      </c>
      <c r="F302">
        <v>32.958500000000001</v>
      </c>
      <c r="G302">
        <v>-9999</v>
      </c>
      <c r="H302">
        <v>-9999</v>
      </c>
      <c r="I302">
        <v>-9999</v>
      </c>
      <c r="J302">
        <v>6.1400000000000003E-2</v>
      </c>
      <c r="K302">
        <v>5.9700000000000003E-2</v>
      </c>
      <c r="L302">
        <v>5.7799999999999997E-2</v>
      </c>
      <c r="M302">
        <v>5.5500000000000001E-2</v>
      </c>
      <c r="N302">
        <v>5.33E-2</v>
      </c>
      <c r="O302">
        <v>5.0900000000000001E-2</v>
      </c>
      <c r="P302">
        <v>4.87E-2</v>
      </c>
      <c r="Q302">
        <v>4.6699999999999998E-2</v>
      </c>
      <c r="R302">
        <v>4.4699999999999997E-2</v>
      </c>
      <c r="S302">
        <v>4.2799999999999998E-2</v>
      </c>
      <c r="T302">
        <v>4.0899999999999999E-2</v>
      </c>
      <c r="U302">
        <v>3.9E-2</v>
      </c>
      <c r="V302">
        <v>3.7199999999999997E-2</v>
      </c>
      <c r="W302">
        <v>3.5299999999999998E-2</v>
      </c>
      <c r="X302">
        <v>3.3300000000000003E-2</v>
      </c>
      <c r="Y302">
        <v>3.1399999999999997E-2</v>
      </c>
      <c r="Z302">
        <v>2.9600000000000001E-2</v>
      </c>
      <c r="AA302">
        <v>2.8000000000000001E-2</v>
      </c>
      <c r="AB302">
        <v>2.64E-2</v>
      </c>
      <c r="AC302">
        <v>2.5000000000000001E-2</v>
      </c>
      <c r="AD302">
        <v>2.35E-2</v>
      </c>
      <c r="AE302">
        <v>2.1999999999999999E-2</v>
      </c>
      <c r="AF302">
        <v>2.06E-2</v>
      </c>
      <c r="AG302">
        <v>1.9400000000000001E-2</v>
      </c>
      <c r="AH302">
        <v>1.83E-2</v>
      </c>
      <c r="AI302">
        <v>1.7299999999999999E-2</v>
      </c>
      <c r="AJ302">
        <v>1.6299999999999999E-2</v>
      </c>
      <c r="AK302">
        <v>1.5299999999999999E-2</v>
      </c>
      <c r="AL302">
        <v>1.44E-2</v>
      </c>
      <c r="AM302">
        <v>1.35E-2</v>
      </c>
      <c r="AN302">
        <v>1.26E-2</v>
      </c>
      <c r="AO302">
        <v>1.17E-2</v>
      </c>
      <c r="AP302">
        <v>1.0699999999999999E-2</v>
      </c>
      <c r="AQ302">
        <v>9.9000000000000008E-3</v>
      </c>
      <c r="AR302">
        <v>9.2999999999999992E-3</v>
      </c>
      <c r="AS302">
        <v>8.6999999999999994E-3</v>
      </c>
      <c r="AT302">
        <v>8.3000000000000001E-3</v>
      </c>
      <c r="AU302">
        <v>7.7000000000000002E-3</v>
      </c>
      <c r="AV302">
        <v>7.1999999999999998E-3</v>
      </c>
      <c r="AW302">
        <v>6.7999999999999996E-3</v>
      </c>
      <c r="AX302">
        <v>6.1999999999999998E-3</v>
      </c>
      <c r="AY302">
        <v>5.7000000000000002E-3</v>
      </c>
      <c r="AZ302">
        <v>5.1000000000000004E-3</v>
      </c>
      <c r="BA302">
        <v>4.7000000000000002E-3</v>
      </c>
      <c r="BB302">
        <v>4.3E-3</v>
      </c>
      <c r="BC302">
        <v>4.0000000000000001E-3</v>
      </c>
      <c r="BD302">
        <v>3.8E-3</v>
      </c>
      <c r="BE302">
        <v>3.5999999999999999E-3</v>
      </c>
      <c r="BF302">
        <v>3.3E-3</v>
      </c>
      <c r="BG302">
        <v>3.0000000000000001E-3</v>
      </c>
      <c r="BH302">
        <v>2.8E-3</v>
      </c>
      <c r="BI302">
        <v>2.5999999999999999E-3</v>
      </c>
      <c r="BJ302">
        <v>2.3E-3</v>
      </c>
      <c r="BK302">
        <v>2E-3</v>
      </c>
      <c r="BL302">
        <v>1.6999999999999999E-3</v>
      </c>
      <c r="BM302">
        <v>1.6000000000000001E-3</v>
      </c>
      <c r="BN302">
        <v>1.6000000000000001E-3</v>
      </c>
      <c r="BO302">
        <v>1.6999999999999999E-3</v>
      </c>
      <c r="BP302">
        <v>1.6999999999999999E-3</v>
      </c>
      <c r="BQ302">
        <v>1.6999999999999999E-3</v>
      </c>
      <c r="BR302">
        <v>1.8E-3</v>
      </c>
      <c r="BS302">
        <v>1.6999999999999999E-3</v>
      </c>
      <c r="BT302">
        <v>1.6999999999999999E-3</v>
      </c>
      <c r="BU302">
        <v>1.6000000000000001E-3</v>
      </c>
      <c r="BV302">
        <v>1.6000000000000001E-3</v>
      </c>
      <c r="BW302">
        <v>1.6000000000000001E-3</v>
      </c>
      <c r="BX302">
        <v>1.4E-3</v>
      </c>
      <c r="BY302">
        <v>1.2999999999999999E-3</v>
      </c>
      <c r="BZ302">
        <v>1E-3</v>
      </c>
      <c r="CA302">
        <v>8.9999999999999998E-4</v>
      </c>
      <c r="CB302">
        <v>6.9999999999999999E-4</v>
      </c>
      <c r="CC302">
        <v>6.9999999999999999E-4</v>
      </c>
      <c r="CD302">
        <v>6.9999999999999999E-4</v>
      </c>
    </row>
    <row r="303" spans="1:82">
      <c r="A303">
        <v>20131011</v>
      </c>
      <c r="B303" s="1">
        <v>0.42454861111111114</v>
      </c>
      <c r="C303">
        <v>71.855400000000003</v>
      </c>
      <c r="D303">
        <v>-57.144599999999997</v>
      </c>
      <c r="E303">
        <v>1.6327</v>
      </c>
      <c r="F303">
        <v>32.908000000000001</v>
      </c>
      <c r="G303">
        <v>-9999</v>
      </c>
      <c r="H303">
        <v>-9999</v>
      </c>
      <c r="I303">
        <v>-9999</v>
      </c>
      <c r="J303">
        <v>6.1499999999999999E-2</v>
      </c>
      <c r="K303">
        <v>5.9799999999999999E-2</v>
      </c>
      <c r="L303">
        <v>5.79E-2</v>
      </c>
      <c r="M303">
        <v>5.5599999999999997E-2</v>
      </c>
      <c r="N303">
        <v>5.33E-2</v>
      </c>
      <c r="O303">
        <v>5.0999999999999997E-2</v>
      </c>
      <c r="P303">
        <v>4.87E-2</v>
      </c>
      <c r="Q303">
        <v>4.6699999999999998E-2</v>
      </c>
      <c r="R303">
        <v>4.48E-2</v>
      </c>
      <c r="S303">
        <v>4.2799999999999998E-2</v>
      </c>
      <c r="T303">
        <v>4.0800000000000003E-2</v>
      </c>
      <c r="U303">
        <v>3.8800000000000001E-2</v>
      </c>
      <c r="V303">
        <v>3.6900000000000002E-2</v>
      </c>
      <c r="W303">
        <v>3.5000000000000003E-2</v>
      </c>
      <c r="X303">
        <v>3.3000000000000002E-2</v>
      </c>
      <c r="Y303">
        <v>3.1199999999999999E-2</v>
      </c>
      <c r="Z303">
        <v>2.9499999999999998E-2</v>
      </c>
      <c r="AA303">
        <v>2.7799999999999998E-2</v>
      </c>
      <c r="AB303">
        <v>2.6200000000000001E-2</v>
      </c>
      <c r="AC303">
        <v>2.47E-2</v>
      </c>
      <c r="AD303">
        <v>2.3199999999999998E-2</v>
      </c>
      <c r="AE303">
        <v>2.18E-2</v>
      </c>
      <c r="AF303">
        <v>2.0500000000000001E-2</v>
      </c>
      <c r="AG303">
        <v>1.9199999999999998E-2</v>
      </c>
      <c r="AH303">
        <v>1.8100000000000002E-2</v>
      </c>
      <c r="AI303">
        <v>1.72E-2</v>
      </c>
      <c r="AJ303">
        <v>1.6199999999999999E-2</v>
      </c>
      <c r="AK303">
        <v>1.52E-2</v>
      </c>
      <c r="AL303">
        <v>1.43E-2</v>
      </c>
      <c r="AM303">
        <v>1.34E-2</v>
      </c>
      <c r="AN303">
        <v>1.26E-2</v>
      </c>
      <c r="AO303">
        <v>1.17E-2</v>
      </c>
      <c r="AP303">
        <v>1.0800000000000001E-2</v>
      </c>
      <c r="AQ303">
        <v>0.01</v>
      </c>
      <c r="AR303">
        <v>9.4000000000000004E-3</v>
      </c>
      <c r="AS303">
        <v>8.8000000000000005E-3</v>
      </c>
      <c r="AT303">
        <v>8.3999999999999995E-3</v>
      </c>
      <c r="AU303">
        <v>7.9000000000000008E-3</v>
      </c>
      <c r="AV303">
        <v>7.4000000000000003E-3</v>
      </c>
      <c r="AW303">
        <v>6.8999999999999999E-3</v>
      </c>
      <c r="AX303">
        <v>6.4000000000000003E-3</v>
      </c>
      <c r="AY303">
        <v>5.7999999999999996E-3</v>
      </c>
      <c r="AZ303">
        <v>5.1999999999999998E-3</v>
      </c>
      <c r="BA303">
        <v>4.7000000000000002E-3</v>
      </c>
      <c r="BB303">
        <v>4.3E-3</v>
      </c>
      <c r="BC303">
        <v>3.8999999999999998E-3</v>
      </c>
      <c r="BD303">
        <v>3.7000000000000002E-3</v>
      </c>
      <c r="BE303">
        <v>3.5999999999999999E-3</v>
      </c>
      <c r="BF303">
        <v>3.3999999999999998E-3</v>
      </c>
      <c r="BG303">
        <v>3.2000000000000002E-3</v>
      </c>
      <c r="BH303">
        <v>2.8999999999999998E-3</v>
      </c>
      <c r="BI303">
        <v>2.7000000000000001E-3</v>
      </c>
      <c r="BJ303">
        <v>2.3999999999999998E-3</v>
      </c>
      <c r="BK303">
        <v>2E-3</v>
      </c>
      <c r="BL303">
        <v>1.8E-3</v>
      </c>
      <c r="BM303">
        <v>1.6999999999999999E-3</v>
      </c>
      <c r="BN303">
        <v>1.6000000000000001E-3</v>
      </c>
      <c r="BO303">
        <v>1.6000000000000001E-3</v>
      </c>
      <c r="BP303">
        <v>1.6999999999999999E-3</v>
      </c>
      <c r="BQ303">
        <v>1.8E-3</v>
      </c>
      <c r="BR303">
        <v>1.8E-3</v>
      </c>
      <c r="BS303">
        <v>1.8E-3</v>
      </c>
      <c r="BT303">
        <v>1.8E-3</v>
      </c>
      <c r="BU303">
        <v>1.6999999999999999E-3</v>
      </c>
      <c r="BV303">
        <v>1.6999999999999999E-3</v>
      </c>
      <c r="BW303">
        <v>1.6000000000000001E-3</v>
      </c>
      <c r="BX303">
        <v>1.4E-3</v>
      </c>
      <c r="BY303">
        <v>1.2999999999999999E-3</v>
      </c>
      <c r="BZ303">
        <v>1E-3</v>
      </c>
      <c r="CA303">
        <v>8.9999999999999998E-4</v>
      </c>
      <c r="CB303">
        <v>8.0000000000000004E-4</v>
      </c>
      <c r="CC303">
        <v>6.9999999999999999E-4</v>
      </c>
      <c r="CD303">
        <v>6.9999999999999999E-4</v>
      </c>
    </row>
    <row r="304" spans="1:82">
      <c r="A304">
        <v>20131011</v>
      </c>
      <c r="B304" s="1">
        <v>0.45928240740740739</v>
      </c>
      <c r="C304">
        <v>71.408900000000003</v>
      </c>
      <c r="D304">
        <v>-56.591099999999997</v>
      </c>
      <c r="E304">
        <v>1.7283999999999999</v>
      </c>
      <c r="F304">
        <v>32.918300000000002</v>
      </c>
      <c r="G304">
        <v>-9999</v>
      </c>
      <c r="H304">
        <v>-9999</v>
      </c>
      <c r="I304">
        <v>-9999</v>
      </c>
      <c r="J304">
        <v>5.7200000000000001E-2</v>
      </c>
      <c r="K304">
        <v>5.5800000000000002E-2</v>
      </c>
      <c r="L304">
        <v>5.4300000000000001E-2</v>
      </c>
      <c r="M304">
        <v>5.2699999999999997E-2</v>
      </c>
      <c r="N304">
        <v>5.0999999999999997E-2</v>
      </c>
      <c r="O304">
        <v>4.8800000000000003E-2</v>
      </c>
      <c r="P304">
        <v>4.6699999999999998E-2</v>
      </c>
      <c r="Q304">
        <v>4.4699999999999997E-2</v>
      </c>
      <c r="R304">
        <v>4.2700000000000002E-2</v>
      </c>
      <c r="S304">
        <v>4.0800000000000003E-2</v>
      </c>
      <c r="T304">
        <v>3.8899999999999997E-2</v>
      </c>
      <c r="U304">
        <v>3.6999999999999998E-2</v>
      </c>
      <c r="V304">
        <v>3.5099999999999999E-2</v>
      </c>
      <c r="W304">
        <v>3.32E-2</v>
      </c>
      <c r="X304">
        <v>3.1399999999999997E-2</v>
      </c>
      <c r="Y304">
        <v>2.9700000000000001E-2</v>
      </c>
      <c r="Z304">
        <v>2.81E-2</v>
      </c>
      <c r="AA304">
        <v>2.6599999999999999E-2</v>
      </c>
      <c r="AB304">
        <v>2.5100000000000001E-2</v>
      </c>
      <c r="AC304">
        <v>2.3599999999999999E-2</v>
      </c>
      <c r="AD304">
        <v>2.2100000000000002E-2</v>
      </c>
      <c r="AE304">
        <v>2.07E-2</v>
      </c>
      <c r="AF304">
        <v>1.9300000000000001E-2</v>
      </c>
      <c r="AG304">
        <v>1.8200000000000001E-2</v>
      </c>
      <c r="AH304">
        <v>1.72E-2</v>
      </c>
      <c r="AI304">
        <v>1.6299999999999999E-2</v>
      </c>
      <c r="AJ304">
        <v>1.55E-2</v>
      </c>
      <c r="AK304">
        <v>1.46E-2</v>
      </c>
      <c r="AL304">
        <v>1.37E-2</v>
      </c>
      <c r="AM304">
        <v>1.2800000000000001E-2</v>
      </c>
      <c r="AN304">
        <v>1.2E-2</v>
      </c>
      <c r="AO304">
        <v>1.11E-2</v>
      </c>
      <c r="AP304">
        <v>1.01E-2</v>
      </c>
      <c r="AQ304">
        <v>9.2999999999999992E-3</v>
      </c>
      <c r="AR304">
        <v>8.6999999999999994E-3</v>
      </c>
      <c r="AS304">
        <v>8.2000000000000007E-3</v>
      </c>
      <c r="AT304">
        <v>7.7999999999999996E-3</v>
      </c>
      <c r="AU304">
        <v>7.4000000000000003E-3</v>
      </c>
      <c r="AV304">
        <v>6.8999999999999999E-3</v>
      </c>
      <c r="AW304">
        <v>6.4999999999999997E-3</v>
      </c>
      <c r="AX304">
        <v>6.0000000000000001E-3</v>
      </c>
      <c r="AY304">
        <v>5.4000000000000003E-3</v>
      </c>
      <c r="AZ304">
        <v>4.7000000000000002E-3</v>
      </c>
      <c r="BA304">
        <v>4.1999999999999997E-3</v>
      </c>
      <c r="BB304">
        <v>3.8E-3</v>
      </c>
      <c r="BC304">
        <v>3.3999999999999998E-3</v>
      </c>
      <c r="BD304">
        <v>3.3E-3</v>
      </c>
      <c r="BE304">
        <v>3.0999999999999999E-3</v>
      </c>
      <c r="BF304">
        <v>2.8999999999999998E-3</v>
      </c>
      <c r="BG304">
        <v>2.7000000000000001E-3</v>
      </c>
      <c r="BH304">
        <v>2.5000000000000001E-3</v>
      </c>
      <c r="BI304">
        <v>2.3E-3</v>
      </c>
      <c r="BJ304">
        <v>2E-3</v>
      </c>
      <c r="BK304">
        <v>1.6999999999999999E-3</v>
      </c>
      <c r="BL304">
        <v>1.5E-3</v>
      </c>
      <c r="BM304">
        <v>1.4E-3</v>
      </c>
      <c r="BN304">
        <v>1.2999999999999999E-3</v>
      </c>
      <c r="BO304">
        <v>1.4E-3</v>
      </c>
      <c r="BP304">
        <v>1.4E-3</v>
      </c>
      <c r="BQ304">
        <v>1.5E-3</v>
      </c>
      <c r="BR304">
        <v>1.6000000000000001E-3</v>
      </c>
      <c r="BS304">
        <v>1.5E-3</v>
      </c>
      <c r="BT304">
        <v>1.5E-3</v>
      </c>
      <c r="BU304">
        <v>1.5E-3</v>
      </c>
      <c r="BV304">
        <v>1.4E-3</v>
      </c>
      <c r="BW304">
        <v>1.2999999999999999E-3</v>
      </c>
      <c r="BX304">
        <v>1.1999999999999999E-3</v>
      </c>
      <c r="BY304">
        <v>1E-3</v>
      </c>
      <c r="BZ304">
        <v>8.0000000000000004E-4</v>
      </c>
      <c r="CA304">
        <v>6.9999999999999999E-4</v>
      </c>
      <c r="CB304">
        <v>5.9999999999999995E-4</v>
      </c>
      <c r="CC304">
        <v>5.0000000000000001E-4</v>
      </c>
      <c r="CD304">
        <v>5.0000000000000001E-4</v>
      </c>
    </row>
    <row r="305" spans="1:82">
      <c r="A305">
        <v>20131011</v>
      </c>
      <c r="B305" s="1">
        <v>0.49399305555555556</v>
      </c>
      <c r="C305">
        <v>71.576599999999999</v>
      </c>
      <c r="D305">
        <v>-56.423400000000001</v>
      </c>
      <c r="E305">
        <v>2.5379</v>
      </c>
      <c r="F305">
        <v>33.055</v>
      </c>
      <c r="G305">
        <v>-9999</v>
      </c>
      <c r="H305">
        <v>-9999</v>
      </c>
      <c r="I305">
        <v>-9999</v>
      </c>
      <c r="J305">
        <v>6.0699999999999997E-2</v>
      </c>
      <c r="K305">
        <v>5.8099999999999999E-2</v>
      </c>
      <c r="L305">
        <v>5.5599999999999997E-2</v>
      </c>
      <c r="M305">
        <v>5.3400000000000003E-2</v>
      </c>
      <c r="N305">
        <v>5.11E-2</v>
      </c>
      <c r="O305">
        <v>4.87E-2</v>
      </c>
      <c r="P305">
        <v>4.6399999999999997E-2</v>
      </c>
      <c r="Q305">
        <v>4.4299999999999999E-2</v>
      </c>
      <c r="R305">
        <v>4.2299999999999997E-2</v>
      </c>
      <c r="S305">
        <v>4.0399999999999998E-2</v>
      </c>
      <c r="T305">
        <v>3.85E-2</v>
      </c>
      <c r="U305">
        <v>3.6600000000000001E-2</v>
      </c>
      <c r="V305">
        <v>3.4500000000000003E-2</v>
      </c>
      <c r="W305">
        <v>3.2500000000000001E-2</v>
      </c>
      <c r="X305">
        <v>3.0599999999999999E-2</v>
      </c>
      <c r="Y305">
        <v>2.8899999999999999E-2</v>
      </c>
      <c r="Z305">
        <v>2.7300000000000001E-2</v>
      </c>
      <c r="AA305">
        <v>2.58E-2</v>
      </c>
      <c r="AB305">
        <v>2.4400000000000002E-2</v>
      </c>
      <c r="AC305">
        <v>2.3099999999999999E-2</v>
      </c>
      <c r="AD305">
        <v>2.18E-2</v>
      </c>
      <c r="AE305">
        <v>2.0500000000000001E-2</v>
      </c>
      <c r="AF305">
        <v>1.9300000000000001E-2</v>
      </c>
      <c r="AG305">
        <v>1.8100000000000002E-2</v>
      </c>
      <c r="AH305">
        <v>1.7100000000000001E-2</v>
      </c>
      <c r="AI305">
        <v>1.61E-2</v>
      </c>
      <c r="AJ305">
        <v>1.5299999999999999E-2</v>
      </c>
      <c r="AK305">
        <v>1.43E-2</v>
      </c>
      <c r="AL305">
        <v>1.35E-2</v>
      </c>
      <c r="AM305">
        <v>1.26E-2</v>
      </c>
      <c r="AN305">
        <v>1.18E-2</v>
      </c>
      <c r="AO305">
        <v>1.09E-2</v>
      </c>
      <c r="AP305">
        <v>1.01E-2</v>
      </c>
      <c r="AQ305">
        <v>9.2999999999999992E-3</v>
      </c>
      <c r="AR305">
        <v>8.6999999999999994E-3</v>
      </c>
      <c r="AS305">
        <v>8.0999999999999996E-3</v>
      </c>
      <c r="AT305">
        <v>7.7000000000000002E-3</v>
      </c>
      <c r="AU305">
        <v>7.1999999999999998E-3</v>
      </c>
      <c r="AV305">
        <v>6.7000000000000002E-3</v>
      </c>
      <c r="AW305">
        <v>6.3E-3</v>
      </c>
      <c r="AX305">
        <v>5.7999999999999996E-3</v>
      </c>
      <c r="AY305">
        <v>5.1999999999999998E-3</v>
      </c>
      <c r="AZ305">
        <v>4.5999999999999999E-3</v>
      </c>
      <c r="BA305">
        <v>4.1000000000000003E-3</v>
      </c>
      <c r="BB305">
        <v>3.7000000000000002E-3</v>
      </c>
      <c r="BC305">
        <v>3.3999999999999998E-3</v>
      </c>
      <c r="BD305">
        <v>3.2000000000000002E-3</v>
      </c>
      <c r="BE305">
        <v>3.0000000000000001E-3</v>
      </c>
      <c r="BF305">
        <v>2.8E-3</v>
      </c>
      <c r="BG305">
        <v>2.5999999999999999E-3</v>
      </c>
      <c r="BH305">
        <v>2.3E-3</v>
      </c>
      <c r="BI305">
        <v>2.0999999999999999E-3</v>
      </c>
      <c r="BJ305">
        <v>1.8E-3</v>
      </c>
      <c r="BK305">
        <v>1.5E-3</v>
      </c>
      <c r="BL305">
        <v>1.1999999999999999E-3</v>
      </c>
      <c r="BM305">
        <v>1.1000000000000001E-3</v>
      </c>
      <c r="BN305">
        <v>1.1000000000000001E-3</v>
      </c>
      <c r="BO305">
        <v>1.1000000000000001E-3</v>
      </c>
      <c r="BP305">
        <v>1.1999999999999999E-3</v>
      </c>
      <c r="BQ305">
        <v>1.1999999999999999E-3</v>
      </c>
      <c r="BR305">
        <v>1.2999999999999999E-3</v>
      </c>
      <c r="BS305">
        <v>1.2999999999999999E-3</v>
      </c>
      <c r="BT305">
        <v>1.2999999999999999E-3</v>
      </c>
      <c r="BU305">
        <v>1.2999999999999999E-3</v>
      </c>
      <c r="BV305">
        <v>1.1999999999999999E-3</v>
      </c>
      <c r="BW305">
        <v>1.1999999999999999E-3</v>
      </c>
      <c r="BX305">
        <v>1E-3</v>
      </c>
      <c r="BY305">
        <v>8.9999999999999998E-4</v>
      </c>
      <c r="BZ305">
        <v>6.9999999999999999E-4</v>
      </c>
      <c r="CA305">
        <v>5.0000000000000001E-4</v>
      </c>
      <c r="CB305">
        <v>4.0000000000000002E-4</v>
      </c>
      <c r="CC305">
        <v>4.0000000000000002E-4</v>
      </c>
      <c r="CD305">
        <v>4.0000000000000002E-4</v>
      </c>
    </row>
    <row r="306" spans="1:82">
      <c r="A306">
        <v>20131011</v>
      </c>
      <c r="B306" s="1">
        <v>0.52871527777777783</v>
      </c>
      <c r="C306">
        <v>71.747900000000001</v>
      </c>
      <c r="D306">
        <v>-56.252099999999999</v>
      </c>
      <c r="E306">
        <v>2.4359999999999999</v>
      </c>
      <c r="F306">
        <v>33.080399999999997</v>
      </c>
      <c r="G306">
        <v>-9999</v>
      </c>
      <c r="H306">
        <v>-9999</v>
      </c>
      <c r="I306">
        <v>-9999</v>
      </c>
      <c r="J306">
        <v>6.5100000000000005E-2</v>
      </c>
      <c r="K306">
        <v>6.3200000000000006E-2</v>
      </c>
      <c r="L306">
        <v>6.0900000000000003E-2</v>
      </c>
      <c r="M306">
        <v>5.8500000000000003E-2</v>
      </c>
      <c r="N306">
        <v>5.6099999999999997E-2</v>
      </c>
      <c r="O306">
        <v>5.3600000000000002E-2</v>
      </c>
      <c r="P306">
        <v>5.11E-2</v>
      </c>
      <c r="Q306">
        <v>4.9000000000000002E-2</v>
      </c>
      <c r="R306">
        <v>4.7E-2</v>
      </c>
      <c r="S306">
        <v>4.4999999999999998E-2</v>
      </c>
      <c r="T306">
        <v>4.2999999999999997E-2</v>
      </c>
      <c r="U306">
        <v>4.1099999999999998E-2</v>
      </c>
      <c r="V306">
        <v>3.9100000000000003E-2</v>
      </c>
      <c r="W306">
        <v>3.7199999999999997E-2</v>
      </c>
      <c r="X306">
        <v>3.5200000000000002E-2</v>
      </c>
      <c r="Y306">
        <v>3.3300000000000003E-2</v>
      </c>
      <c r="Z306">
        <v>3.15E-2</v>
      </c>
      <c r="AA306">
        <v>2.98E-2</v>
      </c>
      <c r="AB306">
        <v>2.8199999999999999E-2</v>
      </c>
      <c r="AC306">
        <v>2.6599999999999999E-2</v>
      </c>
      <c r="AD306">
        <v>2.5000000000000001E-2</v>
      </c>
      <c r="AE306">
        <v>2.3599999999999999E-2</v>
      </c>
      <c r="AF306">
        <v>2.2200000000000001E-2</v>
      </c>
      <c r="AG306">
        <v>2.0899999999999998E-2</v>
      </c>
      <c r="AH306">
        <v>1.9900000000000001E-2</v>
      </c>
      <c r="AI306">
        <v>1.89E-2</v>
      </c>
      <c r="AJ306">
        <v>1.7999999999999999E-2</v>
      </c>
      <c r="AK306">
        <v>1.7000000000000001E-2</v>
      </c>
      <c r="AL306">
        <v>1.6E-2</v>
      </c>
      <c r="AM306">
        <v>1.4999999999999999E-2</v>
      </c>
      <c r="AN306">
        <v>1.41E-2</v>
      </c>
      <c r="AO306">
        <v>1.32E-2</v>
      </c>
      <c r="AP306">
        <v>1.23E-2</v>
      </c>
      <c r="AQ306">
        <v>1.15E-2</v>
      </c>
      <c r="AR306">
        <v>1.0800000000000001E-2</v>
      </c>
      <c r="AS306">
        <v>1.0200000000000001E-2</v>
      </c>
      <c r="AT306">
        <v>9.7000000000000003E-3</v>
      </c>
      <c r="AU306">
        <v>9.1999999999999998E-3</v>
      </c>
      <c r="AV306">
        <v>8.6E-3</v>
      </c>
      <c r="AW306">
        <v>8.0999999999999996E-3</v>
      </c>
      <c r="AX306">
        <v>7.4999999999999997E-3</v>
      </c>
      <c r="AY306">
        <v>6.8999999999999999E-3</v>
      </c>
      <c r="AZ306">
        <v>6.1999999999999998E-3</v>
      </c>
      <c r="BA306">
        <v>5.7999999999999996E-3</v>
      </c>
      <c r="BB306">
        <v>5.3E-3</v>
      </c>
      <c r="BC306">
        <v>5.0000000000000001E-3</v>
      </c>
      <c r="BD306">
        <v>4.7999999999999996E-3</v>
      </c>
      <c r="BE306">
        <v>4.5999999999999999E-3</v>
      </c>
      <c r="BF306">
        <v>4.4000000000000003E-3</v>
      </c>
      <c r="BG306">
        <v>4.1999999999999997E-3</v>
      </c>
      <c r="BH306">
        <v>3.8999999999999998E-3</v>
      </c>
      <c r="BI306">
        <v>3.7000000000000002E-3</v>
      </c>
      <c r="BJ306">
        <v>3.3999999999999998E-3</v>
      </c>
      <c r="BK306">
        <v>3.0000000000000001E-3</v>
      </c>
      <c r="BL306">
        <v>2.8E-3</v>
      </c>
      <c r="BM306">
        <v>2.5999999999999999E-3</v>
      </c>
      <c r="BN306">
        <v>2.5999999999999999E-3</v>
      </c>
      <c r="BO306">
        <v>2.5000000000000001E-3</v>
      </c>
      <c r="BP306">
        <v>2.5999999999999999E-3</v>
      </c>
      <c r="BQ306">
        <v>2.5999999999999999E-3</v>
      </c>
      <c r="BR306">
        <v>2.5999999999999999E-3</v>
      </c>
      <c r="BS306">
        <v>2.5999999999999999E-3</v>
      </c>
      <c r="BT306">
        <v>2.5999999999999999E-3</v>
      </c>
      <c r="BU306">
        <v>2.5999999999999999E-3</v>
      </c>
      <c r="BV306">
        <v>2.5000000000000001E-3</v>
      </c>
      <c r="BW306">
        <v>2.3999999999999998E-3</v>
      </c>
      <c r="BX306">
        <v>2.2000000000000001E-3</v>
      </c>
      <c r="BY306">
        <v>2.0999999999999999E-3</v>
      </c>
      <c r="BZ306">
        <v>1.8E-3</v>
      </c>
      <c r="CA306">
        <v>1.6999999999999999E-3</v>
      </c>
      <c r="CB306">
        <v>1.5E-3</v>
      </c>
      <c r="CC306">
        <v>1.5E-3</v>
      </c>
      <c r="CD306">
        <v>1.5E-3</v>
      </c>
    </row>
    <row r="307" spans="1:82">
      <c r="A307">
        <v>20131011</v>
      </c>
      <c r="B307" s="1">
        <v>0.56343750000000004</v>
      </c>
      <c r="C307">
        <v>71.915199999999999</v>
      </c>
      <c r="D307">
        <v>-56.084800000000001</v>
      </c>
      <c r="E307">
        <v>2.6053999999999999</v>
      </c>
      <c r="F307">
        <v>33.038200000000003</v>
      </c>
      <c r="G307">
        <v>-9999</v>
      </c>
      <c r="H307">
        <v>-9999</v>
      </c>
      <c r="I307">
        <v>-9999</v>
      </c>
      <c r="J307">
        <v>6.5000000000000002E-2</v>
      </c>
      <c r="K307">
        <v>6.3200000000000006E-2</v>
      </c>
      <c r="L307">
        <v>6.1199999999999997E-2</v>
      </c>
      <c r="M307">
        <v>5.9200000000000003E-2</v>
      </c>
      <c r="N307">
        <v>5.7099999999999998E-2</v>
      </c>
      <c r="O307">
        <v>5.5E-2</v>
      </c>
      <c r="P307">
        <v>5.2900000000000003E-2</v>
      </c>
      <c r="Q307">
        <v>5.0700000000000002E-2</v>
      </c>
      <c r="R307">
        <v>4.8500000000000001E-2</v>
      </c>
      <c r="S307">
        <v>4.6399999999999997E-2</v>
      </c>
      <c r="T307">
        <v>4.41E-2</v>
      </c>
      <c r="U307">
        <v>4.19E-2</v>
      </c>
      <c r="V307">
        <v>3.9899999999999998E-2</v>
      </c>
      <c r="W307">
        <v>3.78E-2</v>
      </c>
      <c r="X307">
        <v>3.5900000000000001E-2</v>
      </c>
      <c r="Y307">
        <v>3.4099999999999998E-2</v>
      </c>
      <c r="Z307">
        <v>3.2300000000000002E-2</v>
      </c>
      <c r="AA307">
        <v>3.0599999999999999E-2</v>
      </c>
      <c r="AB307">
        <v>2.9000000000000001E-2</v>
      </c>
      <c r="AC307">
        <v>2.7400000000000001E-2</v>
      </c>
      <c r="AD307">
        <v>2.5899999999999999E-2</v>
      </c>
      <c r="AE307">
        <v>2.4400000000000002E-2</v>
      </c>
      <c r="AF307">
        <v>2.3E-2</v>
      </c>
      <c r="AG307">
        <v>2.1700000000000001E-2</v>
      </c>
      <c r="AH307">
        <v>2.06E-2</v>
      </c>
      <c r="AI307">
        <v>1.9599999999999999E-2</v>
      </c>
      <c r="AJ307">
        <v>1.8700000000000001E-2</v>
      </c>
      <c r="AK307">
        <v>1.77E-2</v>
      </c>
      <c r="AL307">
        <v>1.67E-2</v>
      </c>
      <c r="AM307">
        <v>1.5699999999999999E-2</v>
      </c>
      <c r="AN307">
        <v>1.4800000000000001E-2</v>
      </c>
      <c r="AO307">
        <v>1.38E-2</v>
      </c>
      <c r="AP307">
        <v>1.2800000000000001E-2</v>
      </c>
      <c r="AQ307">
        <v>1.2E-2</v>
      </c>
      <c r="AR307">
        <v>1.1299999999999999E-2</v>
      </c>
      <c r="AS307">
        <v>1.0800000000000001E-2</v>
      </c>
      <c r="AT307">
        <v>1.03E-2</v>
      </c>
      <c r="AU307">
        <v>9.7000000000000003E-3</v>
      </c>
      <c r="AV307">
        <v>9.1999999999999998E-3</v>
      </c>
      <c r="AW307">
        <v>8.6999999999999994E-3</v>
      </c>
      <c r="AX307">
        <v>8.0999999999999996E-3</v>
      </c>
      <c r="AY307">
        <v>7.4999999999999997E-3</v>
      </c>
      <c r="AZ307">
        <v>6.7999999999999996E-3</v>
      </c>
      <c r="BA307">
        <v>6.3E-3</v>
      </c>
      <c r="BB307">
        <v>5.7999999999999996E-3</v>
      </c>
      <c r="BC307">
        <v>5.4999999999999997E-3</v>
      </c>
      <c r="BD307">
        <v>5.3E-3</v>
      </c>
      <c r="BE307">
        <v>5.1000000000000004E-3</v>
      </c>
      <c r="BF307">
        <v>4.8999999999999998E-3</v>
      </c>
      <c r="BG307">
        <v>4.7000000000000002E-3</v>
      </c>
      <c r="BH307">
        <v>4.4999999999999997E-3</v>
      </c>
      <c r="BI307">
        <v>4.1999999999999997E-3</v>
      </c>
      <c r="BJ307">
        <v>3.8E-3</v>
      </c>
      <c r="BK307">
        <v>3.3999999999999998E-3</v>
      </c>
      <c r="BL307">
        <v>3.2000000000000002E-3</v>
      </c>
      <c r="BM307">
        <v>3.0000000000000001E-3</v>
      </c>
      <c r="BN307">
        <v>2.8999999999999998E-3</v>
      </c>
      <c r="BO307">
        <v>2.8999999999999998E-3</v>
      </c>
      <c r="BP307">
        <v>2.8999999999999998E-3</v>
      </c>
      <c r="BQ307">
        <v>3.0000000000000001E-3</v>
      </c>
      <c r="BR307">
        <v>3.0000000000000001E-3</v>
      </c>
      <c r="BS307">
        <v>3.0000000000000001E-3</v>
      </c>
      <c r="BT307">
        <v>3.0000000000000001E-3</v>
      </c>
      <c r="BU307">
        <v>2.8999999999999998E-3</v>
      </c>
      <c r="BV307">
        <v>2.8E-3</v>
      </c>
      <c r="BW307">
        <v>2.7000000000000001E-3</v>
      </c>
      <c r="BX307">
        <v>2.5999999999999999E-3</v>
      </c>
      <c r="BY307">
        <v>2.3999999999999998E-3</v>
      </c>
      <c r="BZ307">
        <v>2.2000000000000001E-3</v>
      </c>
      <c r="CA307">
        <v>2.0999999999999999E-3</v>
      </c>
      <c r="CB307">
        <v>1.9E-3</v>
      </c>
      <c r="CC307">
        <v>1.9E-3</v>
      </c>
      <c r="CD307">
        <v>1.9E-3</v>
      </c>
    </row>
    <row r="308" spans="1:82">
      <c r="A308">
        <v>20131011</v>
      </c>
      <c r="B308" s="1">
        <v>0.59815972222222225</v>
      </c>
      <c r="C308">
        <v>71.469200000000001</v>
      </c>
      <c r="D308">
        <v>-55.530799999999999</v>
      </c>
      <c r="E308">
        <v>2.4350000000000001</v>
      </c>
      <c r="F308">
        <v>32.800899999999999</v>
      </c>
      <c r="G308">
        <v>-9999</v>
      </c>
      <c r="H308">
        <v>-9999</v>
      </c>
      <c r="I308">
        <v>-9999</v>
      </c>
      <c r="J308">
        <v>6.7199999999999996E-2</v>
      </c>
      <c r="K308">
        <v>6.5699999999999995E-2</v>
      </c>
      <c r="L308">
        <v>6.3700000000000007E-2</v>
      </c>
      <c r="M308">
        <v>6.0900000000000003E-2</v>
      </c>
      <c r="N308">
        <v>5.8200000000000002E-2</v>
      </c>
      <c r="O308">
        <v>5.5599999999999997E-2</v>
      </c>
      <c r="P308">
        <v>5.3100000000000001E-2</v>
      </c>
      <c r="Q308">
        <v>5.0999999999999997E-2</v>
      </c>
      <c r="R308">
        <v>4.9099999999999998E-2</v>
      </c>
      <c r="S308">
        <v>4.6899999999999997E-2</v>
      </c>
      <c r="T308">
        <v>4.4699999999999997E-2</v>
      </c>
      <c r="U308">
        <v>4.2599999999999999E-2</v>
      </c>
      <c r="V308">
        <v>4.07E-2</v>
      </c>
      <c r="W308">
        <v>3.8800000000000001E-2</v>
      </c>
      <c r="X308">
        <v>3.6900000000000002E-2</v>
      </c>
      <c r="Y308">
        <v>3.5000000000000003E-2</v>
      </c>
      <c r="Z308">
        <v>3.32E-2</v>
      </c>
      <c r="AA308">
        <v>3.1399999999999997E-2</v>
      </c>
      <c r="AB308">
        <v>2.98E-2</v>
      </c>
      <c r="AC308">
        <v>2.8299999999999999E-2</v>
      </c>
      <c r="AD308">
        <v>2.6800000000000001E-2</v>
      </c>
      <c r="AE308">
        <v>2.53E-2</v>
      </c>
      <c r="AF308">
        <v>2.3900000000000001E-2</v>
      </c>
      <c r="AG308">
        <v>2.2599999999999999E-2</v>
      </c>
      <c r="AH308">
        <v>2.1399999999999999E-2</v>
      </c>
      <c r="AI308">
        <v>2.0400000000000001E-2</v>
      </c>
      <c r="AJ308">
        <v>1.95E-2</v>
      </c>
      <c r="AK308">
        <v>1.8499999999999999E-2</v>
      </c>
      <c r="AL308">
        <v>1.7500000000000002E-2</v>
      </c>
      <c r="AM308">
        <v>1.6500000000000001E-2</v>
      </c>
      <c r="AN308">
        <v>1.5599999999999999E-2</v>
      </c>
      <c r="AO308">
        <v>1.46E-2</v>
      </c>
      <c r="AP308">
        <v>1.3599999999999999E-2</v>
      </c>
      <c r="AQ308">
        <v>1.2699999999999999E-2</v>
      </c>
      <c r="AR308">
        <v>1.2E-2</v>
      </c>
      <c r="AS308">
        <v>1.14E-2</v>
      </c>
      <c r="AT308">
        <v>1.09E-2</v>
      </c>
      <c r="AU308">
        <v>1.03E-2</v>
      </c>
      <c r="AV308">
        <v>9.7999999999999997E-3</v>
      </c>
      <c r="AW308">
        <v>9.4000000000000004E-3</v>
      </c>
      <c r="AX308">
        <v>8.8000000000000005E-3</v>
      </c>
      <c r="AY308">
        <v>8.0999999999999996E-3</v>
      </c>
      <c r="AZ308">
        <v>7.4000000000000003E-3</v>
      </c>
      <c r="BA308">
        <v>6.8999999999999999E-3</v>
      </c>
      <c r="BB308">
        <v>6.4999999999999997E-3</v>
      </c>
      <c r="BC308">
        <v>6.1000000000000004E-3</v>
      </c>
      <c r="BD308">
        <v>5.8999999999999999E-3</v>
      </c>
      <c r="BE308">
        <v>5.7999999999999996E-3</v>
      </c>
      <c r="BF308">
        <v>5.4999999999999997E-3</v>
      </c>
      <c r="BG308">
        <v>5.3E-3</v>
      </c>
      <c r="BH308">
        <v>5.0000000000000001E-3</v>
      </c>
      <c r="BI308">
        <v>4.7000000000000002E-3</v>
      </c>
      <c r="BJ308">
        <v>4.4000000000000003E-3</v>
      </c>
      <c r="BK308">
        <v>4.0000000000000001E-3</v>
      </c>
      <c r="BL308">
        <v>3.8E-3</v>
      </c>
      <c r="BM308">
        <v>3.5999999999999999E-3</v>
      </c>
      <c r="BN308">
        <v>3.5999999999999999E-3</v>
      </c>
      <c r="BO308">
        <v>3.5000000000000001E-3</v>
      </c>
      <c r="BP308">
        <v>3.5000000000000001E-3</v>
      </c>
      <c r="BQ308">
        <v>3.5999999999999999E-3</v>
      </c>
      <c r="BR308">
        <v>3.5999999999999999E-3</v>
      </c>
      <c r="BS308">
        <v>3.5999999999999999E-3</v>
      </c>
      <c r="BT308">
        <v>3.5999999999999999E-3</v>
      </c>
      <c r="BU308">
        <v>3.5000000000000001E-3</v>
      </c>
      <c r="BV308">
        <v>3.3999999999999998E-3</v>
      </c>
      <c r="BW308">
        <v>3.3E-3</v>
      </c>
      <c r="BX308">
        <v>3.2000000000000002E-3</v>
      </c>
      <c r="BY308">
        <v>3.0000000000000001E-3</v>
      </c>
      <c r="BZ308">
        <v>2.8E-3</v>
      </c>
      <c r="CA308">
        <v>2.5999999999999999E-3</v>
      </c>
      <c r="CB308">
        <v>2.5000000000000001E-3</v>
      </c>
      <c r="CC308">
        <v>2.3999999999999998E-3</v>
      </c>
      <c r="CD308">
        <v>2.3999999999999998E-3</v>
      </c>
    </row>
    <row r="309" spans="1:82">
      <c r="A309">
        <v>20131011</v>
      </c>
      <c r="B309" s="1">
        <v>0.63288194444444446</v>
      </c>
      <c r="C309">
        <v>71.612899999999996</v>
      </c>
      <c r="D309">
        <v>-55.387099999999997</v>
      </c>
      <c r="E309">
        <v>2.7025000000000001</v>
      </c>
      <c r="F309">
        <v>32.833799999999997</v>
      </c>
      <c r="G309">
        <v>-9999</v>
      </c>
      <c r="H309">
        <v>-9999</v>
      </c>
      <c r="I309">
        <v>-9999</v>
      </c>
      <c r="J309">
        <v>6.9000000000000006E-2</v>
      </c>
      <c r="K309">
        <v>6.7000000000000004E-2</v>
      </c>
      <c r="L309">
        <v>6.4699999999999994E-2</v>
      </c>
      <c r="M309">
        <v>6.2399999999999997E-2</v>
      </c>
      <c r="N309">
        <v>0.06</v>
      </c>
      <c r="O309">
        <v>5.7700000000000001E-2</v>
      </c>
      <c r="P309">
        <v>5.5500000000000001E-2</v>
      </c>
      <c r="Q309">
        <v>5.3199999999999997E-2</v>
      </c>
      <c r="R309">
        <v>5.0999999999999997E-2</v>
      </c>
      <c r="S309">
        <v>4.8800000000000003E-2</v>
      </c>
      <c r="T309">
        <v>4.65E-2</v>
      </c>
      <c r="U309">
        <v>4.4400000000000002E-2</v>
      </c>
      <c r="V309">
        <v>4.2299999999999997E-2</v>
      </c>
      <c r="W309">
        <v>4.0300000000000002E-2</v>
      </c>
      <c r="X309">
        <v>3.8199999999999998E-2</v>
      </c>
      <c r="Y309">
        <v>3.6299999999999999E-2</v>
      </c>
      <c r="Z309">
        <v>3.44E-2</v>
      </c>
      <c r="AA309">
        <v>3.2599999999999997E-2</v>
      </c>
      <c r="AB309">
        <v>3.09E-2</v>
      </c>
      <c r="AC309">
        <v>2.9399999999999999E-2</v>
      </c>
      <c r="AD309">
        <v>2.7799999999999998E-2</v>
      </c>
      <c r="AE309">
        <v>2.63E-2</v>
      </c>
      <c r="AF309">
        <v>2.4799999999999999E-2</v>
      </c>
      <c r="AG309">
        <v>2.35E-2</v>
      </c>
      <c r="AH309">
        <v>2.24E-2</v>
      </c>
      <c r="AI309">
        <v>2.1399999999999999E-2</v>
      </c>
      <c r="AJ309">
        <v>2.0500000000000001E-2</v>
      </c>
      <c r="AK309">
        <v>1.95E-2</v>
      </c>
      <c r="AL309">
        <v>1.8499999999999999E-2</v>
      </c>
      <c r="AM309">
        <v>1.7500000000000002E-2</v>
      </c>
      <c r="AN309">
        <v>1.66E-2</v>
      </c>
      <c r="AO309">
        <v>1.5699999999999999E-2</v>
      </c>
      <c r="AP309">
        <v>1.4800000000000001E-2</v>
      </c>
      <c r="AQ309">
        <v>1.3899999999999999E-2</v>
      </c>
      <c r="AR309">
        <v>1.3100000000000001E-2</v>
      </c>
      <c r="AS309">
        <v>1.2500000000000001E-2</v>
      </c>
      <c r="AT309">
        <v>1.1900000000000001E-2</v>
      </c>
      <c r="AU309">
        <v>1.12E-2</v>
      </c>
      <c r="AV309">
        <v>1.0699999999999999E-2</v>
      </c>
      <c r="AW309">
        <v>1.01E-2</v>
      </c>
      <c r="AX309">
        <v>9.5999999999999992E-3</v>
      </c>
      <c r="AY309">
        <v>8.8999999999999999E-3</v>
      </c>
      <c r="AZ309">
        <v>8.3000000000000001E-3</v>
      </c>
      <c r="BA309">
        <v>7.7000000000000002E-3</v>
      </c>
      <c r="BB309">
        <v>7.3000000000000001E-3</v>
      </c>
      <c r="BC309">
        <v>6.8999999999999999E-3</v>
      </c>
      <c r="BD309">
        <v>6.7000000000000002E-3</v>
      </c>
      <c r="BE309">
        <v>6.4999999999999997E-3</v>
      </c>
      <c r="BF309">
        <v>6.3E-3</v>
      </c>
      <c r="BG309">
        <v>6.1000000000000004E-3</v>
      </c>
      <c r="BH309">
        <v>5.7999999999999996E-3</v>
      </c>
      <c r="BI309">
        <v>5.4000000000000003E-3</v>
      </c>
      <c r="BJ309">
        <v>5.0000000000000001E-3</v>
      </c>
      <c r="BK309">
        <v>4.5999999999999999E-3</v>
      </c>
      <c r="BL309">
        <v>4.4000000000000003E-3</v>
      </c>
      <c r="BM309">
        <v>4.1999999999999997E-3</v>
      </c>
      <c r="BN309">
        <v>4.1000000000000003E-3</v>
      </c>
      <c r="BO309">
        <v>4.1000000000000003E-3</v>
      </c>
      <c r="BP309">
        <v>4.1000000000000003E-3</v>
      </c>
      <c r="BQ309">
        <v>4.1000000000000003E-3</v>
      </c>
      <c r="BR309">
        <v>4.1000000000000003E-3</v>
      </c>
      <c r="BS309">
        <v>4.1000000000000003E-3</v>
      </c>
      <c r="BT309">
        <v>4.1000000000000003E-3</v>
      </c>
      <c r="BU309">
        <v>4.0000000000000001E-3</v>
      </c>
      <c r="BV309">
        <v>3.8999999999999998E-3</v>
      </c>
      <c r="BW309">
        <v>3.8999999999999998E-3</v>
      </c>
      <c r="BX309">
        <v>3.7000000000000002E-3</v>
      </c>
      <c r="BY309">
        <v>3.5000000000000001E-3</v>
      </c>
      <c r="BZ309">
        <v>3.3E-3</v>
      </c>
      <c r="CA309">
        <v>3.0999999999999999E-3</v>
      </c>
      <c r="CB309">
        <v>3.0000000000000001E-3</v>
      </c>
      <c r="CC309">
        <v>3.0000000000000001E-3</v>
      </c>
      <c r="CD309">
        <v>3.0000000000000001E-3</v>
      </c>
    </row>
    <row r="310" spans="1:82">
      <c r="A310">
        <v>20131011</v>
      </c>
      <c r="B310" s="1">
        <v>0.66760416666666667</v>
      </c>
      <c r="C310">
        <v>71.756500000000003</v>
      </c>
      <c r="D310">
        <v>-55.243499999999997</v>
      </c>
      <c r="E310">
        <v>2.5341999999999998</v>
      </c>
      <c r="F310">
        <v>33.037700000000001</v>
      </c>
      <c r="G310">
        <v>-9999</v>
      </c>
      <c r="H310">
        <v>-9999</v>
      </c>
      <c r="I310">
        <v>-9999</v>
      </c>
      <c r="J310">
        <v>7.4700000000000003E-2</v>
      </c>
      <c r="K310">
        <v>7.2900000000000006E-2</v>
      </c>
      <c r="L310">
        <v>7.0900000000000005E-2</v>
      </c>
      <c r="M310">
        <v>6.8599999999999994E-2</v>
      </c>
      <c r="N310">
        <v>6.6100000000000006E-2</v>
      </c>
      <c r="O310">
        <v>6.2899999999999998E-2</v>
      </c>
      <c r="P310">
        <v>5.9900000000000002E-2</v>
      </c>
      <c r="Q310">
        <v>5.74E-2</v>
      </c>
      <c r="R310">
        <v>5.5E-2</v>
      </c>
      <c r="S310">
        <v>5.2499999999999998E-2</v>
      </c>
      <c r="T310">
        <v>4.99E-2</v>
      </c>
      <c r="U310">
        <v>4.7399999999999998E-2</v>
      </c>
      <c r="V310">
        <v>4.4999999999999998E-2</v>
      </c>
      <c r="W310">
        <v>4.2599999999999999E-2</v>
      </c>
      <c r="X310">
        <v>4.0300000000000002E-2</v>
      </c>
      <c r="Y310">
        <v>3.8100000000000002E-2</v>
      </c>
      <c r="Z310">
        <v>3.5900000000000001E-2</v>
      </c>
      <c r="AA310">
        <v>3.3700000000000001E-2</v>
      </c>
      <c r="AB310">
        <v>3.1699999999999999E-2</v>
      </c>
      <c r="AC310">
        <v>2.98E-2</v>
      </c>
      <c r="AD310">
        <v>2.8000000000000001E-2</v>
      </c>
      <c r="AE310">
        <v>2.64E-2</v>
      </c>
      <c r="AF310">
        <v>2.4899999999999999E-2</v>
      </c>
      <c r="AG310">
        <v>2.35E-2</v>
      </c>
      <c r="AH310">
        <v>2.24E-2</v>
      </c>
      <c r="AI310">
        <v>2.1299999999999999E-2</v>
      </c>
      <c r="AJ310">
        <v>2.0299999999999999E-2</v>
      </c>
      <c r="AK310">
        <v>1.9199999999999998E-2</v>
      </c>
      <c r="AL310">
        <v>1.8200000000000001E-2</v>
      </c>
      <c r="AM310">
        <v>1.72E-2</v>
      </c>
      <c r="AN310">
        <v>1.6299999999999999E-2</v>
      </c>
      <c r="AO310">
        <v>1.5299999999999999E-2</v>
      </c>
      <c r="AP310">
        <v>1.43E-2</v>
      </c>
      <c r="AQ310">
        <v>1.35E-2</v>
      </c>
      <c r="AR310">
        <v>1.2699999999999999E-2</v>
      </c>
      <c r="AS310">
        <v>1.21E-2</v>
      </c>
      <c r="AT310">
        <v>1.1599999999999999E-2</v>
      </c>
      <c r="AU310">
        <v>1.11E-2</v>
      </c>
      <c r="AV310">
        <v>1.06E-2</v>
      </c>
      <c r="AW310">
        <v>1.0200000000000001E-2</v>
      </c>
      <c r="AX310">
        <v>9.7000000000000003E-3</v>
      </c>
      <c r="AY310">
        <v>9.1000000000000004E-3</v>
      </c>
      <c r="AZ310">
        <v>8.6E-3</v>
      </c>
      <c r="BA310">
        <v>8.2000000000000007E-3</v>
      </c>
      <c r="BB310">
        <v>7.7999999999999996E-3</v>
      </c>
      <c r="BC310">
        <v>7.6E-3</v>
      </c>
      <c r="BD310">
        <v>7.4000000000000003E-3</v>
      </c>
      <c r="BE310">
        <v>7.3000000000000001E-3</v>
      </c>
      <c r="BF310">
        <v>7.1000000000000004E-3</v>
      </c>
      <c r="BG310">
        <v>7.0000000000000001E-3</v>
      </c>
      <c r="BH310">
        <v>6.7000000000000002E-3</v>
      </c>
      <c r="BI310">
        <v>6.4000000000000003E-3</v>
      </c>
      <c r="BJ310">
        <v>6.1000000000000004E-3</v>
      </c>
      <c r="BK310">
        <v>5.7000000000000002E-3</v>
      </c>
      <c r="BL310">
        <v>5.4000000000000003E-3</v>
      </c>
      <c r="BM310">
        <v>5.1999999999999998E-3</v>
      </c>
      <c r="BN310">
        <v>5.1000000000000004E-3</v>
      </c>
      <c r="BO310">
        <v>5.1000000000000004E-3</v>
      </c>
      <c r="BP310">
        <v>5.0000000000000001E-3</v>
      </c>
      <c r="BQ310">
        <v>5.0000000000000001E-3</v>
      </c>
      <c r="BR310">
        <v>4.8999999999999998E-3</v>
      </c>
      <c r="BS310">
        <v>4.8999999999999998E-3</v>
      </c>
      <c r="BT310">
        <v>4.7999999999999996E-3</v>
      </c>
      <c r="BU310">
        <v>4.7000000000000002E-3</v>
      </c>
      <c r="BV310">
        <v>4.5999999999999999E-3</v>
      </c>
      <c r="BW310">
        <v>4.4000000000000003E-3</v>
      </c>
      <c r="BX310">
        <v>4.1999999999999997E-3</v>
      </c>
      <c r="BY310">
        <v>4.0000000000000001E-3</v>
      </c>
      <c r="BZ310">
        <v>3.7000000000000002E-3</v>
      </c>
      <c r="CA310">
        <v>3.5000000000000001E-3</v>
      </c>
      <c r="CB310">
        <v>3.3999999999999998E-3</v>
      </c>
      <c r="CC310">
        <v>3.2000000000000002E-3</v>
      </c>
      <c r="CD310">
        <v>3.2000000000000002E-3</v>
      </c>
    </row>
    <row r="311" spans="1:82">
      <c r="A311">
        <v>20131011</v>
      </c>
      <c r="B311" s="1">
        <v>0.70233796296296302</v>
      </c>
      <c r="C311">
        <v>71.896699999999996</v>
      </c>
      <c r="D311">
        <v>-55.103299999999997</v>
      </c>
      <c r="E311">
        <v>1.7128000000000001</v>
      </c>
      <c r="F311">
        <v>33.052999999999997</v>
      </c>
      <c r="G311">
        <v>-9999</v>
      </c>
      <c r="H311">
        <v>-9999</v>
      </c>
      <c r="I311">
        <v>-9999</v>
      </c>
      <c r="J311">
        <v>7.2900000000000006E-2</v>
      </c>
      <c r="K311">
        <v>7.0199999999999999E-2</v>
      </c>
      <c r="L311">
        <v>6.7599999999999993E-2</v>
      </c>
      <c r="M311">
        <v>6.5199999999999994E-2</v>
      </c>
      <c r="N311">
        <v>6.2899999999999998E-2</v>
      </c>
      <c r="O311">
        <v>6.0199999999999997E-2</v>
      </c>
      <c r="P311">
        <v>5.7700000000000001E-2</v>
      </c>
      <c r="Q311">
        <v>5.5300000000000002E-2</v>
      </c>
      <c r="R311">
        <v>5.2900000000000003E-2</v>
      </c>
      <c r="S311">
        <v>5.0599999999999999E-2</v>
      </c>
      <c r="T311">
        <v>4.8099999999999997E-2</v>
      </c>
      <c r="U311">
        <v>4.58E-2</v>
      </c>
      <c r="V311">
        <v>4.3499999999999997E-2</v>
      </c>
      <c r="W311">
        <v>4.1200000000000001E-2</v>
      </c>
      <c r="X311">
        <v>3.9199999999999999E-2</v>
      </c>
      <c r="Y311">
        <v>3.7400000000000003E-2</v>
      </c>
      <c r="Z311">
        <v>3.5700000000000003E-2</v>
      </c>
      <c r="AA311">
        <v>3.4000000000000002E-2</v>
      </c>
      <c r="AB311">
        <v>3.2300000000000002E-2</v>
      </c>
      <c r="AC311">
        <v>3.0499999999999999E-2</v>
      </c>
      <c r="AD311">
        <v>2.8799999999999999E-2</v>
      </c>
      <c r="AE311">
        <v>2.7199999999999998E-2</v>
      </c>
      <c r="AF311">
        <v>2.58E-2</v>
      </c>
      <c r="AG311">
        <v>2.4500000000000001E-2</v>
      </c>
      <c r="AH311">
        <v>2.3400000000000001E-2</v>
      </c>
      <c r="AI311">
        <v>2.23E-2</v>
      </c>
      <c r="AJ311">
        <v>2.1299999999999999E-2</v>
      </c>
      <c r="AK311">
        <v>2.0199999999999999E-2</v>
      </c>
      <c r="AL311">
        <v>1.9199999999999998E-2</v>
      </c>
      <c r="AM311">
        <v>1.8200000000000001E-2</v>
      </c>
      <c r="AN311">
        <v>1.7299999999999999E-2</v>
      </c>
      <c r="AO311">
        <v>1.6299999999999999E-2</v>
      </c>
      <c r="AP311">
        <v>1.54E-2</v>
      </c>
      <c r="AQ311">
        <v>1.44E-2</v>
      </c>
      <c r="AR311">
        <v>1.37E-2</v>
      </c>
      <c r="AS311">
        <v>1.2999999999999999E-2</v>
      </c>
      <c r="AT311">
        <v>1.2500000000000001E-2</v>
      </c>
      <c r="AU311">
        <v>1.1900000000000001E-2</v>
      </c>
      <c r="AV311">
        <v>1.14E-2</v>
      </c>
      <c r="AW311">
        <v>1.0800000000000001E-2</v>
      </c>
      <c r="AX311">
        <v>1.0200000000000001E-2</v>
      </c>
      <c r="AY311">
        <v>9.4999999999999998E-3</v>
      </c>
      <c r="AZ311">
        <v>8.8000000000000005E-3</v>
      </c>
      <c r="BA311">
        <v>8.3000000000000001E-3</v>
      </c>
      <c r="BB311">
        <v>7.7999999999999996E-3</v>
      </c>
      <c r="BC311">
        <v>7.4000000000000003E-3</v>
      </c>
      <c r="BD311">
        <v>7.1999999999999998E-3</v>
      </c>
      <c r="BE311">
        <v>7.0000000000000001E-3</v>
      </c>
      <c r="BF311">
        <v>6.7999999999999996E-3</v>
      </c>
      <c r="BG311">
        <v>6.4999999999999997E-3</v>
      </c>
      <c r="BH311">
        <v>6.3E-3</v>
      </c>
      <c r="BI311">
        <v>6.0000000000000001E-3</v>
      </c>
      <c r="BJ311">
        <v>5.7000000000000002E-3</v>
      </c>
      <c r="BK311">
        <v>5.3E-3</v>
      </c>
      <c r="BL311">
        <v>5.0000000000000001E-3</v>
      </c>
      <c r="BM311">
        <v>4.8999999999999998E-3</v>
      </c>
      <c r="BN311">
        <v>4.7999999999999996E-3</v>
      </c>
      <c r="BO311">
        <v>4.7000000000000002E-3</v>
      </c>
      <c r="BP311">
        <v>4.7000000000000002E-3</v>
      </c>
      <c r="BQ311">
        <v>4.7000000000000002E-3</v>
      </c>
      <c r="BR311">
        <v>4.7000000000000002E-3</v>
      </c>
      <c r="BS311">
        <v>4.5999999999999999E-3</v>
      </c>
      <c r="BT311">
        <v>4.5999999999999999E-3</v>
      </c>
      <c r="BU311">
        <v>4.4999999999999997E-3</v>
      </c>
      <c r="BV311">
        <v>4.4000000000000003E-3</v>
      </c>
      <c r="BW311">
        <v>4.3E-3</v>
      </c>
      <c r="BX311">
        <v>4.1999999999999997E-3</v>
      </c>
      <c r="BY311">
        <v>4.0000000000000001E-3</v>
      </c>
      <c r="BZ311">
        <v>3.7000000000000002E-3</v>
      </c>
      <c r="CA311">
        <v>3.5000000000000001E-3</v>
      </c>
      <c r="CB311">
        <v>3.3999999999999998E-3</v>
      </c>
      <c r="CC311">
        <v>3.3E-3</v>
      </c>
      <c r="CD311">
        <v>3.3E-3</v>
      </c>
    </row>
    <row r="312" spans="1:82">
      <c r="A312">
        <v>20131011</v>
      </c>
      <c r="B312" s="1">
        <v>0.73706018518518512</v>
      </c>
      <c r="C312">
        <v>71.438199999999995</v>
      </c>
      <c r="D312">
        <v>-54.561799999999998</v>
      </c>
      <c r="E312">
        <v>2.0830000000000002</v>
      </c>
      <c r="F312">
        <v>32.360599999999998</v>
      </c>
      <c r="G312">
        <v>-9999</v>
      </c>
      <c r="H312">
        <v>-9999</v>
      </c>
      <c r="I312">
        <v>-9999</v>
      </c>
      <c r="J312">
        <v>6.6600000000000006E-2</v>
      </c>
      <c r="K312">
        <v>6.5299999999999997E-2</v>
      </c>
      <c r="L312">
        <v>6.3299999999999995E-2</v>
      </c>
      <c r="M312">
        <v>6.0499999999999998E-2</v>
      </c>
      <c r="N312">
        <v>5.7799999999999997E-2</v>
      </c>
      <c r="O312">
        <v>5.5E-2</v>
      </c>
      <c r="P312">
        <v>5.2499999999999998E-2</v>
      </c>
      <c r="Q312">
        <v>5.0799999999999998E-2</v>
      </c>
      <c r="R312">
        <v>4.9200000000000001E-2</v>
      </c>
      <c r="S312">
        <v>4.7300000000000002E-2</v>
      </c>
      <c r="T312">
        <v>4.53E-2</v>
      </c>
      <c r="U312">
        <v>4.3299999999999998E-2</v>
      </c>
      <c r="V312">
        <v>4.1099999999999998E-2</v>
      </c>
      <c r="W312">
        <v>3.9E-2</v>
      </c>
      <c r="X312">
        <v>3.7100000000000001E-2</v>
      </c>
      <c r="Y312">
        <v>3.5400000000000001E-2</v>
      </c>
      <c r="Z312">
        <v>3.3599999999999998E-2</v>
      </c>
      <c r="AA312">
        <v>3.1699999999999999E-2</v>
      </c>
      <c r="AB312">
        <v>2.9899999999999999E-2</v>
      </c>
      <c r="AC312">
        <v>2.8299999999999999E-2</v>
      </c>
      <c r="AD312">
        <v>2.6800000000000001E-2</v>
      </c>
      <c r="AE312">
        <v>2.53E-2</v>
      </c>
      <c r="AF312">
        <v>2.4E-2</v>
      </c>
      <c r="AG312">
        <v>2.2700000000000001E-2</v>
      </c>
      <c r="AH312">
        <v>2.1600000000000001E-2</v>
      </c>
      <c r="AI312">
        <v>2.06E-2</v>
      </c>
      <c r="AJ312">
        <v>1.9599999999999999E-2</v>
      </c>
      <c r="AK312">
        <v>1.8599999999999998E-2</v>
      </c>
      <c r="AL312">
        <v>1.7600000000000001E-2</v>
      </c>
      <c r="AM312">
        <v>1.66E-2</v>
      </c>
      <c r="AN312">
        <v>1.5699999999999999E-2</v>
      </c>
      <c r="AO312">
        <v>1.4800000000000001E-2</v>
      </c>
      <c r="AP312">
        <v>1.3899999999999999E-2</v>
      </c>
      <c r="AQ312">
        <v>1.3100000000000001E-2</v>
      </c>
      <c r="AR312">
        <v>1.24E-2</v>
      </c>
      <c r="AS312">
        <v>1.18E-2</v>
      </c>
      <c r="AT312">
        <v>1.1299999999999999E-2</v>
      </c>
      <c r="AU312">
        <v>1.0800000000000001E-2</v>
      </c>
      <c r="AV312">
        <v>1.03E-2</v>
      </c>
      <c r="AW312">
        <v>9.7000000000000003E-3</v>
      </c>
      <c r="AX312">
        <v>9.1000000000000004E-3</v>
      </c>
      <c r="AY312">
        <v>8.5000000000000006E-3</v>
      </c>
      <c r="AZ312">
        <v>7.7999999999999996E-3</v>
      </c>
      <c r="BA312">
        <v>7.3000000000000001E-3</v>
      </c>
      <c r="BB312">
        <v>6.8999999999999999E-3</v>
      </c>
      <c r="BC312">
        <v>6.4999999999999997E-3</v>
      </c>
      <c r="BD312">
        <v>6.3E-3</v>
      </c>
      <c r="BE312">
        <v>6.1000000000000004E-3</v>
      </c>
      <c r="BF312">
        <v>5.8999999999999999E-3</v>
      </c>
      <c r="BG312">
        <v>5.7000000000000002E-3</v>
      </c>
      <c r="BH312">
        <v>5.4999999999999997E-3</v>
      </c>
      <c r="BI312">
        <v>5.1999999999999998E-3</v>
      </c>
      <c r="BJ312">
        <v>4.8999999999999998E-3</v>
      </c>
      <c r="BK312">
        <v>4.4999999999999997E-3</v>
      </c>
      <c r="BL312">
        <v>4.1999999999999997E-3</v>
      </c>
      <c r="BM312">
        <v>4.0000000000000001E-3</v>
      </c>
      <c r="BN312">
        <v>3.8999999999999998E-3</v>
      </c>
      <c r="BO312">
        <v>3.8E-3</v>
      </c>
      <c r="BP312">
        <v>3.8E-3</v>
      </c>
      <c r="BQ312">
        <v>3.8999999999999998E-3</v>
      </c>
      <c r="BR312">
        <v>3.8999999999999998E-3</v>
      </c>
      <c r="BS312">
        <v>3.8999999999999998E-3</v>
      </c>
      <c r="BT312">
        <v>3.8999999999999998E-3</v>
      </c>
      <c r="BU312">
        <v>3.8E-3</v>
      </c>
      <c r="BV312">
        <v>3.8E-3</v>
      </c>
      <c r="BW312">
        <v>3.7000000000000002E-3</v>
      </c>
      <c r="BX312">
        <v>3.5999999999999999E-3</v>
      </c>
      <c r="BY312">
        <v>3.3999999999999998E-3</v>
      </c>
      <c r="BZ312">
        <v>3.2000000000000002E-3</v>
      </c>
      <c r="CA312">
        <v>3.0000000000000001E-3</v>
      </c>
      <c r="CB312">
        <v>2.8999999999999998E-3</v>
      </c>
      <c r="CC312">
        <v>2.8E-3</v>
      </c>
      <c r="CD312">
        <v>2.8E-3</v>
      </c>
    </row>
    <row r="313" spans="1:82">
      <c r="A313">
        <v>20131011</v>
      </c>
      <c r="B313" s="1">
        <v>0.77179398148148148</v>
      </c>
      <c r="C313">
        <v>71.577200000000005</v>
      </c>
      <c r="D313">
        <v>-54.422800000000002</v>
      </c>
      <c r="E313">
        <v>1.8259000000000001</v>
      </c>
      <c r="F313">
        <v>32.193899999999999</v>
      </c>
      <c r="G313">
        <v>-9999</v>
      </c>
      <c r="H313">
        <v>-9999</v>
      </c>
      <c r="I313">
        <v>-9999</v>
      </c>
      <c r="J313">
        <v>6.9400000000000003E-2</v>
      </c>
      <c r="K313">
        <v>6.7900000000000002E-2</v>
      </c>
      <c r="L313">
        <v>6.6100000000000006E-2</v>
      </c>
      <c r="M313">
        <v>6.3799999999999996E-2</v>
      </c>
      <c r="N313">
        <v>6.1400000000000003E-2</v>
      </c>
      <c r="O313">
        <v>5.8599999999999999E-2</v>
      </c>
      <c r="P313">
        <v>5.5899999999999998E-2</v>
      </c>
      <c r="Q313">
        <v>5.3900000000000003E-2</v>
      </c>
      <c r="R313">
        <v>5.1900000000000002E-2</v>
      </c>
      <c r="S313">
        <v>4.99E-2</v>
      </c>
      <c r="T313">
        <v>4.7600000000000003E-2</v>
      </c>
      <c r="U313">
        <v>4.5400000000000003E-2</v>
      </c>
      <c r="V313">
        <v>4.3200000000000002E-2</v>
      </c>
      <c r="W313">
        <v>4.1099999999999998E-2</v>
      </c>
      <c r="X313">
        <v>3.9100000000000003E-2</v>
      </c>
      <c r="Y313">
        <v>3.73E-2</v>
      </c>
      <c r="Z313">
        <v>3.5499999999999997E-2</v>
      </c>
      <c r="AA313">
        <v>3.3799999999999997E-2</v>
      </c>
      <c r="AB313">
        <v>3.2099999999999997E-2</v>
      </c>
      <c r="AC313">
        <v>3.04E-2</v>
      </c>
      <c r="AD313">
        <v>2.8799999999999999E-2</v>
      </c>
      <c r="AE313">
        <v>2.7300000000000001E-2</v>
      </c>
      <c r="AF313">
        <v>2.58E-2</v>
      </c>
      <c r="AG313">
        <v>2.4500000000000001E-2</v>
      </c>
      <c r="AH313">
        <v>2.3400000000000001E-2</v>
      </c>
      <c r="AI313">
        <v>2.24E-2</v>
      </c>
      <c r="AJ313">
        <v>2.1399999999999999E-2</v>
      </c>
      <c r="AK313">
        <v>2.0400000000000001E-2</v>
      </c>
      <c r="AL313">
        <v>1.9400000000000001E-2</v>
      </c>
      <c r="AM313">
        <v>1.84E-2</v>
      </c>
      <c r="AN313">
        <v>1.7500000000000002E-2</v>
      </c>
      <c r="AO313">
        <v>1.66E-2</v>
      </c>
      <c r="AP313">
        <v>1.5699999999999999E-2</v>
      </c>
      <c r="AQ313">
        <v>1.4800000000000001E-2</v>
      </c>
      <c r="AR313">
        <v>1.4E-2</v>
      </c>
      <c r="AS313">
        <v>1.34E-2</v>
      </c>
      <c r="AT313">
        <v>1.2800000000000001E-2</v>
      </c>
      <c r="AU313">
        <v>1.2200000000000001E-2</v>
      </c>
      <c r="AV313">
        <v>1.17E-2</v>
      </c>
      <c r="AW313">
        <v>1.11E-2</v>
      </c>
      <c r="AX313">
        <v>1.0500000000000001E-2</v>
      </c>
      <c r="AY313">
        <v>9.7999999999999997E-3</v>
      </c>
      <c r="AZ313">
        <v>9.1000000000000004E-3</v>
      </c>
      <c r="BA313">
        <v>8.6E-3</v>
      </c>
      <c r="BB313">
        <v>8.0999999999999996E-3</v>
      </c>
      <c r="BC313">
        <v>7.7999999999999996E-3</v>
      </c>
      <c r="BD313">
        <v>7.4999999999999997E-3</v>
      </c>
      <c r="BE313">
        <v>7.3000000000000001E-3</v>
      </c>
      <c r="BF313">
        <v>7.1000000000000004E-3</v>
      </c>
      <c r="BG313">
        <v>6.7999999999999996E-3</v>
      </c>
      <c r="BH313">
        <v>6.4999999999999997E-3</v>
      </c>
      <c r="BI313">
        <v>6.3E-3</v>
      </c>
      <c r="BJ313">
        <v>5.8999999999999999E-3</v>
      </c>
      <c r="BK313">
        <v>5.5999999999999999E-3</v>
      </c>
      <c r="BL313">
        <v>5.3E-3</v>
      </c>
      <c r="BM313">
        <v>5.1000000000000004E-3</v>
      </c>
      <c r="BN313">
        <v>5.0000000000000001E-3</v>
      </c>
      <c r="BO313">
        <v>5.0000000000000001E-3</v>
      </c>
      <c r="BP313">
        <v>4.8999999999999998E-3</v>
      </c>
      <c r="BQ313">
        <v>5.0000000000000001E-3</v>
      </c>
      <c r="BR313">
        <v>5.0000000000000001E-3</v>
      </c>
      <c r="BS313">
        <v>4.8999999999999998E-3</v>
      </c>
      <c r="BT313">
        <v>4.8999999999999998E-3</v>
      </c>
      <c r="BU313">
        <v>4.7999999999999996E-3</v>
      </c>
      <c r="BV313">
        <v>4.7000000000000002E-3</v>
      </c>
      <c r="BW313">
        <v>4.5999999999999999E-3</v>
      </c>
      <c r="BX313">
        <v>4.4000000000000003E-3</v>
      </c>
      <c r="BY313">
        <v>4.3E-3</v>
      </c>
      <c r="BZ313">
        <v>4.0000000000000001E-3</v>
      </c>
      <c r="CA313">
        <v>3.8999999999999998E-3</v>
      </c>
      <c r="CB313">
        <v>3.8E-3</v>
      </c>
      <c r="CC313">
        <v>3.7000000000000002E-3</v>
      </c>
      <c r="CD313">
        <v>3.7000000000000002E-3</v>
      </c>
    </row>
    <row r="314" spans="1:82">
      <c r="A314">
        <v>20131011</v>
      </c>
      <c r="B314" s="1">
        <v>0.8412384259259259</v>
      </c>
      <c r="C314">
        <v>70.838800000000006</v>
      </c>
      <c r="D314">
        <v>-54.161200000000001</v>
      </c>
      <c r="E314">
        <v>2.5323000000000002</v>
      </c>
      <c r="F314">
        <v>32.6755</v>
      </c>
      <c r="G314">
        <v>-9999</v>
      </c>
      <c r="H314">
        <v>-9999</v>
      </c>
      <c r="I314">
        <v>-9999</v>
      </c>
      <c r="J314">
        <v>6.93E-2</v>
      </c>
      <c r="K314">
        <v>6.7000000000000004E-2</v>
      </c>
      <c r="L314">
        <v>6.4699999999999994E-2</v>
      </c>
      <c r="M314">
        <v>6.2600000000000003E-2</v>
      </c>
      <c r="N314">
        <v>6.0400000000000002E-2</v>
      </c>
      <c r="O314">
        <v>5.8099999999999999E-2</v>
      </c>
      <c r="P314">
        <v>5.5899999999999998E-2</v>
      </c>
      <c r="Q314">
        <v>5.3900000000000003E-2</v>
      </c>
      <c r="R314">
        <v>5.1999999999999998E-2</v>
      </c>
      <c r="S314">
        <v>4.99E-2</v>
      </c>
      <c r="T314">
        <v>4.7600000000000003E-2</v>
      </c>
      <c r="U314">
        <v>4.5499999999999999E-2</v>
      </c>
      <c r="V314">
        <v>4.3299999999999998E-2</v>
      </c>
      <c r="W314">
        <v>4.1099999999999998E-2</v>
      </c>
      <c r="X314">
        <v>3.9199999999999999E-2</v>
      </c>
      <c r="Y314">
        <v>3.7400000000000003E-2</v>
      </c>
      <c r="Z314">
        <v>3.5799999999999998E-2</v>
      </c>
      <c r="AA314">
        <v>3.4200000000000001E-2</v>
      </c>
      <c r="AB314">
        <v>3.2500000000000001E-2</v>
      </c>
      <c r="AC314">
        <v>3.09E-2</v>
      </c>
      <c r="AD314">
        <v>2.93E-2</v>
      </c>
      <c r="AE314">
        <v>2.7799999999999998E-2</v>
      </c>
      <c r="AF314">
        <v>2.64E-2</v>
      </c>
      <c r="AG314">
        <v>2.5100000000000001E-2</v>
      </c>
      <c r="AH314">
        <v>2.4E-2</v>
      </c>
      <c r="AI314">
        <v>2.3E-2</v>
      </c>
      <c r="AJ314">
        <v>2.1999999999999999E-2</v>
      </c>
      <c r="AK314">
        <v>2.1000000000000001E-2</v>
      </c>
      <c r="AL314">
        <v>0.02</v>
      </c>
      <c r="AM314">
        <v>1.9E-2</v>
      </c>
      <c r="AN314">
        <v>1.7999999999999999E-2</v>
      </c>
      <c r="AO314">
        <v>1.7100000000000001E-2</v>
      </c>
      <c r="AP314">
        <v>1.61E-2</v>
      </c>
      <c r="AQ314">
        <v>1.52E-2</v>
      </c>
      <c r="AR314">
        <v>1.4500000000000001E-2</v>
      </c>
      <c r="AS314">
        <v>1.38E-2</v>
      </c>
      <c r="AT314">
        <v>1.3299999999999999E-2</v>
      </c>
      <c r="AU314">
        <v>1.2800000000000001E-2</v>
      </c>
      <c r="AV314">
        <v>1.2200000000000001E-2</v>
      </c>
      <c r="AW314">
        <v>1.1599999999999999E-2</v>
      </c>
      <c r="AX314">
        <v>1.0999999999999999E-2</v>
      </c>
      <c r="AY314">
        <v>1.04E-2</v>
      </c>
      <c r="AZ314">
        <v>9.7000000000000003E-3</v>
      </c>
      <c r="BA314">
        <v>9.1000000000000004E-3</v>
      </c>
      <c r="BB314">
        <v>8.6999999999999994E-3</v>
      </c>
      <c r="BC314">
        <v>8.3000000000000001E-3</v>
      </c>
      <c r="BD314">
        <v>8.0000000000000002E-3</v>
      </c>
      <c r="BE314">
        <v>7.7999999999999996E-3</v>
      </c>
      <c r="BF314">
        <v>7.6E-3</v>
      </c>
      <c r="BG314">
        <v>7.3000000000000001E-3</v>
      </c>
      <c r="BH314">
        <v>7.0000000000000001E-3</v>
      </c>
      <c r="BI314">
        <v>6.7000000000000002E-3</v>
      </c>
      <c r="BJ314">
        <v>6.3E-3</v>
      </c>
      <c r="BK314">
        <v>6.0000000000000001E-3</v>
      </c>
      <c r="BL314">
        <v>5.7000000000000002E-3</v>
      </c>
      <c r="BM314">
        <v>5.4999999999999997E-3</v>
      </c>
      <c r="BN314">
        <v>5.4000000000000003E-3</v>
      </c>
      <c r="BO314">
        <v>5.4000000000000003E-3</v>
      </c>
      <c r="BP314">
        <v>5.4000000000000003E-3</v>
      </c>
      <c r="BQ314">
        <v>5.4000000000000003E-3</v>
      </c>
      <c r="BR314">
        <v>5.4999999999999997E-3</v>
      </c>
      <c r="BS314">
        <v>5.4000000000000003E-3</v>
      </c>
      <c r="BT314">
        <v>5.4000000000000003E-3</v>
      </c>
      <c r="BU314">
        <v>5.3E-3</v>
      </c>
      <c r="BV314">
        <v>5.3E-3</v>
      </c>
      <c r="BW314">
        <v>5.1999999999999998E-3</v>
      </c>
      <c r="BX314">
        <v>5.0000000000000001E-3</v>
      </c>
      <c r="BY314">
        <v>4.7999999999999996E-3</v>
      </c>
      <c r="BZ314">
        <v>4.4999999999999997E-3</v>
      </c>
      <c r="CA314">
        <v>4.4000000000000003E-3</v>
      </c>
      <c r="CB314">
        <v>4.1999999999999997E-3</v>
      </c>
      <c r="CC314">
        <v>4.1000000000000003E-3</v>
      </c>
      <c r="CD314">
        <v>4.1000000000000003E-3</v>
      </c>
    </row>
    <row r="315" spans="1:82">
      <c r="A315">
        <v>20131011</v>
      </c>
      <c r="B315" s="1">
        <v>0.87594907407407396</v>
      </c>
      <c r="C315">
        <v>70.968100000000007</v>
      </c>
      <c r="D315">
        <v>-54.0319</v>
      </c>
      <c r="E315">
        <v>2.1663000000000001</v>
      </c>
      <c r="F315">
        <v>32.637300000000003</v>
      </c>
      <c r="G315">
        <v>-9999</v>
      </c>
      <c r="H315">
        <v>-9999</v>
      </c>
      <c r="I315">
        <v>-9999</v>
      </c>
      <c r="J315">
        <v>6.3E-2</v>
      </c>
      <c r="K315">
        <v>6.3E-2</v>
      </c>
      <c r="L315">
        <v>6.25E-2</v>
      </c>
      <c r="M315">
        <v>6.13E-2</v>
      </c>
      <c r="N315">
        <v>6.0100000000000001E-2</v>
      </c>
      <c r="O315">
        <v>5.8599999999999999E-2</v>
      </c>
      <c r="P315">
        <v>5.7200000000000001E-2</v>
      </c>
      <c r="Q315">
        <v>5.5599999999999997E-2</v>
      </c>
      <c r="R315">
        <v>5.4100000000000002E-2</v>
      </c>
      <c r="S315">
        <v>5.21E-2</v>
      </c>
      <c r="T315">
        <v>4.9799999999999997E-2</v>
      </c>
      <c r="U315">
        <v>4.7500000000000001E-2</v>
      </c>
      <c r="V315">
        <v>4.5199999999999997E-2</v>
      </c>
      <c r="W315">
        <v>4.2999999999999997E-2</v>
      </c>
      <c r="X315">
        <v>4.0899999999999999E-2</v>
      </c>
      <c r="Y315">
        <v>3.8899999999999997E-2</v>
      </c>
      <c r="Z315">
        <v>3.6900000000000002E-2</v>
      </c>
      <c r="AA315">
        <v>3.49E-2</v>
      </c>
      <c r="AB315">
        <v>3.3099999999999997E-2</v>
      </c>
      <c r="AC315">
        <v>3.1300000000000001E-2</v>
      </c>
      <c r="AD315">
        <v>2.9499999999999998E-2</v>
      </c>
      <c r="AE315">
        <v>2.7900000000000001E-2</v>
      </c>
      <c r="AF315">
        <v>2.6499999999999999E-2</v>
      </c>
      <c r="AG315">
        <v>2.5100000000000001E-2</v>
      </c>
      <c r="AH315">
        <v>2.3800000000000002E-2</v>
      </c>
      <c r="AI315">
        <v>2.2599999999999999E-2</v>
      </c>
      <c r="AJ315">
        <v>2.1499999999999998E-2</v>
      </c>
      <c r="AK315">
        <v>2.0299999999999999E-2</v>
      </c>
      <c r="AL315">
        <v>1.9199999999999998E-2</v>
      </c>
      <c r="AM315">
        <v>1.8100000000000002E-2</v>
      </c>
      <c r="AN315">
        <v>1.7100000000000001E-2</v>
      </c>
      <c r="AO315">
        <v>1.61E-2</v>
      </c>
      <c r="AP315">
        <v>1.5100000000000001E-2</v>
      </c>
      <c r="AQ315">
        <v>1.41E-2</v>
      </c>
      <c r="AR315">
        <v>1.3299999999999999E-2</v>
      </c>
      <c r="AS315">
        <v>1.2699999999999999E-2</v>
      </c>
      <c r="AT315">
        <v>1.21E-2</v>
      </c>
      <c r="AU315">
        <v>1.15E-2</v>
      </c>
      <c r="AV315">
        <v>1.0999999999999999E-2</v>
      </c>
      <c r="AW315">
        <v>1.0500000000000001E-2</v>
      </c>
      <c r="AX315">
        <v>0.01</v>
      </c>
      <c r="AY315">
        <v>9.4000000000000004E-3</v>
      </c>
      <c r="AZ315">
        <v>8.8000000000000005E-3</v>
      </c>
      <c r="BA315">
        <v>8.3000000000000001E-3</v>
      </c>
      <c r="BB315">
        <v>7.9000000000000008E-3</v>
      </c>
      <c r="BC315">
        <v>7.4999999999999997E-3</v>
      </c>
      <c r="BD315">
        <v>7.3000000000000001E-3</v>
      </c>
      <c r="BE315">
        <v>7.1999999999999998E-3</v>
      </c>
      <c r="BF315">
        <v>7.0000000000000001E-3</v>
      </c>
      <c r="BG315">
        <v>6.8999999999999999E-3</v>
      </c>
      <c r="BH315">
        <v>6.7000000000000002E-3</v>
      </c>
      <c r="BI315">
        <v>6.4999999999999997E-3</v>
      </c>
      <c r="BJ315">
        <v>6.3E-3</v>
      </c>
      <c r="BK315">
        <v>6.0000000000000001E-3</v>
      </c>
      <c r="BL315">
        <v>5.7999999999999996E-3</v>
      </c>
      <c r="BM315">
        <v>5.7000000000000002E-3</v>
      </c>
      <c r="BN315">
        <v>5.7000000000000002E-3</v>
      </c>
      <c r="BO315">
        <v>5.7999999999999996E-3</v>
      </c>
      <c r="BP315">
        <v>5.7999999999999996E-3</v>
      </c>
      <c r="BQ315">
        <v>5.8999999999999999E-3</v>
      </c>
      <c r="BR315">
        <v>5.8999999999999999E-3</v>
      </c>
      <c r="BS315">
        <v>5.7999999999999996E-3</v>
      </c>
      <c r="BT315">
        <v>5.7999999999999996E-3</v>
      </c>
      <c r="BU315">
        <v>5.7000000000000002E-3</v>
      </c>
      <c r="BV315">
        <v>5.5999999999999999E-3</v>
      </c>
      <c r="BW315">
        <v>5.4999999999999997E-3</v>
      </c>
      <c r="BX315">
        <v>5.3E-3</v>
      </c>
      <c r="BY315">
        <v>5.0000000000000001E-3</v>
      </c>
      <c r="BZ315">
        <v>4.7000000000000002E-3</v>
      </c>
      <c r="CA315">
        <v>4.4999999999999997E-3</v>
      </c>
      <c r="CB315">
        <v>4.3E-3</v>
      </c>
      <c r="CC315">
        <v>4.1999999999999997E-3</v>
      </c>
      <c r="CD315">
        <v>4.1999999999999997E-3</v>
      </c>
    </row>
    <row r="316" spans="1:82">
      <c r="A316">
        <v>20131011</v>
      </c>
      <c r="B316" s="1">
        <v>0.91067129629629628</v>
      </c>
      <c r="C316">
        <v>70.530100000000004</v>
      </c>
      <c r="D316">
        <v>-53.469900000000003</v>
      </c>
      <c r="E316">
        <v>1.6001000000000001</v>
      </c>
      <c r="F316">
        <v>32.072800000000001</v>
      </c>
      <c r="G316">
        <v>-9999</v>
      </c>
      <c r="H316">
        <v>-9999</v>
      </c>
      <c r="I316">
        <v>-9999</v>
      </c>
      <c r="J316">
        <v>6.3E-2</v>
      </c>
      <c r="K316">
        <v>6.1499999999999999E-2</v>
      </c>
      <c r="L316">
        <v>5.9900000000000002E-2</v>
      </c>
      <c r="M316">
        <v>5.8099999999999999E-2</v>
      </c>
      <c r="N316">
        <v>5.6399999999999999E-2</v>
      </c>
      <c r="O316">
        <v>5.4300000000000001E-2</v>
      </c>
      <c r="P316">
        <v>5.2299999999999999E-2</v>
      </c>
      <c r="Q316">
        <v>5.0799999999999998E-2</v>
      </c>
      <c r="R316">
        <v>4.9399999999999999E-2</v>
      </c>
      <c r="S316">
        <v>4.7899999999999998E-2</v>
      </c>
      <c r="T316">
        <v>4.6399999999999997E-2</v>
      </c>
      <c r="U316">
        <v>4.4999999999999998E-2</v>
      </c>
      <c r="V316">
        <v>4.3400000000000001E-2</v>
      </c>
      <c r="W316">
        <v>4.19E-2</v>
      </c>
      <c r="X316">
        <v>4.0300000000000002E-2</v>
      </c>
      <c r="Y316">
        <v>3.8800000000000001E-2</v>
      </c>
      <c r="Z316">
        <v>3.73E-2</v>
      </c>
      <c r="AA316">
        <v>3.5799999999999998E-2</v>
      </c>
      <c r="AB316">
        <v>3.4299999999999997E-2</v>
      </c>
      <c r="AC316">
        <v>3.2800000000000003E-2</v>
      </c>
      <c r="AD316">
        <v>3.1300000000000001E-2</v>
      </c>
      <c r="AE316">
        <v>2.9700000000000001E-2</v>
      </c>
      <c r="AF316">
        <v>2.8199999999999999E-2</v>
      </c>
      <c r="AG316">
        <v>2.6800000000000001E-2</v>
      </c>
      <c r="AH316">
        <v>2.5600000000000001E-2</v>
      </c>
      <c r="AI316">
        <v>2.4400000000000002E-2</v>
      </c>
      <c r="AJ316">
        <v>2.3199999999999998E-2</v>
      </c>
      <c r="AK316">
        <v>2.1999999999999999E-2</v>
      </c>
      <c r="AL316">
        <v>2.0799999999999999E-2</v>
      </c>
      <c r="AM316">
        <v>1.9599999999999999E-2</v>
      </c>
      <c r="AN316">
        <v>1.8499999999999999E-2</v>
      </c>
      <c r="AO316">
        <v>1.7399999999999999E-2</v>
      </c>
      <c r="AP316">
        <v>1.6199999999999999E-2</v>
      </c>
      <c r="AQ316">
        <v>1.5299999999999999E-2</v>
      </c>
      <c r="AR316">
        <v>1.44E-2</v>
      </c>
      <c r="AS316">
        <v>1.37E-2</v>
      </c>
      <c r="AT316">
        <v>1.3100000000000001E-2</v>
      </c>
      <c r="AU316">
        <v>1.2500000000000001E-2</v>
      </c>
      <c r="AV316">
        <v>1.1900000000000001E-2</v>
      </c>
      <c r="AW316">
        <v>1.1299999999999999E-2</v>
      </c>
      <c r="AX316">
        <v>1.06E-2</v>
      </c>
      <c r="AY316">
        <v>9.9000000000000008E-3</v>
      </c>
      <c r="AZ316">
        <v>9.1000000000000004E-3</v>
      </c>
      <c r="BA316">
        <v>8.6E-3</v>
      </c>
      <c r="BB316">
        <v>8.0999999999999996E-3</v>
      </c>
      <c r="BC316">
        <v>7.7999999999999996E-3</v>
      </c>
      <c r="BD316">
        <v>7.6E-3</v>
      </c>
      <c r="BE316">
        <v>7.4000000000000003E-3</v>
      </c>
      <c r="BF316">
        <v>7.1000000000000004E-3</v>
      </c>
      <c r="BG316">
        <v>6.8999999999999999E-3</v>
      </c>
      <c r="BH316">
        <v>6.7000000000000002E-3</v>
      </c>
      <c r="BI316">
        <v>6.4999999999999997E-3</v>
      </c>
      <c r="BJ316">
        <v>6.1000000000000004E-3</v>
      </c>
      <c r="BK316">
        <v>5.7999999999999996E-3</v>
      </c>
      <c r="BL316">
        <v>5.4999999999999997E-3</v>
      </c>
      <c r="BM316">
        <v>5.4000000000000003E-3</v>
      </c>
      <c r="BN316">
        <v>5.3E-3</v>
      </c>
      <c r="BO316">
        <v>5.3E-3</v>
      </c>
      <c r="BP316">
        <v>5.3E-3</v>
      </c>
      <c r="BQ316">
        <v>5.4000000000000003E-3</v>
      </c>
      <c r="BR316">
        <v>5.4999999999999997E-3</v>
      </c>
      <c r="BS316">
        <v>5.4999999999999997E-3</v>
      </c>
      <c r="BT316">
        <v>5.4999999999999997E-3</v>
      </c>
      <c r="BU316">
        <v>5.4999999999999997E-3</v>
      </c>
      <c r="BV316">
        <v>5.4999999999999997E-3</v>
      </c>
      <c r="BW316">
        <v>5.4999999999999997E-3</v>
      </c>
      <c r="BX316">
        <v>5.4000000000000003E-3</v>
      </c>
      <c r="BY316">
        <v>5.1999999999999998E-3</v>
      </c>
      <c r="BZ316">
        <v>5.0000000000000001E-3</v>
      </c>
      <c r="CA316">
        <v>4.7999999999999996E-3</v>
      </c>
      <c r="CB316">
        <v>4.7000000000000002E-3</v>
      </c>
      <c r="CC316">
        <v>4.5999999999999999E-3</v>
      </c>
      <c r="CD316">
        <v>4.5999999999999999E-3</v>
      </c>
    </row>
    <row r="317" spans="1:82">
      <c r="A317">
        <v>20131011</v>
      </c>
      <c r="B317" s="1">
        <v>0.94539351851851849</v>
      </c>
      <c r="C317">
        <v>70.622500000000002</v>
      </c>
      <c r="D317">
        <v>-53.377499999999998</v>
      </c>
      <c r="E317">
        <v>1.4657</v>
      </c>
      <c r="F317">
        <v>32.0261</v>
      </c>
      <c r="G317">
        <v>-9999</v>
      </c>
      <c r="H317">
        <v>-9999</v>
      </c>
      <c r="I317">
        <v>-9999</v>
      </c>
      <c r="J317">
        <v>6.9099999999999995E-2</v>
      </c>
      <c r="K317">
        <v>6.7699999999999996E-2</v>
      </c>
      <c r="L317">
        <v>6.5799999999999997E-2</v>
      </c>
      <c r="M317">
        <v>6.3E-2</v>
      </c>
      <c r="N317">
        <v>6.0299999999999999E-2</v>
      </c>
      <c r="O317">
        <v>5.74E-2</v>
      </c>
      <c r="P317">
        <v>5.4699999999999999E-2</v>
      </c>
      <c r="Q317">
        <v>5.2400000000000002E-2</v>
      </c>
      <c r="R317">
        <v>5.0200000000000002E-2</v>
      </c>
      <c r="S317">
        <v>4.82E-2</v>
      </c>
      <c r="T317">
        <v>4.6300000000000001E-2</v>
      </c>
      <c r="U317">
        <v>4.4400000000000002E-2</v>
      </c>
      <c r="V317">
        <v>4.2500000000000003E-2</v>
      </c>
      <c r="W317">
        <v>4.0599999999999997E-2</v>
      </c>
      <c r="X317">
        <v>3.8899999999999997E-2</v>
      </c>
      <c r="Y317">
        <v>3.73E-2</v>
      </c>
      <c r="Z317">
        <v>3.5900000000000001E-2</v>
      </c>
      <c r="AA317">
        <v>3.4500000000000003E-2</v>
      </c>
      <c r="AB317">
        <v>3.3099999999999997E-2</v>
      </c>
      <c r="AC317">
        <v>3.1699999999999999E-2</v>
      </c>
      <c r="AD317">
        <v>3.0300000000000001E-2</v>
      </c>
      <c r="AE317">
        <v>2.92E-2</v>
      </c>
      <c r="AF317">
        <v>2.8199999999999999E-2</v>
      </c>
      <c r="AG317">
        <v>2.7199999999999998E-2</v>
      </c>
      <c r="AH317">
        <v>2.63E-2</v>
      </c>
      <c r="AI317">
        <v>2.5600000000000001E-2</v>
      </c>
      <c r="AJ317">
        <v>2.46E-2</v>
      </c>
      <c r="AK317">
        <v>2.3699999999999999E-2</v>
      </c>
      <c r="AL317">
        <v>2.2599999999999999E-2</v>
      </c>
      <c r="AM317">
        <v>2.1499999999999998E-2</v>
      </c>
      <c r="AN317">
        <v>2.0500000000000001E-2</v>
      </c>
      <c r="AO317">
        <v>1.9400000000000001E-2</v>
      </c>
      <c r="AP317">
        <v>1.83E-2</v>
      </c>
      <c r="AQ317">
        <v>1.7299999999999999E-2</v>
      </c>
      <c r="AR317">
        <v>1.6400000000000001E-2</v>
      </c>
      <c r="AS317">
        <v>1.5599999999999999E-2</v>
      </c>
      <c r="AT317">
        <v>1.4999999999999999E-2</v>
      </c>
      <c r="AU317">
        <v>1.43E-2</v>
      </c>
      <c r="AV317">
        <v>1.3599999999999999E-2</v>
      </c>
      <c r="AW317">
        <v>1.2999999999999999E-2</v>
      </c>
      <c r="AX317">
        <v>1.23E-2</v>
      </c>
      <c r="AY317">
        <v>1.15E-2</v>
      </c>
      <c r="AZ317">
        <v>1.0699999999999999E-2</v>
      </c>
      <c r="BA317">
        <v>1.01E-2</v>
      </c>
      <c r="BB317">
        <v>9.4999999999999998E-3</v>
      </c>
      <c r="BC317">
        <v>8.9999999999999993E-3</v>
      </c>
      <c r="BD317">
        <v>8.6999999999999994E-3</v>
      </c>
      <c r="BE317">
        <v>8.5000000000000006E-3</v>
      </c>
      <c r="BF317">
        <v>8.2000000000000007E-3</v>
      </c>
      <c r="BG317">
        <v>8.0000000000000002E-3</v>
      </c>
      <c r="BH317">
        <v>7.6E-3</v>
      </c>
      <c r="BI317">
        <v>7.4000000000000003E-3</v>
      </c>
      <c r="BJ317">
        <v>7.0000000000000001E-3</v>
      </c>
      <c r="BK317">
        <v>6.6E-3</v>
      </c>
      <c r="BL317">
        <v>6.3E-3</v>
      </c>
      <c r="BM317">
        <v>6.0000000000000001E-3</v>
      </c>
      <c r="BN317">
        <v>5.8999999999999999E-3</v>
      </c>
      <c r="BO317">
        <v>5.8999999999999999E-3</v>
      </c>
      <c r="BP317">
        <v>5.8999999999999999E-3</v>
      </c>
      <c r="BQ317">
        <v>5.8999999999999999E-3</v>
      </c>
      <c r="BR317">
        <v>5.8999999999999999E-3</v>
      </c>
      <c r="BS317">
        <v>5.7999999999999996E-3</v>
      </c>
      <c r="BT317">
        <v>5.7999999999999996E-3</v>
      </c>
      <c r="BU317">
        <v>5.7000000000000002E-3</v>
      </c>
      <c r="BV317">
        <v>5.7000000000000002E-3</v>
      </c>
      <c r="BW317">
        <v>5.7000000000000002E-3</v>
      </c>
      <c r="BX317">
        <v>5.4999999999999997E-3</v>
      </c>
      <c r="BY317">
        <v>5.4000000000000003E-3</v>
      </c>
      <c r="BZ317">
        <v>5.1000000000000004E-3</v>
      </c>
      <c r="CA317">
        <v>5.0000000000000001E-3</v>
      </c>
      <c r="CB317">
        <v>4.8999999999999998E-3</v>
      </c>
      <c r="CC317">
        <v>4.8999999999999998E-3</v>
      </c>
      <c r="CD317">
        <v>4.8999999999999998E-3</v>
      </c>
    </row>
    <row r="318" spans="1:82">
      <c r="A318">
        <v>20131011</v>
      </c>
      <c r="B318" s="1">
        <v>0.9801157407407407</v>
      </c>
      <c r="C318">
        <v>70.645700000000005</v>
      </c>
      <c r="D318">
        <v>-53.354300000000002</v>
      </c>
      <c r="E318">
        <v>1.5451999999999999</v>
      </c>
      <c r="F318">
        <v>32.099400000000003</v>
      </c>
      <c r="G318">
        <v>-9999</v>
      </c>
      <c r="H318">
        <v>-9999</v>
      </c>
      <c r="I318">
        <v>-9999</v>
      </c>
      <c r="J318">
        <v>6.7199999999999996E-2</v>
      </c>
      <c r="K318">
        <v>6.5699999999999995E-2</v>
      </c>
      <c r="L318">
        <v>6.4000000000000001E-2</v>
      </c>
      <c r="M318">
        <v>6.1899999999999997E-2</v>
      </c>
      <c r="N318">
        <v>5.9799999999999999E-2</v>
      </c>
      <c r="O318">
        <v>5.7500000000000002E-2</v>
      </c>
      <c r="P318">
        <v>5.5300000000000002E-2</v>
      </c>
      <c r="Q318">
        <v>5.3499999999999999E-2</v>
      </c>
      <c r="R318">
        <v>5.1700000000000003E-2</v>
      </c>
      <c r="S318">
        <v>0.05</v>
      </c>
      <c r="T318">
        <v>4.82E-2</v>
      </c>
      <c r="U318">
        <v>4.6300000000000001E-2</v>
      </c>
      <c r="V318">
        <v>4.4200000000000003E-2</v>
      </c>
      <c r="W318">
        <v>4.2099999999999999E-2</v>
      </c>
      <c r="X318">
        <v>3.9800000000000002E-2</v>
      </c>
      <c r="Y318">
        <v>3.7699999999999997E-2</v>
      </c>
      <c r="Z318">
        <v>3.5900000000000001E-2</v>
      </c>
      <c r="AA318">
        <v>3.4200000000000001E-2</v>
      </c>
      <c r="AB318">
        <v>3.2599999999999997E-2</v>
      </c>
      <c r="AC318">
        <v>3.1099999999999999E-2</v>
      </c>
      <c r="AD318">
        <v>2.9600000000000001E-2</v>
      </c>
      <c r="AE318">
        <v>2.8199999999999999E-2</v>
      </c>
      <c r="AF318">
        <v>2.69E-2</v>
      </c>
      <c r="AG318">
        <v>2.5700000000000001E-2</v>
      </c>
      <c r="AH318">
        <v>2.47E-2</v>
      </c>
      <c r="AI318">
        <v>2.3699999999999999E-2</v>
      </c>
      <c r="AJ318">
        <v>2.2700000000000001E-2</v>
      </c>
      <c r="AK318">
        <v>2.1700000000000001E-2</v>
      </c>
      <c r="AL318">
        <v>2.07E-2</v>
      </c>
      <c r="AM318">
        <v>1.9699999999999999E-2</v>
      </c>
      <c r="AN318">
        <v>1.8700000000000001E-2</v>
      </c>
      <c r="AO318">
        <v>1.77E-2</v>
      </c>
      <c r="AP318">
        <v>1.67E-2</v>
      </c>
      <c r="AQ318">
        <v>1.5800000000000002E-2</v>
      </c>
      <c r="AR318">
        <v>1.4999999999999999E-2</v>
      </c>
      <c r="AS318">
        <v>1.43E-2</v>
      </c>
      <c r="AT318">
        <v>1.38E-2</v>
      </c>
      <c r="AU318">
        <v>1.32E-2</v>
      </c>
      <c r="AV318">
        <v>1.26E-2</v>
      </c>
      <c r="AW318">
        <v>1.2E-2</v>
      </c>
      <c r="AX318">
        <v>1.1299999999999999E-2</v>
      </c>
      <c r="AY318">
        <v>1.06E-2</v>
      </c>
      <c r="AZ318">
        <v>9.9000000000000008E-3</v>
      </c>
      <c r="BA318">
        <v>9.4000000000000004E-3</v>
      </c>
      <c r="BB318">
        <v>8.8999999999999999E-3</v>
      </c>
      <c r="BC318">
        <v>8.5000000000000006E-3</v>
      </c>
      <c r="BD318">
        <v>8.3000000000000001E-3</v>
      </c>
      <c r="BE318">
        <v>8.0999999999999996E-3</v>
      </c>
      <c r="BF318">
        <v>7.9000000000000008E-3</v>
      </c>
      <c r="BG318">
        <v>7.7000000000000002E-3</v>
      </c>
      <c r="BH318">
        <v>7.4000000000000003E-3</v>
      </c>
      <c r="BI318">
        <v>7.1999999999999998E-3</v>
      </c>
      <c r="BJ318">
        <v>6.7999999999999996E-3</v>
      </c>
      <c r="BK318">
        <v>6.4999999999999997E-3</v>
      </c>
      <c r="BL318">
        <v>6.1999999999999998E-3</v>
      </c>
      <c r="BM318">
        <v>6.0000000000000001E-3</v>
      </c>
      <c r="BN318">
        <v>6.0000000000000001E-3</v>
      </c>
      <c r="BO318">
        <v>6.0000000000000001E-3</v>
      </c>
      <c r="BP318">
        <v>6.0000000000000001E-3</v>
      </c>
      <c r="BQ318">
        <v>6.0000000000000001E-3</v>
      </c>
      <c r="BR318">
        <v>6.1000000000000004E-3</v>
      </c>
      <c r="BS318">
        <v>6.0000000000000001E-3</v>
      </c>
      <c r="BT318">
        <v>6.0000000000000001E-3</v>
      </c>
      <c r="BU318">
        <v>5.8999999999999999E-3</v>
      </c>
      <c r="BV318">
        <v>5.7999999999999996E-3</v>
      </c>
      <c r="BW318">
        <v>5.7000000000000002E-3</v>
      </c>
      <c r="BX318">
        <v>5.4999999999999997E-3</v>
      </c>
      <c r="BY318">
        <v>5.3E-3</v>
      </c>
      <c r="BZ318">
        <v>5.1000000000000004E-3</v>
      </c>
      <c r="CA318">
        <v>4.8999999999999998E-3</v>
      </c>
      <c r="CB318">
        <v>4.7000000000000002E-3</v>
      </c>
      <c r="CC318">
        <v>4.5999999999999999E-3</v>
      </c>
      <c r="CD318">
        <v>4.5999999999999999E-3</v>
      </c>
    </row>
    <row r="319" spans="1:82">
      <c r="A319">
        <v>20131012</v>
      </c>
      <c r="B319" s="1">
        <v>1.4826388888888889E-2</v>
      </c>
      <c r="C319">
        <v>70.668400000000005</v>
      </c>
      <c r="D319">
        <v>-53.331600000000002</v>
      </c>
      <c r="E319">
        <v>1.498</v>
      </c>
      <c r="F319">
        <v>32.018700000000003</v>
      </c>
      <c r="G319">
        <v>-9999</v>
      </c>
      <c r="H319">
        <v>-9999</v>
      </c>
      <c r="I319">
        <v>-9999</v>
      </c>
      <c r="J319">
        <v>7.8200000000000006E-2</v>
      </c>
      <c r="K319">
        <v>7.4700000000000003E-2</v>
      </c>
      <c r="L319">
        <v>7.1400000000000005E-2</v>
      </c>
      <c r="M319">
        <v>6.8699999999999997E-2</v>
      </c>
      <c r="N319">
        <v>6.5799999999999997E-2</v>
      </c>
      <c r="O319">
        <v>6.2399999999999997E-2</v>
      </c>
      <c r="P319">
        <v>5.9200000000000003E-2</v>
      </c>
      <c r="Q319">
        <v>5.67E-2</v>
      </c>
      <c r="R319">
        <v>5.4199999999999998E-2</v>
      </c>
      <c r="S319">
        <v>5.1799999999999999E-2</v>
      </c>
      <c r="T319">
        <v>4.9299999999999997E-2</v>
      </c>
      <c r="U319">
        <v>4.6899999999999997E-2</v>
      </c>
      <c r="V319">
        <v>4.4600000000000001E-2</v>
      </c>
      <c r="W319">
        <v>4.2299999999999997E-2</v>
      </c>
      <c r="X319">
        <v>4.02E-2</v>
      </c>
      <c r="Y319">
        <v>3.8300000000000001E-2</v>
      </c>
      <c r="Z319">
        <v>3.6200000000000003E-2</v>
      </c>
      <c r="AA319">
        <v>3.4200000000000001E-2</v>
      </c>
      <c r="AB319">
        <v>3.2399999999999998E-2</v>
      </c>
      <c r="AC319">
        <v>3.0700000000000002E-2</v>
      </c>
      <c r="AD319">
        <v>2.9100000000000001E-2</v>
      </c>
      <c r="AE319">
        <v>2.7799999999999998E-2</v>
      </c>
      <c r="AF319">
        <v>2.6499999999999999E-2</v>
      </c>
      <c r="AG319">
        <v>2.53E-2</v>
      </c>
      <c r="AH319">
        <v>2.4199999999999999E-2</v>
      </c>
      <c r="AI319">
        <v>2.3199999999999998E-2</v>
      </c>
      <c r="AJ319">
        <v>2.2200000000000001E-2</v>
      </c>
      <c r="AK319">
        <v>2.1100000000000001E-2</v>
      </c>
      <c r="AL319">
        <v>2.0199999999999999E-2</v>
      </c>
      <c r="AM319">
        <v>1.9300000000000001E-2</v>
      </c>
      <c r="AN319">
        <v>1.8499999999999999E-2</v>
      </c>
      <c r="AO319">
        <v>1.7600000000000001E-2</v>
      </c>
      <c r="AP319">
        <v>1.6799999999999999E-2</v>
      </c>
      <c r="AQ319">
        <v>1.6E-2</v>
      </c>
      <c r="AR319">
        <v>1.54E-2</v>
      </c>
      <c r="AS319">
        <v>1.49E-2</v>
      </c>
      <c r="AT319">
        <v>1.4500000000000001E-2</v>
      </c>
      <c r="AU319">
        <v>1.41E-2</v>
      </c>
      <c r="AV319">
        <v>1.37E-2</v>
      </c>
      <c r="AW319">
        <v>1.3299999999999999E-2</v>
      </c>
      <c r="AX319">
        <v>1.2800000000000001E-2</v>
      </c>
      <c r="AY319">
        <v>1.21E-2</v>
      </c>
      <c r="AZ319">
        <v>1.14E-2</v>
      </c>
      <c r="BA319">
        <v>1.09E-2</v>
      </c>
      <c r="BB319">
        <v>1.04E-2</v>
      </c>
      <c r="BC319">
        <v>0.01</v>
      </c>
      <c r="BD319">
        <v>9.7999999999999997E-3</v>
      </c>
      <c r="BE319">
        <v>9.4999999999999998E-3</v>
      </c>
      <c r="BF319">
        <v>9.1999999999999998E-3</v>
      </c>
      <c r="BG319">
        <v>8.8999999999999999E-3</v>
      </c>
      <c r="BH319">
        <v>8.6E-3</v>
      </c>
      <c r="BI319">
        <v>8.3000000000000001E-3</v>
      </c>
      <c r="BJ319">
        <v>7.9000000000000008E-3</v>
      </c>
      <c r="BK319">
        <v>7.4999999999999997E-3</v>
      </c>
      <c r="BL319">
        <v>7.1000000000000004E-3</v>
      </c>
      <c r="BM319">
        <v>6.8999999999999999E-3</v>
      </c>
      <c r="BN319">
        <v>6.7000000000000002E-3</v>
      </c>
      <c r="BO319">
        <v>6.6E-3</v>
      </c>
      <c r="BP319">
        <v>6.6E-3</v>
      </c>
      <c r="BQ319">
        <v>6.6E-3</v>
      </c>
      <c r="BR319">
        <v>6.6E-3</v>
      </c>
      <c r="BS319">
        <v>6.4000000000000003E-3</v>
      </c>
      <c r="BT319">
        <v>6.3E-3</v>
      </c>
      <c r="BU319">
        <v>6.1999999999999998E-3</v>
      </c>
      <c r="BV319">
        <v>6.1000000000000004E-3</v>
      </c>
      <c r="BW319">
        <v>6.0000000000000001E-3</v>
      </c>
      <c r="BX319">
        <v>5.7999999999999996E-3</v>
      </c>
      <c r="BY319">
        <v>5.4999999999999997E-3</v>
      </c>
      <c r="BZ319">
        <v>5.1999999999999998E-3</v>
      </c>
      <c r="CA319">
        <v>5.0000000000000001E-3</v>
      </c>
      <c r="CB319">
        <v>4.8999999999999998E-3</v>
      </c>
      <c r="CC319">
        <v>4.7999999999999996E-3</v>
      </c>
      <c r="CD319">
        <v>4.7999999999999996E-3</v>
      </c>
    </row>
    <row r="320" spans="1:82">
      <c r="A320">
        <v>20131012</v>
      </c>
      <c r="B320" s="1">
        <v>4.9560185185185186E-2</v>
      </c>
      <c r="C320">
        <v>70.687299999999993</v>
      </c>
      <c r="D320">
        <v>-53.3127</v>
      </c>
      <c r="E320">
        <v>1.4686999999999999</v>
      </c>
      <c r="F320">
        <v>32.131</v>
      </c>
      <c r="G320">
        <v>-9999</v>
      </c>
      <c r="H320">
        <v>-9999</v>
      </c>
      <c r="I320">
        <v>-9999</v>
      </c>
      <c r="J320">
        <v>6.88E-2</v>
      </c>
      <c r="K320">
        <v>6.6199999999999995E-2</v>
      </c>
      <c r="L320">
        <v>6.3600000000000004E-2</v>
      </c>
      <c r="M320">
        <v>6.13E-2</v>
      </c>
      <c r="N320">
        <v>5.8999999999999997E-2</v>
      </c>
      <c r="O320">
        <v>5.67E-2</v>
      </c>
      <c r="P320">
        <v>5.4600000000000003E-2</v>
      </c>
      <c r="Q320">
        <v>5.2400000000000002E-2</v>
      </c>
      <c r="R320">
        <v>5.0200000000000002E-2</v>
      </c>
      <c r="S320">
        <v>4.82E-2</v>
      </c>
      <c r="T320">
        <v>4.6300000000000001E-2</v>
      </c>
      <c r="U320">
        <v>4.4600000000000001E-2</v>
      </c>
      <c r="V320">
        <v>4.2999999999999997E-2</v>
      </c>
      <c r="W320">
        <v>4.1500000000000002E-2</v>
      </c>
      <c r="X320">
        <v>3.9800000000000002E-2</v>
      </c>
      <c r="Y320">
        <v>3.8300000000000001E-2</v>
      </c>
      <c r="Z320">
        <v>3.6900000000000002E-2</v>
      </c>
      <c r="AA320">
        <v>3.56E-2</v>
      </c>
      <c r="AB320">
        <v>3.4299999999999997E-2</v>
      </c>
      <c r="AC320">
        <v>3.2899999999999999E-2</v>
      </c>
      <c r="AD320">
        <v>3.1600000000000003E-2</v>
      </c>
      <c r="AE320">
        <v>3.0300000000000001E-2</v>
      </c>
      <c r="AF320">
        <v>2.9000000000000001E-2</v>
      </c>
      <c r="AG320">
        <v>2.7900000000000001E-2</v>
      </c>
      <c r="AH320">
        <v>2.7E-2</v>
      </c>
      <c r="AI320">
        <v>2.6200000000000001E-2</v>
      </c>
      <c r="AJ320">
        <v>2.5100000000000001E-2</v>
      </c>
      <c r="AK320">
        <v>2.41E-2</v>
      </c>
      <c r="AL320">
        <v>2.3E-2</v>
      </c>
      <c r="AM320">
        <v>2.18E-2</v>
      </c>
      <c r="AN320">
        <v>2.0799999999999999E-2</v>
      </c>
      <c r="AO320">
        <v>1.9699999999999999E-2</v>
      </c>
      <c r="AP320">
        <v>1.8599999999999998E-2</v>
      </c>
      <c r="AQ320">
        <v>1.7600000000000001E-2</v>
      </c>
      <c r="AR320">
        <v>1.67E-2</v>
      </c>
      <c r="AS320">
        <v>1.5900000000000001E-2</v>
      </c>
      <c r="AT320">
        <v>1.5299999999999999E-2</v>
      </c>
      <c r="AU320">
        <v>1.46E-2</v>
      </c>
      <c r="AV320">
        <v>1.4E-2</v>
      </c>
      <c r="AW320">
        <v>1.34E-2</v>
      </c>
      <c r="AX320">
        <v>1.2699999999999999E-2</v>
      </c>
      <c r="AY320">
        <v>1.1900000000000001E-2</v>
      </c>
      <c r="AZ320">
        <v>1.11E-2</v>
      </c>
      <c r="BA320">
        <v>1.0500000000000001E-2</v>
      </c>
      <c r="BB320">
        <v>9.9000000000000008E-3</v>
      </c>
      <c r="BC320">
        <v>9.4999999999999998E-3</v>
      </c>
      <c r="BD320">
        <v>9.1999999999999998E-3</v>
      </c>
      <c r="BE320">
        <v>8.8999999999999999E-3</v>
      </c>
      <c r="BF320">
        <v>8.6E-3</v>
      </c>
      <c r="BG320">
        <v>8.3000000000000001E-3</v>
      </c>
      <c r="BH320">
        <v>8.0000000000000002E-3</v>
      </c>
      <c r="BI320">
        <v>7.7999999999999996E-3</v>
      </c>
      <c r="BJ320">
        <v>7.4000000000000003E-3</v>
      </c>
      <c r="BK320">
        <v>7.0000000000000001E-3</v>
      </c>
      <c r="BL320">
        <v>6.7000000000000002E-3</v>
      </c>
      <c r="BM320">
        <v>6.4999999999999997E-3</v>
      </c>
      <c r="BN320">
        <v>6.4000000000000003E-3</v>
      </c>
      <c r="BO320">
        <v>6.4000000000000003E-3</v>
      </c>
      <c r="BP320">
        <v>6.4000000000000003E-3</v>
      </c>
      <c r="BQ320">
        <v>6.4000000000000003E-3</v>
      </c>
      <c r="BR320">
        <v>6.4999999999999997E-3</v>
      </c>
      <c r="BS320">
        <v>6.4000000000000003E-3</v>
      </c>
      <c r="BT320">
        <v>6.4000000000000003E-3</v>
      </c>
      <c r="BU320">
        <v>6.3E-3</v>
      </c>
      <c r="BV320">
        <v>6.3E-3</v>
      </c>
      <c r="BW320">
        <v>6.1999999999999998E-3</v>
      </c>
      <c r="BX320">
        <v>6.1000000000000004E-3</v>
      </c>
      <c r="BY320">
        <v>5.8999999999999999E-3</v>
      </c>
      <c r="BZ320">
        <v>5.7000000000000002E-3</v>
      </c>
      <c r="CA320">
        <v>5.5999999999999999E-3</v>
      </c>
      <c r="CB320">
        <v>5.4999999999999997E-3</v>
      </c>
      <c r="CC320">
        <v>5.4999999999999997E-3</v>
      </c>
      <c r="CD320">
        <v>5.5999999999999999E-3</v>
      </c>
    </row>
    <row r="321" spans="1:82">
      <c r="A321">
        <v>20131012</v>
      </c>
      <c r="B321" s="1">
        <v>8.4259259259259256E-2</v>
      </c>
      <c r="C321">
        <v>70.685599999999994</v>
      </c>
      <c r="D321">
        <v>-53.314399999999999</v>
      </c>
      <c r="E321">
        <v>1.3846000000000001</v>
      </c>
      <c r="F321">
        <v>32.0077</v>
      </c>
      <c r="G321">
        <v>-9999</v>
      </c>
      <c r="H321">
        <v>-9999</v>
      </c>
      <c r="I321">
        <v>-9999</v>
      </c>
      <c r="J321">
        <v>7.6300000000000007E-2</v>
      </c>
      <c r="K321">
        <v>7.3200000000000001E-2</v>
      </c>
      <c r="L321">
        <v>7.0199999999999999E-2</v>
      </c>
      <c r="M321">
        <v>6.7500000000000004E-2</v>
      </c>
      <c r="N321">
        <v>6.4699999999999994E-2</v>
      </c>
      <c r="O321">
        <v>6.1800000000000001E-2</v>
      </c>
      <c r="P321">
        <v>5.8799999999999998E-2</v>
      </c>
      <c r="Q321">
        <v>5.6500000000000002E-2</v>
      </c>
      <c r="R321">
        <v>5.4199999999999998E-2</v>
      </c>
      <c r="S321">
        <v>5.2200000000000003E-2</v>
      </c>
      <c r="T321">
        <v>5.0500000000000003E-2</v>
      </c>
      <c r="U321">
        <v>4.8800000000000003E-2</v>
      </c>
      <c r="V321">
        <v>4.7199999999999999E-2</v>
      </c>
      <c r="W321">
        <v>4.5699999999999998E-2</v>
      </c>
      <c r="X321">
        <v>4.3900000000000002E-2</v>
      </c>
      <c r="Y321">
        <v>4.2200000000000001E-2</v>
      </c>
      <c r="Z321">
        <v>4.0599999999999997E-2</v>
      </c>
      <c r="AA321">
        <v>3.9100000000000003E-2</v>
      </c>
      <c r="AB321">
        <v>3.7699999999999997E-2</v>
      </c>
      <c r="AC321">
        <v>3.6200000000000003E-2</v>
      </c>
      <c r="AD321">
        <v>3.4799999999999998E-2</v>
      </c>
      <c r="AE321">
        <v>3.3300000000000003E-2</v>
      </c>
      <c r="AF321">
        <v>3.1899999999999998E-2</v>
      </c>
      <c r="AG321">
        <v>3.0599999999999999E-2</v>
      </c>
      <c r="AH321">
        <v>2.9499999999999998E-2</v>
      </c>
      <c r="AI321">
        <v>2.8400000000000002E-2</v>
      </c>
      <c r="AJ321">
        <v>2.75E-2</v>
      </c>
      <c r="AK321">
        <v>2.6599999999999999E-2</v>
      </c>
      <c r="AL321">
        <v>2.5600000000000001E-2</v>
      </c>
      <c r="AM321">
        <v>2.46E-2</v>
      </c>
      <c r="AN321">
        <v>2.3800000000000002E-2</v>
      </c>
      <c r="AO321">
        <v>2.29E-2</v>
      </c>
      <c r="AP321">
        <v>2.1999999999999999E-2</v>
      </c>
      <c r="AQ321">
        <v>2.1299999999999999E-2</v>
      </c>
      <c r="AR321">
        <v>2.0500000000000001E-2</v>
      </c>
      <c r="AS321">
        <v>1.9800000000000002E-2</v>
      </c>
      <c r="AT321">
        <v>1.9099999999999999E-2</v>
      </c>
      <c r="AU321">
        <v>1.83E-2</v>
      </c>
      <c r="AV321">
        <v>1.7500000000000002E-2</v>
      </c>
      <c r="AW321">
        <v>1.66E-2</v>
      </c>
      <c r="AX321">
        <v>1.5900000000000001E-2</v>
      </c>
      <c r="AY321">
        <v>1.52E-2</v>
      </c>
      <c r="AZ321">
        <v>1.46E-2</v>
      </c>
      <c r="BA321">
        <v>1.3899999999999999E-2</v>
      </c>
      <c r="BB321">
        <v>1.32E-2</v>
      </c>
      <c r="BC321">
        <v>1.26E-2</v>
      </c>
      <c r="BD321">
        <v>1.21E-2</v>
      </c>
      <c r="BE321">
        <v>1.1599999999999999E-2</v>
      </c>
      <c r="BF321">
        <v>1.11E-2</v>
      </c>
      <c r="BG321">
        <v>1.0699999999999999E-2</v>
      </c>
      <c r="BH321">
        <v>1.0200000000000001E-2</v>
      </c>
      <c r="BI321">
        <v>9.7999999999999997E-3</v>
      </c>
      <c r="BJ321">
        <v>9.2999999999999992E-3</v>
      </c>
      <c r="BK321">
        <v>8.8000000000000005E-3</v>
      </c>
      <c r="BL321">
        <v>8.2000000000000007E-3</v>
      </c>
      <c r="BM321">
        <v>7.7000000000000002E-3</v>
      </c>
      <c r="BN321">
        <v>7.3000000000000001E-3</v>
      </c>
      <c r="BO321">
        <v>6.8999999999999999E-3</v>
      </c>
      <c r="BP321">
        <v>6.4999999999999997E-3</v>
      </c>
      <c r="BQ321">
        <v>6.1999999999999998E-3</v>
      </c>
      <c r="BR321">
        <v>5.8999999999999999E-3</v>
      </c>
      <c r="BS321">
        <v>5.7000000000000002E-3</v>
      </c>
      <c r="BT321">
        <v>5.4000000000000003E-3</v>
      </c>
      <c r="BU321">
        <v>5.3E-3</v>
      </c>
      <c r="BV321">
        <v>5.1000000000000004E-3</v>
      </c>
      <c r="BW321">
        <v>5.0000000000000001E-3</v>
      </c>
      <c r="BX321">
        <v>4.8999999999999998E-3</v>
      </c>
      <c r="BY321">
        <v>4.7999999999999996E-3</v>
      </c>
      <c r="BZ321">
        <v>4.7000000000000002E-3</v>
      </c>
      <c r="CA321">
        <v>4.4999999999999997E-3</v>
      </c>
      <c r="CB321">
        <v>4.3E-3</v>
      </c>
      <c r="CC321">
        <v>4.1000000000000003E-3</v>
      </c>
      <c r="CD321">
        <v>3.8999999999999998E-3</v>
      </c>
    </row>
    <row r="322" spans="1:82">
      <c r="A322">
        <v>20131012</v>
      </c>
      <c r="B322" s="1">
        <v>0.11900462962962964</v>
      </c>
      <c r="C322">
        <v>70.677899999999994</v>
      </c>
      <c r="D322">
        <v>-53.322099999999999</v>
      </c>
      <c r="E322">
        <v>1.5253000000000001</v>
      </c>
      <c r="F322">
        <v>32.030700000000003</v>
      </c>
      <c r="G322">
        <v>-9999</v>
      </c>
      <c r="H322">
        <v>-9999</v>
      </c>
      <c r="I322">
        <v>-9999</v>
      </c>
      <c r="J322">
        <v>7.7399999999999997E-2</v>
      </c>
      <c r="K322">
        <v>7.4399999999999994E-2</v>
      </c>
      <c r="L322">
        <v>7.1400000000000005E-2</v>
      </c>
      <c r="M322">
        <v>6.8599999999999994E-2</v>
      </c>
      <c r="N322">
        <v>6.5799999999999997E-2</v>
      </c>
      <c r="O322">
        <v>6.3200000000000006E-2</v>
      </c>
      <c r="P322">
        <v>6.0499999999999998E-2</v>
      </c>
      <c r="Q322">
        <v>5.8200000000000002E-2</v>
      </c>
      <c r="R322">
        <v>5.6000000000000001E-2</v>
      </c>
      <c r="S322">
        <v>5.3800000000000001E-2</v>
      </c>
      <c r="T322">
        <v>5.1700000000000003E-2</v>
      </c>
      <c r="U322">
        <v>4.9700000000000001E-2</v>
      </c>
      <c r="V322">
        <v>4.7899999999999998E-2</v>
      </c>
      <c r="W322">
        <v>4.5999999999999999E-2</v>
      </c>
      <c r="X322">
        <v>4.4299999999999999E-2</v>
      </c>
      <c r="Y322">
        <v>4.2500000000000003E-2</v>
      </c>
      <c r="Z322">
        <v>4.1099999999999998E-2</v>
      </c>
      <c r="AA322">
        <v>3.9800000000000002E-2</v>
      </c>
      <c r="AB322">
        <v>3.8399999999999997E-2</v>
      </c>
      <c r="AC322">
        <v>3.6999999999999998E-2</v>
      </c>
      <c r="AD322">
        <v>3.56E-2</v>
      </c>
      <c r="AE322">
        <v>3.4099999999999998E-2</v>
      </c>
      <c r="AF322">
        <v>3.27E-2</v>
      </c>
      <c r="AG322">
        <v>3.15E-2</v>
      </c>
      <c r="AH322">
        <v>3.04E-2</v>
      </c>
      <c r="AI322">
        <v>2.93E-2</v>
      </c>
      <c r="AJ322">
        <v>2.8400000000000002E-2</v>
      </c>
      <c r="AK322">
        <v>2.7400000000000001E-2</v>
      </c>
      <c r="AL322">
        <v>2.64E-2</v>
      </c>
      <c r="AM322">
        <v>2.5399999999999999E-2</v>
      </c>
      <c r="AN322">
        <v>2.46E-2</v>
      </c>
      <c r="AO322">
        <v>2.3699999999999999E-2</v>
      </c>
      <c r="AP322">
        <v>2.2800000000000001E-2</v>
      </c>
      <c r="AQ322">
        <v>2.1999999999999999E-2</v>
      </c>
      <c r="AR322">
        <v>2.1299999999999999E-2</v>
      </c>
      <c r="AS322">
        <v>2.0500000000000001E-2</v>
      </c>
      <c r="AT322">
        <v>1.9699999999999999E-2</v>
      </c>
      <c r="AU322">
        <v>1.89E-2</v>
      </c>
      <c r="AV322">
        <v>1.8100000000000002E-2</v>
      </c>
      <c r="AW322">
        <v>1.72E-2</v>
      </c>
      <c r="AX322">
        <v>1.6500000000000001E-2</v>
      </c>
      <c r="AY322">
        <v>1.5800000000000002E-2</v>
      </c>
      <c r="AZ322">
        <v>1.52E-2</v>
      </c>
      <c r="BA322">
        <v>1.4500000000000001E-2</v>
      </c>
      <c r="BB322">
        <v>1.38E-2</v>
      </c>
      <c r="BC322">
        <v>1.32E-2</v>
      </c>
      <c r="BD322">
        <v>1.26E-2</v>
      </c>
      <c r="BE322">
        <v>1.21E-2</v>
      </c>
      <c r="BF322">
        <v>1.1599999999999999E-2</v>
      </c>
      <c r="BG322">
        <v>1.12E-2</v>
      </c>
      <c r="BH322">
        <v>1.0699999999999999E-2</v>
      </c>
      <c r="BI322">
        <v>1.0200000000000001E-2</v>
      </c>
      <c r="BJ322">
        <v>9.7000000000000003E-3</v>
      </c>
      <c r="BK322">
        <v>9.1000000000000004E-3</v>
      </c>
      <c r="BL322">
        <v>8.5000000000000006E-3</v>
      </c>
      <c r="BM322">
        <v>8.0000000000000002E-3</v>
      </c>
      <c r="BN322">
        <v>7.6E-3</v>
      </c>
      <c r="BO322">
        <v>7.1999999999999998E-3</v>
      </c>
      <c r="BP322">
        <v>6.7999999999999996E-3</v>
      </c>
      <c r="BQ322">
        <v>6.4999999999999997E-3</v>
      </c>
      <c r="BR322">
        <v>6.1999999999999998E-3</v>
      </c>
      <c r="BS322">
        <v>6.0000000000000001E-3</v>
      </c>
      <c r="BT322">
        <v>5.7000000000000002E-3</v>
      </c>
      <c r="BU322">
        <v>5.4999999999999997E-3</v>
      </c>
      <c r="BV322">
        <v>5.4000000000000003E-3</v>
      </c>
      <c r="BW322">
        <v>5.1999999999999998E-3</v>
      </c>
      <c r="BX322">
        <v>5.1999999999999998E-3</v>
      </c>
      <c r="BY322">
        <v>5.1000000000000004E-3</v>
      </c>
      <c r="BZ322">
        <v>5.0000000000000001E-3</v>
      </c>
      <c r="CA322">
        <v>4.7999999999999996E-3</v>
      </c>
      <c r="CB322">
        <v>4.5999999999999999E-3</v>
      </c>
      <c r="CC322">
        <v>4.4000000000000003E-3</v>
      </c>
      <c r="CD322">
        <v>4.1000000000000003E-3</v>
      </c>
    </row>
    <row r="323" spans="1:82">
      <c r="A323">
        <v>20131012</v>
      </c>
      <c r="B323" s="1">
        <v>0.1537152777777778</v>
      </c>
      <c r="C323">
        <v>70.683099999999996</v>
      </c>
      <c r="D323">
        <v>-53.316899999999997</v>
      </c>
      <c r="E323">
        <v>1.6309</v>
      </c>
      <c r="F323">
        <v>32.064799999999998</v>
      </c>
      <c r="G323">
        <v>-9999</v>
      </c>
      <c r="H323">
        <v>-9999</v>
      </c>
      <c r="I323">
        <v>-9999</v>
      </c>
      <c r="J323">
        <v>7.7100000000000002E-2</v>
      </c>
      <c r="K323">
        <v>7.3400000000000007E-2</v>
      </c>
      <c r="L323">
        <v>6.9800000000000001E-2</v>
      </c>
      <c r="M323">
        <v>6.6799999999999998E-2</v>
      </c>
      <c r="N323">
        <v>6.4000000000000001E-2</v>
      </c>
      <c r="O323">
        <v>6.2E-2</v>
      </c>
      <c r="P323">
        <v>5.9900000000000002E-2</v>
      </c>
      <c r="Q323">
        <v>5.7500000000000002E-2</v>
      </c>
      <c r="R323">
        <v>5.5300000000000002E-2</v>
      </c>
      <c r="S323">
        <v>5.3100000000000001E-2</v>
      </c>
      <c r="T323">
        <v>5.11E-2</v>
      </c>
      <c r="U323">
        <v>4.9200000000000001E-2</v>
      </c>
      <c r="V323">
        <v>4.7699999999999999E-2</v>
      </c>
      <c r="W323">
        <v>4.6199999999999998E-2</v>
      </c>
      <c r="X323">
        <v>4.4400000000000002E-2</v>
      </c>
      <c r="Y323">
        <v>4.2700000000000002E-2</v>
      </c>
      <c r="Z323">
        <v>4.1099999999999998E-2</v>
      </c>
      <c r="AA323">
        <v>3.9600000000000003E-2</v>
      </c>
      <c r="AB323">
        <v>3.8100000000000002E-2</v>
      </c>
      <c r="AC323">
        <v>3.6799999999999999E-2</v>
      </c>
      <c r="AD323">
        <v>3.5400000000000001E-2</v>
      </c>
      <c r="AE323">
        <v>3.39E-2</v>
      </c>
      <c r="AF323">
        <v>3.2500000000000001E-2</v>
      </c>
      <c r="AG323">
        <v>3.1300000000000001E-2</v>
      </c>
      <c r="AH323">
        <v>3.0099999999999998E-2</v>
      </c>
      <c r="AI323">
        <v>2.9100000000000001E-2</v>
      </c>
      <c r="AJ323">
        <v>2.81E-2</v>
      </c>
      <c r="AK323">
        <v>2.7199999999999998E-2</v>
      </c>
      <c r="AL323">
        <v>2.6100000000000002E-2</v>
      </c>
      <c r="AM323">
        <v>2.5100000000000001E-2</v>
      </c>
      <c r="AN323">
        <v>2.4199999999999999E-2</v>
      </c>
      <c r="AO323">
        <v>2.3400000000000001E-2</v>
      </c>
      <c r="AP323">
        <v>2.2499999999999999E-2</v>
      </c>
      <c r="AQ323">
        <v>2.1700000000000001E-2</v>
      </c>
      <c r="AR323">
        <v>2.0899999999999998E-2</v>
      </c>
      <c r="AS323">
        <v>2.01E-2</v>
      </c>
      <c r="AT323">
        <v>1.9300000000000001E-2</v>
      </c>
      <c r="AU323">
        <v>1.8499999999999999E-2</v>
      </c>
      <c r="AV323">
        <v>1.7600000000000001E-2</v>
      </c>
      <c r="AW323">
        <v>1.67E-2</v>
      </c>
      <c r="AX323">
        <v>1.6E-2</v>
      </c>
      <c r="AY323">
        <v>1.5299999999999999E-2</v>
      </c>
      <c r="AZ323">
        <v>1.46E-2</v>
      </c>
      <c r="BA323">
        <v>1.3899999999999999E-2</v>
      </c>
      <c r="BB323">
        <v>1.32E-2</v>
      </c>
      <c r="BC323">
        <v>1.26E-2</v>
      </c>
      <c r="BD323">
        <v>1.2E-2</v>
      </c>
      <c r="BE323">
        <v>1.15E-2</v>
      </c>
      <c r="BF323">
        <v>1.0999999999999999E-2</v>
      </c>
      <c r="BG323">
        <v>1.06E-2</v>
      </c>
      <c r="BH323">
        <v>1.01E-2</v>
      </c>
      <c r="BI323">
        <v>9.5999999999999992E-3</v>
      </c>
      <c r="BJ323">
        <v>9.1000000000000004E-3</v>
      </c>
      <c r="BK323">
        <v>8.5000000000000006E-3</v>
      </c>
      <c r="BL323">
        <v>8.0000000000000002E-3</v>
      </c>
      <c r="BM323">
        <v>7.4999999999999997E-3</v>
      </c>
      <c r="BN323">
        <v>7.1000000000000004E-3</v>
      </c>
      <c r="BO323">
        <v>6.7000000000000002E-3</v>
      </c>
      <c r="BP323">
        <v>6.4000000000000003E-3</v>
      </c>
      <c r="BQ323">
        <v>6.1000000000000004E-3</v>
      </c>
      <c r="BR323">
        <v>5.7999999999999996E-3</v>
      </c>
      <c r="BS323">
        <v>5.5999999999999999E-3</v>
      </c>
      <c r="BT323">
        <v>5.3E-3</v>
      </c>
      <c r="BU323">
        <v>5.1000000000000004E-3</v>
      </c>
      <c r="BV323">
        <v>4.8999999999999998E-3</v>
      </c>
      <c r="BW323">
        <v>4.7999999999999996E-3</v>
      </c>
      <c r="BX323">
        <v>4.7000000000000002E-3</v>
      </c>
      <c r="BY323">
        <v>4.7000000000000002E-3</v>
      </c>
      <c r="BZ323">
        <v>4.4999999999999997E-3</v>
      </c>
      <c r="CA323">
        <v>4.4000000000000003E-3</v>
      </c>
      <c r="CB323">
        <v>4.1999999999999997E-3</v>
      </c>
      <c r="CC323">
        <v>3.8999999999999998E-3</v>
      </c>
      <c r="CD323">
        <v>3.7000000000000002E-3</v>
      </c>
    </row>
    <row r="324" spans="1:82">
      <c r="A324">
        <v>20131012</v>
      </c>
      <c r="B324" s="1">
        <v>0.18844907407407407</v>
      </c>
      <c r="C324">
        <v>70.705299999999994</v>
      </c>
      <c r="D324">
        <v>-53.294699999999999</v>
      </c>
      <c r="E324">
        <v>1.5468999999999999</v>
      </c>
      <c r="F324">
        <v>32.123800000000003</v>
      </c>
      <c r="G324">
        <v>-9999</v>
      </c>
      <c r="H324">
        <v>-9999</v>
      </c>
      <c r="I324">
        <v>-9999</v>
      </c>
      <c r="J324">
        <v>7.5399999999999995E-2</v>
      </c>
      <c r="K324">
        <v>7.2400000000000006E-2</v>
      </c>
      <c r="L324">
        <v>6.93E-2</v>
      </c>
      <c r="M324">
        <v>6.6100000000000006E-2</v>
      </c>
      <c r="N324">
        <v>6.3100000000000003E-2</v>
      </c>
      <c r="O324">
        <v>6.0699999999999997E-2</v>
      </c>
      <c r="P324">
        <v>5.8200000000000002E-2</v>
      </c>
      <c r="Q324">
        <v>5.6099999999999997E-2</v>
      </c>
      <c r="R324">
        <v>5.4100000000000002E-2</v>
      </c>
      <c r="S324">
        <v>5.1999999999999998E-2</v>
      </c>
      <c r="T324">
        <v>4.99E-2</v>
      </c>
      <c r="U324">
        <v>4.8099999999999997E-2</v>
      </c>
      <c r="V324">
        <v>4.6600000000000003E-2</v>
      </c>
      <c r="W324">
        <v>4.5100000000000001E-2</v>
      </c>
      <c r="X324">
        <v>4.36E-2</v>
      </c>
      <c r="Y324">
        <v>4.2099999999999999E-2</v>
      </c>
      <c r="Z324">
        <v>4.0599999999999997E-2</v>
      </c>
      <c r="AA324">
        <v>3.9199999999999999E-2</v>
      </c>
      <c r="AB324">
        <v>3.7699999999999997E-2</v>
      </c>
      <c r="AC324">
        <v>3.6200000000000003E-2</v>
      </c>
      <c r="AD324">
        <v>3.4700000000000002E-2</v>
      </c>
      <c r="AE324">
        <v>3.3300000000000003E-2</v>
      </c>
      <c r="AF324">
        <v>3.1899999999999998E-2</v>
      </c>
      <c r="AG324">
        <v>3.0599999999999999E-2</v>
      </c>
      <c r="AH324">
        <v>2.9399999999999999E-2</v>
      </c>
      <c r="AI324">
        <v>2.8299999999999999E-2</v>
      </c>
      <c r="AJ324">
        <v>2.7300000000000001E-2</v>
      </c>
      <c r="AK324">
        <v>2.64E-2</v>
      </c>
      <c r="AL324">
        <v>2.5399999999999999E-2</v>
      </c>
      <c r="AM324">
        <v>2.4500000000000001E-2</v>
      </c>
      <c r="AN324">
        <v>2.3699999999999999E-2</v>
      </c>
      <c r="AO324">
        <v>2.29E-2</v>
      </c>
      <c r="AP324">
        <v>2.1999999999999999E-2</v>
      </c>
      <c r="AQ324">
        <v>2.12E-2</v>
      </c>
      <c r="AR324">
        <v>2.0400000000000001E-2</v>
      </c>
      <c r="AS324">
        <v>1.9599999999999999E-2</v>
      </c>
      <c r="AT324">
        <v>1.8800000000000001E-2</v>
      </c>
      <c r="AU324">
        <v>1.7999999999999999E-2</v>
      </c>
      <c r="AV324">
        <v>1.72E-2</v>
      </c>
      <c r="AW324">
        <v>1.6400000000000001E-2</v>
      </c>
      <c r="AX324">
        <v>1.5599999999999999E-2</v>
      </c>
      <c r="AY324">
        <v>1.4999999999999999E-2</v>
      </c>
      <c r="AZ324">
        <v>1.43E-2</v>
      </c>
      <c r="BA324">
        <v>1.37E-2</v>
      </c>
      <c r="BB324">
        <v>1.3100000000000001E-2</v>
      </c>
      <c r="BC324">
        <v>1.24E-2</v>
      </c>
      <c r="BD324">
        <v>1.18E-2</v>
      </c>
      <c r="BE324">
        <v>1.1299999999999999E-2</v>
      </c>
      <c r="BF324">
        <v>1.0800000000000001E-2</v>
      </c>
      <c r="BG324">
        <v>1.04E-2</v>
      </c>
      <c r="BH324">
        <v>9.9000000000000008E-3</v>
      </c>
      <c r="BI324">
        <v>9.4000000000000004E-3</v>
      </c>
      <c r="BJ324">
        <v>8.8999999999999999E-3</v>
      </c>
      <c r="BK324">
        <v>8.3999999999999995E-3</v>
      </c>
      <c r="BL324">
        <v>7.7999999999999996E-3</v>
      </c>
      <c r="BM324">
        <v>7.4000000000000003E-3</v>
      </c>
      <c r="BN324">
        <v>7.0000000000000001E-3</v>
      </c>
      <c r="BO324">
        <v>6.6E-3</v>
      </c>
      <c r="BP324">
        <v>6.3E-3</v>
      </c>
      <c r="BQ324">
        <v>5.8999999999999999E-3</v>
      </c>
      <c r="BR324">
        <v>5.5999999999999999E-3</v>
      </c>
      <c r="BS324">
        <v>5.4000000000000003E-3</v>
      </c>
      <c r="BT324">
        <v>5.1000000000000004E-3</v>
      </c>
      <c r="BU324">
        <v>5.0000000000000001E-3</v>
      </c>
      <c r="BV324">
        <v>4.7999999999999996E-3</v>
      </c>
      <c r="BW324">
        <v>4.7000000000000002E-3</v>
      </c>
      <c r="BX324">
        <v>4.5999999999999999E-3</v>
      </c>
      <c r="BY324">
        <v>4.4999999999999997E-3</v>
      </c>
      <c r="BZ324">
        <v>4.4000000000000003E-3</v>
      </c>
      <c r="CA324">
        <v>4.1999999999999997E-3</v>
      </c>
      <c r="CB324">
        <v>4.0000000000000001E-3</v>
      </c>
      <c r="CC324">
        <v>3.7000000000000002E-3</v>
      </c>
      <c r="CD324">
        <v>3.5000000000000001E-3</v>
      </c>
    </row>
    <row r="325" spans="1:82">
      <c r="A325">
        <v>20131012</v>
      </c>
      <c r="B325" s="1">
        <v>0.22317129629629628</v>
      </c>
      <c r="C325">
        <v>70.719800000000006</v>
      </c>
      <c r="D325">
        <v>-53.280200000000001</v>
      </c>
      <c r="E325">
        <v>1.448</v>
      </c>
      <c r="F325">
        <v>32.049100000000003</v>
      </c>
      <c r="G325">
        <v>-9999</v>
      </c>
      <c r="H325">
        <v>-9999</v>
      </c>
      <c r="I325">
        <v>-9999</v>
      </c>
      <c r="J325">
        <v>7.7399999999999997E-2</v>
      </c>
      <c r="K325">
        <v>7.4300000000000005E-2</v>
      </c>
      <c r="L325">
        <v>7.0999999999999994E-2</v>
      </c>
      <c r="M325">
        <v>6.7299999999999999E-2</v>
      </c>
      <c r="N325">
        <v>6.3899999999999998E-2</v>
      </c>
      <c r="O325">
        <v>6.1100000000000002E-2</v>
      </c>
      <c r="P325">
        <v>5.8200000000000002E-2</v>
      </c>
      <c r="Q325">
        <v>5.62E-2</v>
      </c>
      <c r="R325">
        <v>5.4399999999999997E-2</v>
      </c>
      <c r="S325">
        <v>5.2299999999999999E-2</v>
      </c>
      <c r="T325">
        <v>5.0099999999999999E-2</v>
      </c>
      <c r="U325">
        <v>4.82E-2</v>
      </c>
      <c r="V325">
        <v>4.6600000000000003E-2</v>
      </c>
      <c r="W325">
        <v>4.5100000000000001E-2</v>
      </c>
      <c r="X325">
        <v>4.36E-2</v>
      </c>
      <c r="Y325">
        <v>4.2099999999999999E-2</v>
      </c>
      <c r="Z325">
        <v>4.0599999999999997E-2</v>
      </c>
      <c r="AA325">
        <v>3.9199999999999999E-2</v>
      </c>
      <c r="AB325">
        <v>3.7699999999999997E-2</v>
      </c>
      <c r="AC325">
        <v>3.6200000000000003E-2</v>
      </c>
      <c r="AD325">
        <v>3.4799999999999998E-2</v>
      </c>
      <c r="AE325">
        <v>3.32E-2</v>
      </c>
      <c r="AF325">
        <v>3.1699999999999999E-2</v>
      </c>
      <c r="AG325">
        <v>3.04E-2</v>
      </c>
      <c r="AH325">
        <v>2.92E-2</v>
      </c>
      <c r="AI325">
        <v>2.81E-2</v>
      </c>
      <c r="AJ325">
        <v>2.7300000000000001E-2</v>
      </c>
      <c r="AK325">
        <v>2.64E-2</v>
      </c>
      <c r="AL325">
        <v>2.5399999999999999E-2</v>
      </c>
      <c r="AM325">
        <v>2.4500000000000001E-2</v>
      </c>
      <c r="AN325">
        <v>2.3699999999999999E-2</v>
      </c>
      <c r="AO325">
        <v>2.29E-2</v>
      </c>
      <c r="AP325">
        <v>2.1999999999999999E-2</v>
      </c>
      <c r="AQ325">
        <v>2.1299999999999999E-2</v>
      </c>
      <c r="AR325">
        <v>2.0500000000000001E-2</v>
      </c>
      <c r="AS325">
        <v>1.9699999999999999E-2</v>
      </c>
      <c r="AT325">
        <v>1.89E-2</v>
      </c>
      <c r="AU325">
        <v>1.7999999999999999E-2</v>
      </c>
      <c r="AV325">
        <v>1.7100000000000001E-2</v>
      </c>
      <c r="AW325">
        <v>1.6299999999999999E-2</v>
      </c>
      <c r="AX325">
        <v>1.5599999999999999E-2</v>
      </c>
      <c r="AY325">
        <v>1.4999999999999999E-2</v>
      </c>
      <c r="AZ325">
        <v>1.43E-2</v>
      </c>
      <c r="BA325">
        <v>1.37E-2</v>
      </c>
      <c r="BB325">
        <v>1.3100000000000001E-2</v>
      </c>
      <c r="BC325">
        <v>1.2500000000000001E-2</v>
      </c>
      <c r="BD325">
        <v>1.1900000000000001E-2</v>
      </c>
      <c r="BE325">
        <v>1.14E-2</v>
      </c>
      <c r="BF325">
        <v>1.09E-2</v>
      </c>
      <c r="BG325">
        <v>1.0500000000000001E-2</v>
      </c>
      <c r="BH325">
        <v>9.9000000000000008E-3</v>
      </c>
      <c r="BI325">
        <v>9.4000000000000004E-3</v>
      </c>
      <c r="BJ325">
        <v>8.9999999999999993E-3</v>
      </c>
      <c r="BK325">
        <v>8.3999999999999995E-3</v>
      </c>
      <c r="BL325">
        <v>7.9000000000000008E-3</v>
      </c>
      <c r="BM325">
        <v>7.4000000000000003E-3</v>
      </c>
      <c r="BN325">
        <v>7.0000000000000001E-3</v>
      </c>
      <c r="BO325">
        <v>6.6E-3</v>
      </c>
      <c r="BP325">
        <v>6.3E-3</v>
      </c>
      <c r="BQ325">
        <v>5.8999999999999999E-3</v>
      </c>
      <c r="BR325">
        <v>5.5999999999999999E-3</v>
      </c>
      <c r="BS325">
        <v>5.4000000000000003E-3</v>
      </c>
      <c r="BT325">
        <v>5.1999999999999998E-3</v>
      </c>
      <c r="BU325">
        <v>4.8999999999999998E-3</v>
      </c>
      <c r="BV325">
        <v>4.7999999999999996E-3</v>
      </c>
      <c r="BW325">
        <v>4.5999999999999999E-3</v>
      </c>
      <c r="BX325">
        <v>4.4999999999999997E-3</v>
      </c>
      <c r="BY325">
        <v>4.4000000000000003E-3</v>
      </c>
      <c r="BZ325">
        <v>4.3E-3</v>
      </c>
      <c r="CA325">
        <v>4.1000000000000003E-3</v>
      </c>
      <c r="CB325">
        <v>4.0000000000000001E-3</v>
      </c>
      <c r="CC325">
        <v>3.7000000000000002E-3</v>
      </c>
      <c r="CD325">
        <v>3.5000000000000001E-3</v>
      </c>
    </row>
    <row r="326" spans="1:82">
      <c r="A326">
        <v>20131012</v>
      </c>
      <c r="B326" s="1">
        <v>0.25789351851851855</v>
      </c>
      <c r="C326">
        <v>70.706800000000001</v>
      </c>
      <c r="D326">
        <v>-53.293199999999999</v>
      </c>
      <c r="E326">
        <v>1.4433</v>
      </c>
      <c r="F326">
        <v>32.0334</v>
      </c>
      <c r="G326">
        <v>-9999</v>
      </c>
      <c r="H326">
        <v>-9999</v>
      </c>
      <c r="I326">
        <v>-9999</v>
      </c>
      <c r="J326">
        <v>7.7600000000000002E-2</v>
      </c>
      <c r="K326">
        <v>7.4700000000000003E-2</v>
      </c>
      <c r="L326">
        <v>7.17E-2</v>
      </c>
      <c r="M326">
        <v>6.8699999999999997E-2</v>
      </c>
      <c r="N326">
        <v>6.59E-2</v>
      </c>
      <c r="O326">
        <v>6.3399999999999998E-2</v>
      </c>
      <c r="P326">
        <v>6.08E-2</v>
      </c>
      <c r="Q326">
        <v>5.8099999999999999E-2</v>
      </c>
      <c r="R326">
        <v>5.5500000000000001E-2</v>
      </c>
      <c r="S326">
        <v>5.3199999999999997E-2</v>
      </c>
      <c r="T326">
        <v>5.11E-2</v>
      </c>
      <c r="U326">
        <v>4.9200000000000001E-2</v>
      </c>
      <c r="V326">
        <v>4.7600000000000003E-2</v>
      </c>
      <c r="W326">
        <v>4.5999999999999999E-2</v>
      </c>
      <c r="X326">
        <v>4.4299999999999999E-2</v>
      </c>
      <c r="Y326">
        <v>4.2599999999999999E-2</v>
      </c>
      <c r="Z326">
        <v>4.1099999999999998E-2</v>
      </c>
      <c r="AA326">
        <v>3.9600000000000003E-2</v>
      </c>
      <c r="AB326">
        <v>3.8199999999999998E-2</v>
      </c>
      <c r="AC326">
        <v>3.6799999999999999E-2</v>
      </c>
      <c r="AD326">
        <v>3.5400000000000001E-2</v>
      </c>
      <c r="AE326">
        <v>3.4099999999999998E-2</v>
      </c>
      <c r="AF326">
        <v>3.27E-2</v>
      </c>
      <c r="AG326">
        <v>3.15E-2</v>
      </c>
      <c r="AH326">
        <v>3.04E-2</v>
      </c>
      <c r="AI326">
        <v>2.93E-2</v>
      </c>
      <c r="AJ326">
        <v>2.8299999999999999E-2</v>
      </c>
      <c r="AK326">
        <v>2.7400000000000001E-2</v>
      </c>
      <c r="AL326">
        <v>2.63E-2</v>
      </c>
      <c r="AM326">
        <v>2.53E-2</v>
      </c>
      <c r="AN326">
        <v>2.4400000000000002E-2</v>
      </c>
      <c r="AO326">
        <v>2.35E-2</v>
      </c>
      <c r="AP326">
        <v>2.2599999999999999E-2</v>
      </c>
      <c r="AQ326">
        <v>2.1899999999999999E-2</v>
      </c>
      <c r="AR326">
        <v>2.1100000000000001E-2</v>
      </c>
      <c r="AS326">
        <v>2.0400000000000001E-2</v>
      </c>
      <c r="AT326">
        <v>1.9599999999999999E-2</v>
      </c>
      <c r="AU326">
        <v>1.8800000000000001E-2</v>
      </c>
      <c r="AV326">
        <v>1.7899999999999999E-2</v>
      </c>
      <c r="AW326">
        <v>1.7100000000000001E-2</v>
      </c>
      <c r="AX326">
        <v>1.6299999999999999E-2</v>
      </c>
      <c r="AY326">
        <v>1.5599999999999999E-2</v>
      </c>
      <c r="AZ326">
        <v>1.49E-2</v>
      </c>
      <c r="BA326">
        <v>1.4200000000000001E-2</v>
      </c>
      <c r="BB326">
        <v>1.35E-2</v>
      </c>
      <c r="BC326">
        <v>1.29E-2</v>
      </c>
      <c r="BD326">
        <v>1.23E-2</v>
      </c>
      <c r="BE326">
        <v>1.18E-2</v>
      </c>
      <c r="BF326">
        <v>1.1299999999999999E-2</v>
      </c>
      <c r="BG326">
        <v>1.0800000000000001E-2</v>
      </c>
      <c r="BH326">
        <v>1.03E-2</v>
      </c>
      <c r="BI326">
        <v>9.7999999999999997E-3</v>
      </c>
      <c r="BJ326">
        <v>9.2999999999999992E-3</v>
      </c>
      <c r="BK326">
        <v>8.6999999999999994E-3</v>
      </c>
      <c r="BL326">
        <v>8.2000000000000007E-3</v>
      </c>
      <c r="BM326">
        <v>7.7000000000000002E-3</v>
      </c>
      <c r="BN326">
        <v>7.3000000000000001E-3</v>
      </c>
      <c r="BO326">
        <v>6.8999999999999999E-3</v>
      </c>
      <c r="BP326">
        <v>6.6E-3</v>
      </c>
      <c r="BQ326">
        <v>6.3E-3</v>
      </c>
      <c r="BR326">
        <v>6.0000000000000001E-3</v>
      </c>
      <c r="BS326">
        <v>5.7999999999999996E-3</v>
      </c>
      <c r="BT326">
        <v>5.5999999999999999E-3</v>
      </c>
      <c r="BU326">
        <v>5.3E-3</v>
      </c>
      <c r="BV326">
        <v>5.1999999999999998E-3</v>
      </c>
      <c r="BW326">
        <v>5.0000000000000001E-3</v>
      </c>
      <c r="BX326">
        <v>5.0000000000000001E-3</v>
      </c>
      <c r="BY326">
        <v>4.8999999999999998E-3</v>
      </c>
      <c r="BZ326">
        <v>4.7000000000000002E-3</v>
      </c>
      <c r="CA326">
        <v>4.5999999999999999E-3</v>
      </c>
      <c r="CB326">
        <v>4.4000000000000003E-3</v>
      </c>
      <c r="CC326">
        <v>4.1999999999999997E-3</v>
      </c>
      <c r="CD326">
        <v>3.8999999999999998E-3</v>
      </c>
    </row>
    <row r="327" spans="1:82">
      <c r="A327">
        <v>20131012</v>
      </c>
      <c r="B327" s="1">
        <v>0.29260416666666667</v>
      </c>
      <c r="C327">
        <v>70.696100000000001</v>
      </c>
      <c r="D327">
        <v>-53.303899999999999</v>
      </c>
      <c r="E327">
        <v>1.4450000000000001</v>
      </c>
      <c r="F327">
        <v>32.049100000000003</v>
      </c>
      <c r="G327">
        <v>-9999</v>
      </c>
      <c r="H327">
        <v>-9999</v>
      </c>
      <c r="I327">
        <v>-9999</v>
      </c>
      <c r="J327">
        <v>7.8E-2</v>
      </c>
      <c r="K327">
        <v>7.4899999999999994E-2</v>
      </c>
      <c r="L327">
        <v>7.1900000000000006E-2</v>
      </c>
      <c r="M327">
        <v>6.8900000000000003E-2</v>
      </c>
      <c r="N327">
        <v>6.6000000000000003E-2</v>
      </c>
      <c r="O327">
        <v>6.3500000000000001E-2</v>
      </c>
      <c r="P327">
        <v>6.0900000000000003E-2</v>
      </c>
      <c r="Q327">
        <v>5.8700000000000002E-2</v>
      </c>
      <c r="R327">
        <v>5.6500000000000002E-2</v>
      </c>
      <c r="S327">
        <v>5.4199999999999998E-2</v>
      </c>
      <c r="T327">
        <v>5.21E-2</v>
      </c>
      <c r="U327">
        <v>5.0099999999999999E-2</v>
      </c>
      <c r="V327">
        <v>4.8599999999999997E-2</v>
      </c>
      <c r="W327">
        <v>4.7E-2</v>
      </c>
      <c r="X327">
        <v>4.53E-2</v>
      </c>
      <c r="Y327">
        <v>4.36E-2</v>
      </c>
      <c r="Z327">
        <v>4.2000000000000003E-2</v>
      </c>
      <c r="AA327">
        <v>4.0399999999999998E-2</v>
      </c>
      <c r="AB327">
        <v>3.9E-2</v>
      </c>
      <c r="AC327">
        <v>3.7600000000000001E-2</v>
      </c>
      <c r="AD327">
        <v>3.6200000000000003E-2</v>
      </c>
      <c r="AE327">
        <v>3.4799999999999998E-2</v>
      </c>
      <c r="AF327">
        <v>3.3399999999999999E-2</v>
      </c>
      <c r="AG327">
        <v>3.2099999999999997E-2</v>
      </c>
      <c r="AH327">
        <v>3.09E-2</v>
      </c>
      <c r="AI327">
        <v>2.98E-2</v>
      </c>
      <c r="AJ327">
        <v>2.8799999999999999E-2</v>
      </c>
      <c r="AK327">
        <v>2.7699999999999999E-2</v>
      </c>
      <c r="AL327">
        <v>2.6700000000000002E-2</v>
      </c>
      <c r="AM327">
        <v>2.5700000000000001E-2</v>
      </c>
      <c r="AN327">
        <v>2.4899999999999999E-2</v>
      </c>
      <c r="AO327">
        <v>2.4E-2</v>
      </c>
      <c r="AP327">
        <v>2.3199999999999998E-2</v>
      </c>
      <c r="AQ327">
        <v>2.24E-2</v>
      </c>
      <c r="AR327">
        <v>2.1600000000000001E-2</v>
      </c>
      <c r="AS327">
        <v>2.0799999999999999E-2</v>
      </c>
      <c r="AT327">
        <v>1.9900000000000001E-2</v>
      </c>
      <c r="AU327">
        <v>1.9E-2</v>
      </c>
      <c r="AV327">
        <v>1.8200000000000001E-2</v>
      </c>
      <c r="AW327">
        <v>1.7399999999999999E-2</v>
      </c>
      <c r="AX327">
        <v>1.67E-2</v>
      </c>
      <c r="AY327">
        <v>1.61E-2</v>
      </c>
      <c r="AZ327">
        <v>1.55E-2</v>
      </c>
      <c r="BA327">
        <v>1.4800000000000001E-2</v>
      </c>
      <c r="BB327">
        <v>1.41E-2</v>
      </c>
      <c r="BC327">
        <v>1.34E-2</v>
      </c>
      <c r="BD327">
        <v>1.2800000000000001E-2</v>
      </c>
      <c r="BE327">
        <v>1.2200000000000001E-2</v>
      </c>
      <c r="BF327">
        <v>1.17E-2</v>
      </c>
      <c r="BG327">
        <v>1.12E-2</v>
      </c>
      <c r="BH327">
        <v>1.0699999999999999E-2</v>
      </c>
      <c r="BI327">
        <v>1.0200000000000001E-2</v>
      </c>
      <c r="BJ327">
        <v>9.7000000000000003E-3</v>
      </c>
      <c r="BK327">
        <v>9.1999999999999998E-3</v>
      </c>
      <c r="BL327">
        <v>8.6E-3</v>
      </c>
      <c r="BM327">
        <v>8.0999999999999996E-3</v>
      </c>
      <c r="BN327">
        <v>7.7000000000000002E-3</v>
      </c>
      <c r="BO327">
        <v>7.4000000000000003E-3</v>
      </c>
      <c r="BP327">
        <v>7.0000000000000001E-3</v>
      </c>
      <c r="BQ327">
        <v>6.7000000000000002E-3</v>
      </c>
      <c r="BR327">
        <v>6.4000000000000003E-3</v>
      </c>
      <c r="BS327">
        <v>6.1999999999999998E-3</v>
      </c>
      <c r="BT327">
        <v>5.8999999999999999E-3</v>
      </c>
      <c r="BU327">
        <v>5.7000000000000002E-3</v>
      </c>
      <c r="BV327">
        <v>5.4999999999999997E-3</v>
      </c>
      <c r="BW327">
        <v>5.4000000000000003E-3</v>
      </c>
      <c r="BX327">
        <v>5.4000000000000003E-3</v>
      </c>
      <c r="BY327">
        <v>5.3E-3</v>
      </c>
      <c r="BZ327">
        <v>5.1000000000000004E-3</v>
      </c>
      <c r="CA327">
        <v>5.0000000000000001E-3</v>
      </c>
      <c r="CB327">
        <v>4.7999999999999996E-3</v>
      </c>
      <c r="CC327">
        <v>4.4999999999999997E-3</v>
      </c>
      <c r="CD327">
        <v>4.1999999999999997E-3</v>
      </c>
    </row>
    <row r="328" spans="1:82">
      <c r="A328">
        <v>20131012</v>
      </c>
      <c r="B328" s="1">
        <v>0.32732638888888888</v>
      </c>
      <c r="C328">
        <v>70.681299999999993</v>
      </c>
      <c r="D328">
        <v>-53.3187</v>
      </c>
      <c r="E328">
        <v>1.4621</v>
      </c>
      <c r="F328">
        <v>32.093000000000004</v>
      </c>
      <c r="G328">
        <v>-9999</v>
      </c>
      <c r="H328">
        <v>-9999</v>
      </c>
      <c r="I328">
        <v>-9999</v>
      </c>
      <c r="J328">
        <v>7.8E-2</v>
      </c>
      <c r="K328">
        <v>7.4999999999999997E-2</v>
      </c>
      <c r="L328">
        <v>7.1999999999999995E-2</v>
      </c>
      <c r="M328">
        <v>6.9199999999999998E-2</v>
      </c>
      <c r="N328">
        <v>6.6500000000000004E-2</v>
      </c>
      <c r="O328">
        <v>6.3899999999999998E-2</v>
      </c>
      <c r="P328">
        <v>6.1199999999999997E-2</v>
      </c>
      <c r="Q328">
        <v>5.8900000000000001E-2</v>
      </c>
      <c r="R328">
        <v>5.6599999999999998E-2</v>
      </c>
      <c r="S328">
        <v>5.4300000000000001E-2</v>
      </c>
      <c r="T328">
        <v>5.21E-2</v>
      </c>
      <c r="U328">
        <v>5.0200000000000002E-2</v>
      </c>
      <c r="V328">
        <v>4.8599999999999997E-2</v>
      </c>
      <c r="W328">
        <v>4.7100000000000003E-2</v>
      </c>
      <c r="X328">
        <v>4.5600000000000002E-2</v>
      </c>
      <c r="Y328">
        <v>4.3999999999999997E-2</v>
      </c>
      <c r="Z328">
        <v>4.2500000000000003E-2</v>
      </c>
      <c r="AA328">
        <v>4.1000000000000002E-2</v>
      </c>
      <c r="AB328">
        <v>3.95E-2</v>
      </c>
      <c r="AC328">
        <v>3.8100000000000002E-2</v>
      </c>
      <c r="AD328">
        <v>3.6600000000000001E-2</v>
      </c>
      <c r="AE328">
        <v>3.5200000000000002E-2</v>
      </c>
      <c r="AF328">
        <v>3.3700000000000001E-2</v>
      </c>
      <c r="AG328">
        <v>3.2500000000000001E-2</v>
      </c>
      <c r="AH328">
        <v>3.1300000000000001E-2</v>
      </c>
      <c r="AI328">
        <v>3.0300000000000001E-2</v>
      </c>
      <c r="AJ328">
        <v>2.93E-2</v>
      </c>
      <c r="AK328">
        <v>2.8299999999999999E-2</v>
      </c>
      <c r="AL328">
        <v>2.7300000000000001E-2</v>
      </c>
      <c r="AM328">
        <v>2.63E-2</v>
      </c>
      <c r="AN328">
        <v>2.5399999999999999E-2</v>
      </c>
      <c r="AO328">
        <v>2.4500000000000001E-2</v>
      </c>
      <c r="AP328">
        <v>2.3699999999999999E-2</v>
      </c>
      <c r="AQ328">
        <v>2.29E-2</v>
      </c>
      <c r="AR328">
        <v>2.2100000000000002E-2</v>
      </c>
      <c r="AS328">
        <v>2.1299999999999999E-2</v>
      </c>
      <c r="AT328">
        <v>2.0500000000000001E-2</v>
      </c>
      <c r="AU328">
        <v>1.9699999999999999E-2</v>
      </c>
      <c r="AV328">
        <v>1.89E-2</v>
      </c>
      <c r="AW328">
        <v>1.8100000000000002E-2</v>
      </c>
      <c r="AX328">
        <v>1.7399999999999999E-2</v>
      </c>
      <c r="AY328">
        <v>1.67E-2</v>
      </c>
      <c r="AZ328">
        <v>1.5900000000000001E-2</v>
      </c>
      <c r="BA328">
        <v>1.52E-2</v>
      </c>
      <c r="BB328">
        <v>1.44E-2</v>
      </c>
      <c r="BC328">
        <v>1.38E-2</v>
      </c>
      <c r="BD328">
        <v>1.32E-2</v>
      </c>
      <c r="BE328">
        <v>1.26E-2</v>
      </c>
      <c r="BF328">
        <v>1.2200000000000001E-2</v>
      </c>
      <c r="BG328">
        <v>1.17E-2</v>
      </c>
      <c r="BH328">
        <v>1.12E-2</v>
      </c>
      <c r="BI328">
        <v>1.0699999999999999E-2</v>
      </c>
      <c r="BJ328">
        <v>1.0200000000000001E-2</v>
      </c>
      <c r="BK328">
        <v>9.5999999999999992E-3</v>
      </c>
      <c r="BL328">
        <v>9.1000000000000004E-3</v>
      </c>
      <c r="BM328">
        <v>8.6999999999999994E-3</v>
      </c>
      <c r="BN328">
        <v>8.2000000000000007E-3</v>
      </c>
      <c r="BO328">
        <v>7.9000000000000008E-3</v>
      </c>
      <c r="BP328">
        <v>7.4999999999999997E-3</v>
      </c>
      <c r="BQ328">
        <v>7.1999999999999998E-3</v>
      </c>
      <c r="BR328">
        <v>6.8999999999999999E-3</v>
      </c>
      <c r="BS328">
        <v>6.6E-3</v>
      </c>
      <c r="BT328">
        <v>6.4000000000000003E-3</v>
      </c>
      <c r="BU328">
        <v>6.1999999999999998E-3</v>
      </c>
      <c r="BV328">
        <v>6.0000000000000001E-3</v>
      </c>
      <c r="BW328">
        <v>5.8999999999999999E-3</v>
      </c>
      <c r="BX328">
        <v>5.7999999999999996E-3</v>
      </c>
      <c r="BY328">
        <v>5.7000000000000002E-3</v>
      </c>
      <c r="BZ328">
        <v>5.4999999999999997E-3</v>
      </c>
      <c r="CA328">
        <v>5.4000000000000003E-3</v>
      </c>
      <c r="CB328">
        <v>5.1000000000000004E-3</v>
      </c>
      <c r="CC328">
        <v>4.8999999999999998E-3</v>
      </c>
      <c r="CD328">
        <v>4.5999999999999999E-3</v>
      </c>
    </row>
    <row r="329" spans="1:82">
      <c r="A329">
        <v>20131012</v>
      </c>
      <c r="B329" s="1">
        <v>0.36206018518518518</v>
      </c>
      <c r="C329">
        <v>70.6691</v>
      </c>
      <c r="D329">
        <v>-53.3309</v>
      </c>
      <c r="E329">
        <v>1.5103</v>
      </c>
      <c r="F329">
        <v>32.097700000000003</v>
      </c>
      <c r="G329">
        <v>-9999</v>
      </c>
      <c r="H329">
        <v>-9999</v>
      </c>
      <c r="I329">
        <v>-9999</v>
      </c>
      <c r="J329">
        <v>8.0500000000000002E-2</v>
      </c>
      <c r="K329">
        <v>7.6799999999999993E-2</v>
      </c>
      <c r="L329">
        <v>7.3300000000000004E-2</v>
      </c>
      <c r="M329">
        <v>7.0000000000000007E-2</v>
      </c>
      <c r="N329">
        <v>6.7100000000000007E-2</v>
      </c>
      <c r="O329">
        <v>6.5100000000000005E-2</v>
      </c>
      <c r="P329">
        <v>6.2899999999999998E-2</v>
      </c>
      <c r="Q329">
        <v>6.0400000000000002E-2</v>
      </c>
      <c r="R329">
        <v>5.8000000000000003E-2</v>
      </c>
      <c r="S329">
        <v>5.5800000000000002E-2</v>
      </c>
      <c r="T329">
        <v>5.3699999999999998E-2</v>
      </c>
      <c r="U329">
        <v>5.1799999999999999E-2</v>
      </c>
      <c r="V329">
        <v>4.99E-2</v>
      </c>
      <c r="W329">
        <v>4.82E-2</v>
      </c>
      <c r="X329">
        <v>4.65E-2</v>
      </c>
      <c r="Y329">
        <v>4.4900000000000002E-2</v>
      </c>
      <c r="Z329">
        <v>4.3499999999999997E-2</v>
      </c>
      <c r="AA329">
        <v>4.2099999999999999E-2</v>
      </c>
      <c r="AB329">
        <v>4.07E-2</v>
      </c>
      <c r="AC329">
        <v>3.9300000000000002E-2</v>
      </c>
      <c r="AD329">
        <v>3.78E-2</v>
      </c>
      <c r="AE329">
        <v>3.6200000000000003E-2</v>
      </c>
      <c r="AF329">
        <v>3.4700000000000002E-2</v>
      </c>
      <c r="AG329">
        <v>3.3399999999999999E-2</v>
      </c>
      <c r="AH329">
        <v>3.2199999999999999E-2</v>
      </c>
      <c r="AI329">
        <v>3.1E-2</v>
      </c>
      <c r="AJ329">
        <v>3.0099999999999998E-2</v>
      </c>
      <c r="AK329">
        <v>2.92E-2</v>
      </c>
      <c r="AL329">
        <v>2.8199999999999999E-2</v>
      </c>
      <c r="AM329">
        <v>2.7199999999999998E-2</v>
      </c>
      <c r="AN329">
        <v>2.64E-2</v>
      </c>
      <c r="AO329">
        <v>2.5600000000000001E-2</v>
      </c>
      <c r="AP329">
        <v>2.47E-2</v>
      </c>
      <c r="AQ329">
        <v>2.3900000000000001E-2</v>
      </c>
      <c r="AR329">
        <v>2.3099999999999999E-2</v>
      </c>
      <c r="AS329">
        <v>2.2200000000000001E-2</v>
      </c>
      <c r="AT329">
        <v>2.1399999999999999E-2</v>
      </c>
      <c r="AU329">
        <v>2.0500000000000001E-2</v>
      </c>
      <c r="AV329">
        <v>1.9699999999999999E-2</v>
      </c>
      <c r="AW329">
        <v>1.89E-2</v>
      </c>
      <c r="AX329">
        <v>1.8200000000000001E-2</v>
      </c>
      <c r="AY329">
        <v>1.7500000000000002E-2</v>
      </c>
      <c r="AZ329">
        <v>1.6799999999999999E-2</v>
      </c>
      <c r="BA329">
        <v>1.6E-2</v>
      </c>
      <c r="BB329">
        <v>1.5299999999999999E-2</v>
      </c>
      <c r="BC329">
        <v>1.46E-2</v>
      </c>
      <c r="BD329">
        <v>1.4E-2</v>
      </c>
      <c r="BE329">
        <v>1.34E-2</v>
      </c>
      <c r="BF329">
        <v>1.29E-2</v>
      </c>
      <c r="BG329">
        <v>1.2500000000000001E-2</v>
      </c>
      <c r="BH329">
        <v>1.2E-2</v>
      </c>
      <c r="BI329">
        <v>1.15E-2</v>
      </c>
      <c r="BJ329">
        <v>1.0999999999999999E-2</v>
      </c>
      <c r="BK329">
        <v>1.04E-2</v>
      </c>
      <c r="BL329">
        <v>9.9000000000000008E-3</v>
      </c>
      <c r="BM329">
        <v>9.4000000000000004E-3</v>
      </c>
      <c r="BN329">
        <v>8.9999999999999993E-3</v>
      </c>
      <c r="BO329">
        <v>8.6E-3</v>
      </c>
      <c r="BP329">
        <v>8.2000000000000007E-3</v>
      </c>
      <c r="BQ329">
        <v>7.9000000000000008E-3</v>
      </c>
      <c r="BR329">
        <v>7.6E-3</v>
      </c>
      <c r="BS329">
        <v>7.3000000000000001E-3</v>
      </c>
      <c r="BT329">
        <v>7.1000000000000004E-3</v>
      </c>
      <c r="BU329">
        <v>6.8999999999999999E-3</v>
      </c>
      <c r="BV329">
        <v>6.7000000000000002E-3</v>
      </c>
      <c r="BW329">
        <v>6.4999999999999997E-3</v>
      </c>
      <c r="BX329">
        <v>6.4000000000000003E-3</v>
      </c>
      <c r="BY329">
        <v>6.3E-3</v>
      </c>
      <c r="BZ329">
        <v>6.1999999999999998E-3</v>
      </c>
      <c r="CA329">
        <v>6.0000000000000001E-3</v>
      </c>
      <c r="CB329">
        <v>5.7999999999999996E-3</v>
      </c>
      <c r="CC329">
        <v>5.5999999999999999E-3</v>
      </c>
      <c r="CD329">
        <v>5.4000000000000003E-3</v>
      </c>
    </row>
    <row r="330" spans="1:82">
      <c r="A330">
        <v>20131012</v>
      </c>
      <c r="B330" s="1">
        <v>0.39678240740740739</v>
      </c>
      <c r="C330">
        <v>70.653199999999998</v>
      </c>
      <c r="D330">
        <v>-53.346800000000002</v>
      </c>
      <c r="E330">
        <v>1.5226</v>
      </c>
      <c r="F330">
        <v>32.083199999999998</v>
      </c>
      <c r="G330">
        <v>-9999</v>
      </c>
      <c r="H330">
        <v>-9999</v>
      </c>
      <c r="I330">
        <v>-9999</v>
      </c>
      <c r="J330">
        <v>8.2500000000000004E-2</v>
      </c>
      <c r="K330">
        <v>7.8899999999999998E-2</v>
      </c>
      <c r="L330">
        <v>7.5600000000000001E-2</v>
      </c>
      <c r="M330">
        <v>7.2599999999999998E-2</v>
      </c>
      <c r="N330">
        <v>6.9699999999999998E-2</v>
      </c>
      <c r="O330">
        <v>6.7000000000000004E-2</v>
      </c>
      <c r="P330">
        <v>6.4199999999999993E-2</v>
      </c>
      <c r="Q330">
        <v>6.1699999999999998E-2</v>
      </c>
      <c r="R330">
        <v>5.9200000000000003E-2</v>
      </c>
      <c r="S330">
        <v>5.7099999999999998E-2</v>
      </c>
      <c r="T330">
        <v>5.5199999999999999E-2</v>
      </c>
      <c r="U330">
        <v>5.3400000000000003E-2</v>
      </c>
      <c r="V330">
        <v>5.1499999999999997E-2</v>
      </c>
      <c r="W330">
        <v>4.9700000000000001E-2</v>
      </c>
      <c r="X330">
        <v>4.7699999999999999E-2</v>
      </c>
      <c r="Y330">
        <v>4.58E-2</v>
      </c>
      <c r="Z330">
        <v>4.41E-2</v>
      </c>
      <c r="AA330">
        <v>4.2500000000000003E-2</v>
      </c>
      <c r="AB330">
        <v>4.1000000000000002E-2</v>
      </c>
      <c r="AC330">
        <v>3.9600000000000003E-2</v>
      </c>
      <c r="AD330">
        <v>3.8199999999999998E-2</v>
      </c>
      <c r="AE330">
        <v>3.6700000000000003E-2</v>
      </c>
      <c r="AF330">
        <v>3.5299999999999998E-2</v>
      </c>
      <c r="AG330">
        <v>3.4000000000000002E-2</v>
      </c>
      <c r="AH330">
        <v>3.2800000000000003E-2</v>
      </c>
      <c r="AI330">
        <v>3.1800000000000002E-2</v>
      </c>
      <c r="AJ330">
        <v>3.0800000000000001E-2</v>
      </c>
      <c r="AK330">
        <v>2.98E-2</v>
      </c>
      <c r="AL330">
        <v>2.87E-2</v>
      </c>
      <c r="AM330">
        <v>2.7699999999999999E-2</v>
      </c>
      <c r="AN330">
        <v>2.6800000000000001E-2</v>
      </c>
      <c r="AO330">
        <v>2.5899999999999999E-2</v>
      </c>
      <c r="AP330">
        <v>2.5000000000000001E-2</v>
      </c>
      <c r="AQ330">
        <v>2.4299999999999999E-2</v>
      </c>
      <c r="AR330">
        <v>2.35E-2</v>
      </c>
      <c r="AS330">
        <v>2.2599999999999999E-2</v>
      </c>
      <c r="AT330">
        <v>2.18E-2</v>
      </c>
      <c r="AU330">
        <v>2.0899999999999998E-2</v>
      </c>
      <c r="AV330">
        <v>2.01E-2</v>
      </c>
      <c r="AW330">
        <v>1.9199999999999998E-2</v>
      </c>
      <c r="AX330">
        <v>1.84E-2</v>
      </c>
      <c r="AY330">
        <v>1.78E-2</v>
      </c>
      <c r="AZ330">
        <v>1.7000000000000001E-2</v>
      </c>
      <c r="BA330">
        <v>1.6299999999999999E-2</v>
      </c>
      <c r="BB330">
        <v>1.5599999999999999E-2</v>
      </c>
      <c r="BC330">
        <v>1.4999999999999999E-2</v>
      </c>
      <c r="BD330">
        <v>1.44E-2</v>
      </c>
      <c r="BE330">
        <v>1.38E-2</v>
      </c>
      <c r="BF330">
        <v>1.34E-2</v>
      </c>
      <c r="BG330">
        <v>1.29E-2</v>
      </c>
      <c r="BH330">
        <v>1.24E-2</v>
      </c>
      <c r="BI330">
        <v>1.1900000000000001E-2</v>
      </c>
      <c r="BJ330">
        <v>1.14E-2</v>
      </c>
      <c r="BK330">
        <v>1.0800000000000001E-2</v>
      </c>
      <c r="BL330">
        <v>1.03E-2</v>
      </c>
      <c r="BM330">
        <v>9.7999999999999997E-3</v>
      </c>
      <c r="BN330">
        <v>9.2999999999999992E-3</v>
      </c>
      <c r="BO330">
        <v>8.8999999999999999E-3</v>
      </c>
      <c r="BP330">
        <v>8.5000000000000006E-3</v>
      </c>
      <c r="BQ330">
        <v>8.2000000000000007E-3</v>
      </c>
      <c r="BR330">
        <v>7.9000000000000008E-3</v>
      </c>
      <c r="BS330">
        <v>7.6E-3</v>
      </c>
      <c r="BT330">
        <v>7.4000000000000003E-3</v>
      </c>
      <c r="BU330">
        <v>7.1999999999999998E-3</v>
      </c>
      <c r="BV330">
        <v>7.0000000000000001E-3</v>
      </c>
      <c r="BW330">
        <v>6.8999999999999999E-3</v>
      </c>
      <c r="BX330">
        <v>6.7999999999999996E-3</v>
      </c>
      <c r="BY330">
        <v>6.6E-3</v>
      </c>
      <c r="BZ330">
        <v>6.4999999999999997E-3</v>
      </c>
      <c r="CA330">
        <v>6.3E-3</v>
      </c>
      <c r="CB330">
        <v>6.1000000000000004E-3</v>
      </c>
      <c r="CC330">
        <v>5.7999999999999996E-3</v>
      </c>
      <c r="CD330">
        <v>5.5999999999999999E-3</v>
      </c>
    </row>
    <row r="331" spans="1:82">
      <c r="A331">
        <v>20131012</v>
      </c>
      <c r="B331" s="1">
        <v>0.43151620370370369</v>
      </c>
      <c r="C331">
        <v>70.644999999999996</v>
      </c>
      <c r="D331">
        <v>-53.354999999999997</v>
      </c>
      <c r="E331">
        <v>1.5347</v>
      </c>
      <c r="F331">
        <v>32.074800000000003</v>
      </c>
      <c r="G331">
        <v>-9999</v>
      </c>
      <c r="H331">
        <v>-9999</v>
      </c>
      <c r="I331">
        <v>-9999</v>
      </c>
      <c r="J331">
        <v>8.0399999999999999E-2</v>
      </c>
      <c r="K331">
        <v>7.6799999999999993E-2</v>
      </c>
      <c r="L331">
        <v>7.3300000000000004E-2</v>
      </c>
      <c r="M331">
        <v>7.0000000000000007E-2</v>
      </c>
      <c r="N331">
        <v>6.6900000000000001E-2</v>
      </c>
      <c r="O331">
        <v>6.4299999999999996E-2</v>
      </c>
      <c r="P331">
        <v>6.1499999999999999E-2</v>
      </c>
      <c r="Q331">
        <v>5.9200000000000003E-2</v>
      </c>
      <c r="R331">
        <v>5.6899999999999999E-2</v>
      </c>
      <c r="S331">
        <v>5.4899999999999997E-2</v>
      </c>
      <c r="T331">
        <v>5.3100000000000001E-2</v>
      </c>
      <c r="U331">
        <v>5.1499999999999997E-2</v>
      </c>
      <c r="V331">
        <v>0.05</v>
      </c>
      <c r="W331">
        <v>4.8500000000000001E-2</v>
      </c>
      <c r="X331">
        <v>4.6800000000000001E-2</v>
      </c>
      <c r="Y331">
        <v>4.5100000000000001E-2</v>
      </c>
      <c r="Z331">
        <v>4.3499999999999997E-2</v>
      </c>
      <c r="AA331">
        <v>4.2099999999999999E-2</v>
      </c>
      <c r="AB331">
        <v>4.0599999999999997E-2</v>
      </c>
      <c r="AC331">
        <v>3.9199999999999999E-2</v>
      </c>
      <c r="AD331">
        <v>3.78E-2</v>
      </c>
      <c r="AE331">
        <v>3.6400000000000002E-2</v>
      </c>
      <c r="AF331">
        <v>3.49E-2</v>
      </c>
      <c r="AG331">
        <v>3.3700000000000001E-2</v>
      </c>
      <c r="AH331">
        <v>3.2599999999999997E-2</v>
      </c>
      <c r="AI331">
        <v>3.15E-2</v>
      </c>
      <c r="AJ331">
        <v>3.0599999999999999E-2</v>
      </c>
      <c r="AK331">
        <v>2.9600000000000001E-2</v>
      </c>
      <c r="AL331">
        <v>2.86E-2</v>
      </c>
      <c r="AM331">
        <v>2.76E-2</v>
      </c>
      <c r="AN331">
        <v>2.6700000000000002E-2</v>
      </c>
      <c r="AO331">
        <v>2.5899999999999999E-2</v>
      </c>
      <c r="AP331">
        <v>2.5100000000000001E-2</v>
      </c>
      <c r="AQ331">
        <v>2.4299999999999999E-2</v>
      </c>
      <c r="AR331">
        <v>2.35E-2</v>
      </c>
      <c r="AS331">
        <v>2.2700000000000001E-2</v>
      </c>
      <c r="AT331">
        <v>2.1899999999999999E-2</v>
      </c>
      <c r="AU331">
        <v>2.1100000000000001E-2</v>
      </c>
      <c r="AV331">
        <v>2.0299999999999999E-2</v>
      </c>
      <c r="AW331">
        <v>1.9400000000000001E-2</v>
      </c>
      <c r="AX331">
        <v>1.8700000000000001E-2</v>
      </c>
      <c r="AY331">
        <v>1.7999999999999999E-2</v>
      </c>
      <c r="AZ331">
        <v>1.7299999999999999E-2</v>
      </c>
      <c r="BA331">
        <v>1.6500000000000001E-2</v>
      </c>
      <c r="BB331">
        <v>1.5800000000000002E-2</v>
      </c>
      <c r="BC331">
        <v>1.5100000000000001E-2</v>
      </c>
      <c r="BD331">
        <v>1.4500000000000001E-2</v>
      </c>
      <c r="BE331">
        <v>1.3899999999999999E-2</v>
      </c>
      <c r="BF331">
        <v>1.34E-2</v>
      </c>
      <c r="BG331">
        <v>1.2999999999999999E-2</v>
      </c>
      <c r="BH331">
        <v>1.2500000000000001E-2</v>
      </c>
      <c r="BI331">
        <v>1.1900000000000001E-2</v>
      </c>
      <c r="BJ331">
        <v>1.14E-2</v>
      </c>
      <c r="BK331">
        <v>1.0800000000000001E-2</v>
      </c>
      <c r="BL331">
        <v>1.03E-2</v>
      </c>
      <c r="BM331">
        <v>9.7999999999999997E-3</v>
      </c>
      <c r="BN331">
        <v>9.4000000000000004E-3</v>
      </c>
      <c r="BO331">
        <v>8.9999999999999993E-3</v>
      </c>
      <c r="BP331">
        <v>8.6E-3</v>
      </c>
      <c r="BQ331">
        <v>8.3000000000000001E-3</v>
      </c>
      <c r="BR331">
        <v>8.0000000000000002E-3</v>
      </c>
      <c r="BS331">
        <v>7.7000000000000002E-3</v>
      </c>
      <c r="BT331">
        <v>7.4999999999999997E-3</v>
      </c>
      <c r="BU331">
        <v>7.3000000000000001E-3</v>
      </c>
      <c r="BV331">
        <v>7.1000000000000004E-3</v>
      </c>
      <c r="BW331">
        <v>7.0000000000000001E-3</v>
      </c>
      <c r="BX331">
        <v>6.8999999999999999E-3</v>
      </c>
      <c r="BY331">
        <v>6.7999999999999996E-3</v>
      </c>
      <c r="BZ331">
        <v>6.6E-3</v>
      </c>
      <c r="CA331">
        <v>6.4000000000000003E-3</v>
      </c>
      <c r="CB331">
        <v>6.1999999999999998E-3</v>
      </c>
      <c r="CC331">
        <v>5.8999999999999999E-3</v>
      </c>
      <c r="CD331">
        <v>5.7000000000000002E-3</v>
      </c>
    </row>
    <row r="332" spans="1:82">
      <c r="A332">
        <v>20131012</v>
      </c>
      <c r="B332" s="1">
        <v>0.57039351851851849</v>
      </c>
      <c r="C332">
        <v>70.642499999999998</v>
      </c>
      <c r="D332">
        <v>-53.357500000000002</v>
      </c>
      <c r="E332">
        <v>1.3374999999999999</v>
      </c>
      <c r="F332">
        <v>32.048299999999998</v>
      </c>
      <c r="G332">
        <v>-9999</v>
      </c>
      <c r="H332">
        <v>-9999</v>
      </c>
      <c r="I332">
        <v>-9999</v>
      </c>
      <c r="J332">
        <v>7.2099999999999997E-2</v>
      </c>
      <c r="K332">
        <v>7.0300000000000001E-2</v>
      </c>
      <c r="L332">
        <v>6.8400000000000002E-2</v>
      </c>
      <c r="M332">
        <v>6.6500000000000004E-2</v>
      </c>
      <c r="N332">
        <v>6.4600000000000005E-2</v>
      </c>
      <c r="O332">
        <v>6.2700000000000006E-2</v>
      </c>
      <c r="P332">
        <v>6.0699999999999997E-2</v>
      </c>
      <c r="Q332">
        <v>5.8700000000000002E-2</v>
      </c>
      <c r="R332">
        <v>5.6800000000000003E-2</v>
      </c>
      <c r="S332">
        <v>5.4899999999999997E-2</v>
      </c>
      <c r="T332">
        <v>5.2900000000000003E-2</v>
      </c>
      <c r="U332">
        <v>5.11E-2</v>
      </c>
      <c r="V332">
        <v>4.9200000000000001E-2</v>
      </c>
      <c r="W332">
        <v>4.7399999999999998E-2</v>
      </c>
      <c r="X332">
        <v>4.5699999999999998E-2</v>
      </c>
      <c r="Y332">
        <v>4.3999999999999997E-2</v>
      </c>
      <c r="Z332">
        <v>4.24E-2</v>
      </c>
      <c r="AA332">
        <v>4.0800000000000003E-2</v>
      </c>
      <c r="AB332">
        <v>3.9199999999999999E-2</v>
      </c>
      <c r="AC332">
        <v>3.78E-2</v>
      </c>
      <c r="AD332">
        <v>3.6299999999999999E-2</v>
      </c>
      <c r="AE332">
        <v>3.49E-2</v>
      </c>
      <c r="AF332">
        <v>3.3599999999999998E-2</v>
      </c>
      <c r="AG332">
        <v>3.2300000000000002E-2</v>
      </c>
      <c r="AH332">
        <v>3.1E-2</v>
      </c>
      <c r="AI332">
        <v>2.98E-2</v>
      </c>
      <c r="AJ332">
        <v>2.87E-2</v>
      </c>
      <c r="AK332">
        <v>2.76E-2</v>
      </c>
      <c r="AL332">
        <v>2.6599999999999999E-2</v>
      </c>
      <c r="AM332">
        <v>2.5700000000000001E-2</v>
      </c>
      <c r="AN332">
        <v>2.4799999999999999E-2</v>
      </c>
      <c r="AO332">
        <v>2.4E-2</v>
      </c>
      <c r="AP332">
        <v>2.3199999999999998E-2</v>
      </c>
      <c r="AQ332">
        <v>2.23E-2</v>
      </c>
      <c r="AR332">
        <v>2.1499999999999998E-2</v>
      </c>
      <c r="AS332">
        <v>2.07E-2</v>
      </c>
      <c r="AT332">
        <v>1.9900000000000001E-2</v>
      </c>
      <c r="AU332">
        <v>1.9099999999999999E-2</v>
      </c>
      <c r="AV332">
        <v>1.83E-2</v>
      </c>
      <c r="AW332">
        <v>1.7600000000000001E-2</v>
      </c>
      <c r="AX332">
        <v>1.6899999999999998E-2</v>
      </c>
      <c r="AY332">
        <v>1.6199999999999999E-2</v>
      </c>
      <c r="AZ332">
        <v>1.55E-2</v>
      </c>
      <c r="BA332">
        <v>1.4800000000000001E-2</v>
      </c>
      <c r="BB332">
        <v>1.4200000000000001E-2</v>
      </c>
      <c r="BC332">
        <v>1.3599999999999999E-2</v>
      </c>
      <c r="BD332">
        <v>1.3100000000000001E-2</v>
      </c>
      <c r="BE332">
        <v>1.26E-2</v>
      </c>
      <c r="BF332">
        <v>1.21E-2</v>
      </c>
      <c r="BG332">
        <v>1.17E-2</v>
      </c>
      <c r="BH332">
        <v>1.1299999999999999E-2</v>
      </c>
      <c r="BI332">
        <v>1.09E-2</v>
      </c>
      <c r="BJ332">
        <v>1.04E-2</v>
      </c>
      <c r="BK332">
        <v>9.9000000000000008E-3</v>
      </c>
      <c r="BL332">
        <v>9.4999999999999998E-3</v>
      </c>
      <c r="BM332">
        <v>9.1000000000000004E-3</v>
      </c>
      <c r="BN332">
        <v>8.6999999999999994E-3</v>
      </c>
      <c r="BO332">
        <v>8.3000000000000001E-3</v>
      </c>
      <c r="BP332">
        <v>8.0000000000000002E-3</v>
      </c>
      <c r="BQ332">
        <v>7.7000000000000002E-3</v>
      </c>
      <c r="BR332">
        <v>7.4000000000000003E-3</v>
      </c>
      <c r="BS332">
        <v>7.1000000000000004E-3</v>
      </c>
      <c r="BT332">
        <v>6.8999999999999999E-3</v>
      </c>
      <c r="BU332">
        <v>6.7000000000000002E-3</v>
      </c>
      <c r="BV332">
        <v>6.4999999999999997E-3</v>
      </c>
      <c r="BW332">
        <v>6.4000000000000003E-3</v>
      </c>
      <c r="BX332">
        <v>6.1999999999999998E-3</v>
      </c>
      <c r="BY332">
        <v>6.1000000000000004E-3</v>
      </c>
      <c r="BZ332">
        <v>5.8999999999999999E-3</v>
      </c>
      <c r="CA332">
        <v>5.7000000000000002E-3</v>
      </c>
      <c r="CB332">
        <v>5.4999999999999997E-3</v>
      </c>
      <c r="CC332">
        <v>5.3E-3</v>
      </c>
      <c r="CD332">
        <v>5.0000000000000001E-3</v>
      </c>
    </row>
    <row r="333" spans="1:82">
      <c r="A333">
        <v>20131012</v>
      </c>
      <c r="B333" s="1">
        <v>0.6051157407407407</v>
      </c>
      <c r="C333">
        <v>70.676400000000001</v>
      </c>
      <c r="D333">
        <v>-53.323599999999999</v>
      </c>
      <c r="E333">
        <v>1.2923</v>
      </c>
      <c r="F333">
        <v>32.039499999999997</v>
      </c>
      <c r="G333">
        <v>-9999</v>
      </c>
      <c r="H333">
        <v>-9999</v>
      </c>
      <c r="I333">
        <v>-9999</v>
      </c>
      <c r="J333">
        <v>8.6699999999999999E-2</v>
      </c>
      <c r="K333">
        <v>8.1699999999999995E-2</v>
      </c>
      <c r="L333">
        <v>7.6999999999999999E-2</v>
      </c>
      <c r="M333">
        <v>7.3099999999999998E-2</v>
      </c>
      <c r="N333">
        <v>6.9500000000000006E-2</v>
      </c>
      <c r="O333">
        <v>6.6500000000000004E-2</v>
      </c>
      <c r="P333">
        <v>6.3399999999999998E-2</v>
      </c>
      <c r="Q333">
        <v>6.0600000000000001E-2</v>
      </c>
      <c r="R333">
        <v>5.7799999999999997E-2</v>
      </c>
      <c r="S333">
        <v>5.5300000000000002E-2</v>
      </c>
      <c r="T333">
        <v>5.2999999999999999E-2</v>
      </c>
      <c r="U333">
        <v>5.0900000000000001E-2</v>
      </c>
      <c r="V333">
        <v>4.9200000000000001E-2</v>
      </c>
      <c r="W333">
        <v>4.7500000000000001E-2</v>
      </c>
      <c r="X333">
        <v>4.5600000000000002E-2</v>
      </c>
      <c r="Y333">
        <v>4.3700000000000003E-2</v>
      </c>
      <c r="Z333">
        <v>4.2099999999999999E-2</v>
      </c>
      <c r="AA333">
        <v>4.0500000000000001E-2</v>
      </c>
      <c r="AB333">
        <v>3.9E-2</v>
      </c>
      <c r="AC333">
        <v>3.7600000000000001E-2</v>
      </c>
      <c r="AD333">
        <v>3.6299999999999999E-2</v>
      </c>
      <c r="AE333">
        <v>3.4799999999999998E-2</v>
      </c>
      <c r="AF333">
        <v>3.3399999999999999E-2</v>
      </c>
      <c r="AG333">
        <v>3.2199999999999999E-2</v>
      </c>
      <c r="AH333">
        <v>3.1E-2</v>
      </c>
      <c r="AI333">
        <v>0.03</v>
      </c>
      <c r="AJ333">
        <v>2.9100000000000001E-2</v>
      </c>
      <c r="AK333">
        <v>2.81E-2</v>
      </c>
      <c r="AL333">
        <v>2.7199999999999998E-2</v>
      </c>
      <c r="AM333">
        <v>2.63E-2</v>
      </c>
      <c r="AN333">
        <v>2.5600000000000001E-2</v>
      </c>
      <c r="AO333">
        <v>2.4899999999999999E-2</v>
      </c>
      <c r="AP333">
        <v>2.4199999999999999E-2</v>
      </c>
      <c r="AQ333">
        <v>2.3599999999999999E-2</v>
      </c>
      <c r="AR333">
        <v>2.29E-2</v>
      </c>
      <c r="AS333">
        <v>2.23E-2</v>
      </c>
      <c r="AT333">
        <v>2.1700000000000001E-2</v>
      </c>
      <c r="AU333">
        <v>2.1000000000000001E-2</v>
      </c>
      <c r="AV333">
        <v>2.0299999999999999E-2</v>
      </c>
      <c r="AW333">
        <v>1.95E-2</v>
      </c>
      <c r="AX333">
        <v>1.8800000000000001E-2</v>
      </c>
      <c r="AY333">
        <v>1.8200000000000001E-2</v>
      </c>
      <c r="AZ333">
        <v>1.7500000000000002E-2</v>
      </c>
      <c r="BA333">
        <v>1.6799999999999999E-2</v>
      </c>
      <c r="BB333">
        <v>1.6E-2</v>
      </c>
      <c r="BC333">
        <v>1.5299999999999999E-2</v>
      </c>
      <c r="BD333">
        <v>1.47E-2</v>
      </c>
      <c r="BE333">
        <v>1.41E-2</v>
      </c>
      <c r="BF333">
        <v>1.35E-2</v>
      </c>
      <c r="BG333">
        <v>1.29E-2</v>
      </c>
      <c r="BH333">
        <v>1.24E-2</v>
      </c>
      <c r="BI333">
        <v>1.18E-2</v>
      </c>
      <c r="BJ333">
        <v>1.1299999999999999E-2</v>
      </c>
      <c r="BK333">
        <v>1.06E-2</v>
      </c>
      <c r="BL333">
        <v>1.01E-2</v>
      </c>
      <c r="BM333">
        <v>9.4999999999999998E-3</v>
      </c>
      <c r="BN333">
        <v>9.1000000000000004E-3</v>
      </c>
      <c r="BO333">
        <v>8.6E-3</v>
      </c>
      <c r="BP333">
        <v>8.2000000000000007E-3</v>
      </c>
      <c r="BQ333">
        <v>7.9000000000000008E-3</v>
      </c>
      <c r="BR333">
        <v>7.6E-3</v>
      </c>
      <c r="BS333">
        <v>7.1999999999999998E-3</v>
      </c>
      <c r="BT333">
        <v>6.8999999999999999E-3</v>
      </c>
      <c r="BU333">
        <v>6.7000000000000002E-3</v>
      </c>
      <c r="BV333">
        <v>6.4999999999999997E-3</v>
      </c>
      <c r="BW333">
        <v>6.3E-3</v>
      </c>
      <c r="BX333">
        <v>6.1999999999999998E-3</v>
      </c>
      <c r="BY333">
        <v>6.1000000000000004E-3</v>
      </c>
      <c r="BZ333">
        <v>5.8999999999999999E-3</v>
      </c>
      <c r="CA333">
        <v>5.7999999999999996E-3</v>
      </c>
      <c r="CB333">
        <v>5.4999999999999997E-3</v>
      </c>
      <c r="CC333">
        <v>5.3E-3</v>
      </c>
      <c r="CD333">
        <v>5.1000000000000004E-3</v>
      </c>
    </row>
    <row r="334" spans="1:82">
      <c r="A334">
        <v>20131012</v>
      </c>
      <c r="B334" s="1">
        <v>0.63983796296296302</v>
      </c>
      <c r="C334">
        <v>70.705600000000004</v>
      </c>
      <c r="D334">
        <v>-53.294400000000003</v>
      </c>
      <c r="E334">
        <v>1.3756999999999999</v>
      </c>
      <c r="F334">
        <v>32.069400000000002</v>
      </c>
      <c r="G334">
        <v>-9999</v>
      </c>
      <c r="H334">
        <v>-9999</v>
      </c>
      <c r="I334">
        <v>-9999</v>
      </c>
      <c r="J334">
        <v>8.14E-2</v>
      </c>
      <c r="K334">
        <v>7.7600000000000002E-2</v>
      </c>
      <c r="L334">
        <v>7.3700000000000002E-2</v>
      </c>
      <c r="M334">
        <v>6.9800000000000001E-2</v>
      </c>
      <c r="N334">
        <v>6.6100000000000006E-2</v>
      </c>
      <c r="O334">
        <v>6.3200000000000006E-2</v>
      </c>
      <c r="P334">
        <v>6.0299999999999999E-2</v>
      </c>
      <c r="Q334">
        <v>5.8099999999999999E-2</v>
      </c>
      <c r="R334">
        <v>5.5899999999999998E-2</v>
      </c>
      <c r="S334">
        <v>5.3900000000000003E-2</v>
      </c>
      <c r="T334">
        <v>5.21E-2</v>
      </c>
      <c r="U334">
        <v>5.04E-2</v>
      </c>
      <c r="V334">
        <v>4.9099999999999998E-2</v>
      </c>
      <c r="W334">
        <v>4.7800000000000002E-2</v>
      </c>
      <c r="X334">
        <v>4.6199999999999998E-2</v>
      </c>
      <c r="Y334">
        <v>4.4699999999999997E-2</v>
      </c>
      <c r="Z334">
        <v>4.3299999999999998E-2</v>
      </c>
      <c r="AA334">
        <v>4.2099999999999999E-2</v>
      </c>
      <c r="AB334">
        <v>4.0899999999999999E-2</v>
      </c>
      <c r="AC334">
        <v>3.9800000000000002E-2</v>
      </c>
      <c r="AD334">
        <v>3.8699999999999998E-2</v>
      </c>
      <c r="AE334">
        <v>3.7400000000000003E-2</v>
      </c>
      <c r="AF334">
        <v>3.6200000000000003E-2</v>
      </c>
      <c r="AG334">
        <v>3.5099999999999999E-2</v>
      </c>
      <c r="AH334">
        <v>3.4099999999999998E-2</v>
      </c>
      <c r="AI334">
        <v>3.3099999999999997E-2</v>
      </c>
      <c r="AJ334">
        <v>3.2099999999999997E-2</v>
      </c>
      <c r="AK334">
        <v>3.1199999999999999E-2</v>
      </c>
      <c r="AL334">
        <v>3.0099999999999998E-2</v>
      </c>
      <c r="AM334">
        <v>2.9100000000000001E-2</v>
      </c>
      <c r="AN334">
        <v>2.8199999999999999E-2</v>
      </c>
      <c r="AO334">
        <v>2.7199999999999998E-2</v>
      </c>
      <c r="AP334">
        <v>2.63E-2</v>
      </c>
      <c r="AQ334">
        <v>2.53E-2</v>
      </c>
      <c r="AR334">
        <v>2.4400000000000002E-2</v>
      </c>
      <c r="AS334">
        <v>2.35E-2</v>
      </c>
      <c r="AT334">
        <v>2.2599999999999999E-2</v>
      </c>
      <c r="AU334">
        <v>2.1600000000000001E-2</v>
      </c>
      <c r="AV334">
        <v>2.07E-2</v>
      </c>
      <c r="AW334">
        <v>1.9800000000000002E-2</v>
      </c>
      <c r="AX334">
        <v>1.89E-2</v>
      </c>
      <c r="AY334">
        <v>1.8100000000000002E-2</v>
      </c>
      <c r="AZ334">
        <v>1.7299999999999999E-2</v>
      </c>
      <c r="BA334">
        <v>1.66E-2</v>
      </c>
      <c r="BB334">
        <v>1.5800000000000002E-2</v>
      </c>
      <c r="BC334">
        <v>1.5100000000000001E-2</v>
      </c>
      <c r="BD334">
        <v>1.44E-2</v>
      </c>
      <c r="BE334">
        <v>1.38E-2</v>
      </c>
      <c r="BF334">
        <v>1.32E-2</v>
      </c>
      <c r="BG334">
        <v>1.2699999999999999E-2</v>
      </c>
      <c r="BH334">
        <v>1.21E-2</v>
      </c>
      <c r="BI334">
        <v>1.1599999999999999E-2</v>
      </c>
      <c r="BJ334">
        <v>1.11E-2</v>
      </c>
      <c r="BK334">
        <v>1.0500000000000001E-2</v>
      </c>
      <c r="BL334">
        <v>0.01</v>
      </c>
      <c r="BM334">
        <v>9.4999999999999998E-3</v>
      </c>
      <c r="BN334">
        <v>8.9999999999999993E-3</v>
      </c>
      <c r="BO334">
        <v>8.6E-3</v>
      </c>
      <c r="BP334">
        <v>8.2000000000000007E-3</v>
      </c>
      <c r="BQ334">
        <v>7.9000000000000008E-3</v>
      </c>
      <c r="BR334">
        <v>7.6E-3</v>
      </c>
      <c r="BS334">
        <v>7.4000000000000003E-3</v>
      </c>
      <c r="BT334">
        <v>7.1999999999999998E-3</v>
      </c>
      <c r="BU334">
        <v>7.0000000000000001E-3</v>
      </c>
      <c r="BV334">
        <v>6.7999999999999996E-3</v>
      </c>
      <c r="BW334">
        <v>6.7000000000000002E-3</v>
      </c>
      <c r="BX334">
        <v>6.6E-3</v>
      </c>
      <c r="BY334">
        <v>6.4999999999999997E-3</v>
      </c>
      <c r="BZ334">
        <v>6.4000000000000003E-3</v>
      </c>
      <c r="CA334">
        <v>6.3E-3</v>
      </c>
      <c r="CB334">
        <v>6.1999999999999998E-3</v>
      </c>
      <c r="CC334">
        <v>6.0000000000000001E-3</v>
      </c>
      <c r="CD334">
        <v>5.7999999999999996E-3</v>
      </c>
    </row>
    <row r="335" spans="1:82">
      <c r="A335">
        <v>20131012</v>
      </c>
      <c r="B335" s="1">
        <v>0.67456018518518512</v>
      </c>
      <c r="C335">
        <v>70.679900000000004</v>
      </c>
      <c r="D335">
        <v>-53.320099999999996</v>
      </c>
      <c r="E335">
        <v>1.3436999999999999</v>
      </c>
      <c r="F335">
        <v>32.0702</v>
      </c>
      <c r="G335">
        <v>-9999</v>
      </c>
      <c r="H335">
        <v>-9999</v>
      </c>
      <c r="I335">
        <v>-9999</v>
      </c>
      <c r="J335">
        <v>8.8800000000000004E-2</v>
      </c>
      <c r="K335">
        <v>8.4199999999999997E-2</v>
      </c>
      <c r="L335">
        <v>7.9699999999999993E-2</v>
      </c>
      <c r="M335">
        <v>7.5600000000000001E-2</v>
      </c>
      <c r="N335">
        <v>7.1900000000000006E-2</v>
      </c>
      <c r="O335">
        <v>6.8699999999999997E-2</v>
      </c>
      <c r="P335">
        <v>6.5600000000000006E-2</v>
      </c>
      <c r="Q335">
        <v>6.2899999999999998E-2</v>
      </c>
      <c r="R335">
        <v>6.0199999999999997E-2</v>
      </c>
      <c r="S335">
        <v>5.7599999999999998E-2</v>
      </c>
      <c r="T335">
        <v>5.5100000000000003E-2</v>
      </c>
      <c r="U335">
        <v>5.28E-2</v>
      </c>
      <c r="V335">
        <v>5.0700000000000002E-2</v>
      </c>
      <c r="W335">
        <v>4.87E-2</v>
      </c>
      <c r="X335">
        <v>4.7E-2</v>
      </c>
      <c r="Y335">
        <v>4.53E-2</v>
      </c>
      <c r="Z335">
        <v>4.3799999999999999E-2</v>
      </c>
      <c r="AA335">
        <v>4.2299999999999997E-2</v>
      </c>
      <c r="AB335">
        <v>4.07E-2</v>
      </c>
      <c r="AC335">
        <v>3.9199999999999999E-2</v>
      </c>
      <c r="AD335">
        <v>3.7699999999999997E-2</v>
      </c>
      <c r="AE335">
        <v>3.6299999999999999E-2</v>
      </c>
      <c r="AF335">
        <v>3.4799999999999998E-2</v>
      </c>
      <c r="AG335">
        <v>3.3599999999999998E-2</v>
      </c>
      <c r="AH335">
        <v>3.2500000000000001E-2</v>
      </c>
      <c r="AI335">
        <v>3.1399999999999997E-2</v>
      </c>
      <c r="AJ335">
        <v>3.0599999999999999E-2</v>
      </c>
      <c r="AK335">
        <v>2.9700000000000001E-2</v>
      </c>
      <c r="AL335">
        <v>2.8799999999999999E-2</v>
      </c>
      <c r="AM335">
        <v>2.7900000000000001E-2</v>
      </c>
      <c r="AN335">
        <v>2.7099999999999999E-2</v>
      </c>
      <c r="AO335">
        <v>2.64E-2</v>
      </c>
      <c r="AP335">
        <v>2.5600000000000001E-2</v>
      </c>
      <c r="AQ335">
        <v>2.5000000000000001E-2</v>
      </c>
      <c r="AR335">
        <v>2.4400000000000002E-2</v>
      </c>
      <c r="AS335">
        <v>2.3699999999999999E-2</v>
      </c>
      <c r="AT335">
        <v>2.29E-2</v>
      </c>
      <c r="AU335">
        <v>2.2200000000000001E-2</v>
      </c>
      <c r="AV335">
        <v>2.1299999999999999E-2</v>
      </c>
      <c r="AW335">
        <v>2.0500000000000001E-2</v>
      </c>
      <c r="AX335">
        <v>1.9699999999999999E-2</v>
      </c>
      <c r="AY335">
        <v>1.9099999999999999E-2</v>
      </c>
      <c r="AZ335">
        <v>1.83E-2</v>
      </c>
      <c r="BA335">
        <v>1.7600000000000001E-2</v>
      </c>
      <c r="BB335">
        <v>1.6799999999999999E-2</v>
      </c>
      <c r="BC335">
        <v>1.6E-2</v>
      </c>
      <c r="BD335">
        <v>1.54E-2</v>
      </c>
      <c r="BE335">
        <v>1.4800000000000001E-2</v>
      </c>
      <c r="BF335">
        <v>1.4200000000000001E-2</v>
      </c>
      <c r="BG335">
        <v>1.37E-2</v>
      </c>
      <c r="BH335">
        <v>1.3100000000000001E-2</v>
      </c>
      <c r="BI335">
        <v>1.2500000000000001E-2</v>
      </c>
      <c r="BJ335">
        <v>1.2E-2</v>
      </c>
      <c r="BK335">
        <v>1.1299999999999999E-2</v>
      </c>
      <c r="BL335">
        <v>1.0800000000000001E-2</v>
      </c>
      <c r="BM335">
        <v>1.0200000000000001E-2</v>
      </c>
      <c r="BN335">
        <v>9.7000000000000003E-3</v>
      </c>
      <c r="BO335">
        <v>9.2999999999999992E-3</v>
      </c>
      <c r="BP335">
        <v>8.8000000000000005E-3</v>
      </c>
      <c r="BQ335">
        <v>8.5000000000000006E-3</v>
      </c>
      <c r="BR335">
        <v>8.0999999999999996E-3</v>
      </c>
      <c r="BS335">
        <v>7.7999999999999996E-3</v>
      </c>
      <c r="BT335">
        <v>7.4999999999999997E-3</v>
      </c>
      <c r="BU335">
        <v>7.3000000000000001E-3</v>
      </c>
      <c r="BV335">
        <v>7.1000000000000004E-3</v>
      </c>
      <c r="BW335">
        <v>6.8999999999999999E-3</v>
      </c>
      <c r="BX335">
        <v>6.7999999999999996E-3</v>
      </c>
      <c r="BY335">
        <v>6.7000000000000002E-3</v>
      </c>
      <c r="BZ335">
        <v>6.6E-3</v>
      </c>
      <c r="CA335">
        <v>6.4000000000000003E-3</v>
      </c>
      <c r="CB335">
        <v>6.1999999999999998E-3</v>
      </c>
      <c r="CC335">
        <v>5.8999999999999999E-3</v>
      </c>
      <c r="CD335">
        <v>5.7000000000000002E-3</v>
      </c>
    </row>
    <row r="336" spans="1:82">
      <c r="A336">
        <v>20131012</v>
      </c>
      <c r="B336" s="1">
        <v>0.70928240740740733</v>
      </c>
      <c r="C336">
        <v>70.669300000000007</v>
      </c>
      <c r="D336">
        <v>-53.3307</v>
      </c>
      <c r="E336">
        <v>1.3429</v>
      </c>
      <c r="F336">
        <v>32.0488</v>
      </c>
      <c r="G336">
        <v>-9999</v>
      </c>
      <c r="H336">
        <v>-9999</v>
      </c>
      <c r="I336">
        <v>-9999</v>
      </c>
      <c r="J336">
        <v>7.5300000000000006E-2</v>
      </c>
      <c r="K336">
        <v>7.2900000000000006E-2</v>
      </c>
      <c r="L336">
        <v>7.0199999999999999E-2</v>
      </c>
      <c r="M336">
        <v>6.7299999999999999E-2</v>
      </c>
      <c r="N336">
        <v>6.4500000000000002E-2</v>
      </c>
      <c r="O336">
        <v>6.2E-2</v>
      </c>
      <c r="P336">
        <v>5.9499999999999997E-2</v>
      </c>
      <c r="Q336">
        <v>5.7299999999999997E-2</v>
      </c>
      <c r="R336">
        <v>5.5199999999999999E-2</v>
      </c>
      <c r="S336">
        <v>5.33E-2</v>
      </c>
      <c r="T336">
        <v>5.1499999999999997E-2</v>
      </c>
      <c r="U336">
        <v>4.9799999999999997E-2</v>
      </c>
      <c r="V336">
        <v>4.8599999999999997E-2</v>
      </c>
      <c r="W336">
        <v>4.7300000000000002E-2</v>
      </c>
      <c r="X336">
        <v>4.6100000000000002E-2</v>
      </c>
      <c r="Y336">
        <v>4.4900000000000002E-2</v>
      </c>
      <c r="Z336">
        <v>4.3900000000000002E-2</v>
      </c>
      <c r="AA336">
        <v>4.2900000000000001E-2</v>
      </c>
      <c r="AB336">
        <v>4.1799999999999997E-2</v>
      </c>
      <c r="AC336">
        <v>4.07E-2</v>
      </c>
      <c r="AD336">
        <v>3.9399999999999998E-2</v>
      </c>
      <c r="AE336">
        <v>3.7900000000000003E-2</v>
      </c>
      <c r="AF336">
        <v>3.6400000000000002E-2</v>
      </c>
      <c r="AG336">
        <v>3.5099999999999999E-2</v>
      </c>
      <c r="AH336">
        <v>3.39E-2</v>
      </c>
      <c r="AI336">
        <v>3.2800000000000003E-2</v>
      </c>
      <c r="AJ336">
        <v>3.1800000000000002E-2</v>
      </c>
      <c r="AK336">
        <v>3.0800000000000001E-2</v>
      </c>
      <c r="AL336">
        <v>2.9600000000000001E-2</v>
      </c>
      <c r="AM336">
        <v>2.8500000000000001E-2</v>
      </c>
      <c r="AN336">
        <v>2.75E-2</v>
      </c>
      <c r="AO336">
        <v>2.6599999999999999E-2</v>
      </c>
      <c r="AP336">
        <v>2.5600000000000001E-2</v>
      </c>
      <c r="AQ336">
        <v>2.47E-2</v>
      </c>
      <c r="AR336">
        <v>2.3800000000000002E-2</v>
      </c>
      <c r="AS336">
        <v>2.29E-2</v>
      </c>
      <c r="AT336">
        <v>2.1999999999999999E-2</v>
      </c>
      <c r="AU336">
        <v>2.1100000000000001E-2</v>
      </c>
      <c r="AV336">
        <v>2.0199999999999999E-2</v>
      </c>
      <c r="AW336">
        <v>1.9300000000000001E-2</v>
      </c>
      <c r="AX336">
        <v>1.84E-2</v>
      </c>
      <c r="AY336">
        <v>1.77E-2</v>
      </c>
      <c r="AZ336">
        <v>1.7000000000000001E-2</v>
      </c>
      <c r="BA336">
        <v>1.6199999999999999E-2</v>
      </c>
      <c r="BB336">
        <v>1.55E-2</v>
      </c>
      <c r="BC336">
        <v>1.4800000000000001E-2</v>
      </c>
      <c r="BD336">
        <v>1.4200000000000001E-2</v>
      </c>
      <c r="BE336">
        <v>1.3599999999999999E-2</v>
      </c>
      <c r="BF336">
        <v>1.3100000000000001E-2</v>
      </c>
      <c r="BG336">
        <v>1.26E-2</v>
      </c>
      <c r="BH336">
        <v>1.2E-2</v>
      </c>
      <c r="BI336">
        <v>1.15E-2</v>
      </c>
      <c r="BJ336">
        <v>1.0999999999999999E-2</v>
      </c>
      <c r="BK336">
        <v>1.04E-2</v>
      </c>
      <c r="BL336">
        <v>9.9000000000000008E-3</v>
      </c>
      <c r="BM336">
        <v>9.4000000000000004E-3</v>
      </c>
      <c r="BN336">
        <v>8.9999999999999993E-3</v>
      </c>
      <c r="BO336">
        <v>8.6999999999999994E-3</v>
      </c>
      <c r="BP336">
        <v>8.3999999999999995E-3</v>
      </c>
      <c r="BQ336">
        <v>8.0999999999999996E-3</v>
      </c>
      <c r="BR336">
        <v>7.7999999999999996E-3</v>
      </c>
      <c r="BS336">
        <v>7.4999999999999997E-3</v>
      </c>
      <c r="BT336">
        <v>7.3000000000000001E-3</v>
      </c>
      <c r="BU336">
        <v>7.1000000000000004E-3</v>
      </c>
      <c r="BV336">
        <v>7.0000000000000001E-3</v>
      </c>
      <c r="BW336">
        <v>6.8999999999999999E-3</v>
      </c>
      <c r="BX336">
        <v>6.8999999999999999E-3</v>
      </c>
      <c r="BY336">
        <v>6.7999999999999996E-3</v>
      </c>
      <c r="BZ336">
        <v>6.7999999999999996E-3</v>
      </c>
      <c r="CA336">
        <v>6.7000000000000002E-3</v>
      </c>
      <c r="CB336">
        <v>6.4999999999999997E-3</v>
      </c>
      <c r="CC336">
        <v>6.3E-3</v>
      </c>
      <c r="CD336">
        <v>6.1000000000000004E-3</v>
      </c>
    </row>
    <row r="337" spans="1:82">
      <c r="A337">
        <v>20131012</v>
      </c>
      <c r="B337" s="1">
        <v>0.74400462962962965</v>
      </c>
      <c r="C337">
        <v>70.688500000000005</v>
      </c>
      <c r="D337">
        <v>-53.311500000000002</v>
      </c>
      <c r="E337">
        <v>1.4200999999999999</v>
      </c>
      <c r="F337">
        <v>32.047699999999999</v>
      </c>
      <c r="G337">
        <v>-9999</v>
      </c>
      <c r="H337">
        <v>-9999</v>
      </c>
      <c r="I337">
        <v>-9999</v>
      </c>
      <c r="J337">
        <v>8.3000000000000004E-2</v>
      </c>
      <c r="K337">
        <v>7.9000000000000001E-2</v>
      </c>
      <c r="L337">
        <v>7.51E-2</v>
      </c>
      <c r="M337">
        <v>7.1300000000000002E-2</v>
      </c>
      <c r="N337">
        <v>6.7900000000000002E-2</v>
      </c>
      <c r="O337">
        <v>6.5699999999999995E-2</v>
      </c>
      <c r="P337">
        <v>6.3200000000000006E-2</v>
      </c>
      <c r="Q337">
        <v>6.0600000000000001E-2</v>
      </c>
      <c r="R337">
        <v>5.8099999999999999E-2</v>
      </c>
      <c r="S337">
        <v>5.57E-2</v>
      </c>
      <c r="T337">
        <v>5.3400000000000003E-2</v>
      </c>
      <c r="U337">
        <v>5.1299999999999998E-2</v>
      </c>
      <c r="V337">
        <v>4.9599999999999998E-2</v>
      </c>
      <c r="W337">
        <v>4.7800000000000002E-2</v>
      </c>
      <c r="X337">
        <v>4.5900000000000003E-2</v>
      </c>
      <c r="Y337">
        <v>4.3900000000000002E-2</v>
      </c>
      <c r="Z337">
        <v>4.2099999999999999E-2</v>
      </c>
      <c r="AA337">
        <v>4.0500000000000001E-2</v>
      </c>
      <c r="AB337">
        <v>3.8899999999999997E-2</v>
      </c>
      <c r="AC337">
        <v>3.73E-2</v>
      </c>
      <c r="AD337">
        <v>3.5799999999999998E-2</v>
      </c>
      <c r="AE337">
        <v>3.4200000000000001E-2</v>
      </c>
      <c r="AF337">
        <v>3.2800000000000003E-2</v>
      </c>
      <c r="AG337">
        <v>3.15E-2</v>
      </c>
      <c r="AH337">
        <v>3.04E-2</v>
      </c>
      <c r="AI337">
        <v>2.9399999999999999E-2</v>
      </c>
      <c r="AJ337">
        <v>2.8500000000000001E-2</v>
      </c>
      <c r="AK337">
        <v>2.76E-2</v>
      </c>
      <c r="AL337">
        <v>2.6499999999999999E-2</v>
      </c>
      <c r="AM337">
        <v>2.5600000000000001E-2</v>
      </c>
      <c r="AN337">
        <v>2.4799999999999999E-2</v>
      </c>
      <c r="AO337">
        <v>2.4E-2</v>
      </c>
      <c r="AP337">
        <v>2.3199999999999998E-2</v>
      </c>
      <c r="AQ337">
        <v>2.2499999999999999E-2</v>
      </c>
      <c r="AR337">
        <v>2.18E-2</v>
      </c>
      <c r="AS337">
        <v>2.1100000000000001E-2</v>
      </c>
      <c r="AT337">
        <v>2.0400000000000001E-2</v>
      </c>
      <c r="AU337">
        <v>1.9699999999999999E-2</v>
      </c>
      <c r="AV337">
        <v>1.9E-2</v>
      </c>
      <c r="AW337">
        <v>1.83E-2</v>
      </c>
      <c r="AX337">
        <v>1.77E-2</v>
      </c>
      <c r="AY337">
        <v>1.72E-2</v>
      </c>
      <c r="AZ337">
        <v>1.66E-2</v>
      </c>
      <c r="BA337">
        <v>1.61E-2</v>
      </c>
      <c r="BB337">
        <v>1.5599999999999999E-2</v>
      </c>
      <c r="BC337">
        <v>1.4999999999999999E-2</v>
      </c>
      <c r="BD337">
        <v>1.4500000000000001E-2</v>
      </c>
      <c r="BE337">
        <v>1.41E-2</v>
      </c>
      <c r="BF337">
        <v>1.3599999999999999E-2</v>
      </c>
      <c r="BG337">
        <v>1.3100000000000001E-2</v>
      </c>
      <c r="BH337">
        <v>1.26E-2</v>
      </c>
      <c r="BI337">
        <v>1.21E-2</v>
      </c>
      <c r="BJ337">
        <v>1.17E-2</v>
      </c>
      <c r="BK337">
        <v>1.11E-2</v>
      </c>
      <c r="BL337">
        <v>1.0500000000000001E-2</v>
      </c>
      <c r="BM337">
        <v>0.01</v>
      </c>
      <c r="BN337">
        <v>9.4999999999999998E-3</v>
      </c>
      <c r="BO337">
        <v>9.1000000000000004E-3</v>
      </c>
      <c r="BP337">
        <v>8.6E-3</v>
      </c>
      <c r="BQ337">
        <v>8.3000000000000001E-3</v>
      </c>
      <c r="BR337">
        <v>7.9000000000000008E-3</v>
      </c>
      <c r="BS337">
        <v>7.6E-3</v>
      </c>
      <c r="BT337">
        <v>7.4000000000000003E-3</v>
      </c>
      <c r="BU337">
        <v>7.1000000000000004E-3</v>
      </c>
      <c r="BV337">
        <v>6.8999999999999999E-3</v>
      </c>
      <c r="BW337">
        <v>6.7999999999999996E-3</v>
      </c>
      <c r="BX337">
        <v>6.7000000000000002E-3</v>
      </c>
      <c r="BY337">
        <v>6.6E-3</v>
      </c>
      <c r="BZ337">
        <v>6.4000000000000003E-3</v>
      </c>
      <c r="CA337">
        <v>6.1999999999999998E-3</v>
      </c>
      <c r="CB337">
        <v>6.0000000000000001E-3</v>
      </c>
      <c r="CC337">
        <v>5.7000000000000002E-3</v>
      </c>
      <c r="CD337">
        <v>5.4999999999999997E-3</v>
      </c>
    </row>
    <row r="338" spans="1:82">
      <c r="A338">
        <v>20131012</v>
      </c>
      <c r="B338" s="1">
        <v>0.77872685185185186</v>
      </c>
      <c r="C338">
        <v>70.695499999999996</v>
      </c>
      <c r="D338">
        <v>-53.304499999999997</v>
      </c>
      <c r="E338">
        <v>1.4213</v>
      </c>
      <c r="F338">
        <v>32.053100000000001</v>
      </c>
      <c r="G338">
        <v>-9999</v>
      </c>
      <c r="H338">
        <v>-9999</v>
      </c>
      <c r="I338">
        <v>-9999</v>
      </c>
      <c r="J338">
        <v>7.4899999999999994E-2</v>
      </c>
      <c r="K338">
        <v>7.0800000000000002E-2</v>
      </c>
      <c r="L338">
        <v>6.7299999999999999E-2</v>
      </c>
      <c r="M338">
        <v>6.5000000000000002E-2</v>
      </c>
      <c r="N338">
        <v>6.2799999999999995E-2</v>
      </c>
      <c r="O338">
        <v>6.08E-2</v>
      </c>
      <c r="P338">
        <v>5.8599999999999999E-2</v>
      </c>
      <c r="Q338">
        <v>5.6500000000000002E-2</v>
      </c>
      <c r="R338">
        <v>5.45E-2</v>
      </c>
      <c r="S338">
        <v>5.2600000000000001E-2</v>
      </c>
      <c r="T338">
        <v>5.0799999999999998E-2</v>
      </c>
      <c r="U338">
        <v>4.9299999999999997E-2</v>
      </c>
      <c r="V338">
        <v>4.8099999999999997E-2</v>
      </c>
      <c r="W338">
        <v>4.7E-2</v>
      </c>
      <c r="X338">
        <v>4.58E-2</v>
      </c>
      <c r="Y338">
        <v>4.4600000000000001E-2</v>
      </c>
      <c r="Z338">
        <v>4.3499999999999997E-2</v>
      </c>
      <c r="AA338">
        <v>4.24E-2</v>
      </c>
      <c r="AB338">
        <v>4.1200000000000001E-2</v>
      </c>
      <c r="AC338">
        <v>4.0099999999999997E-2</v>
      </c>
      <c r="AD338">
        <v>3.8800000000000001E-2</v>
      </c>
      <c r="AE338">
        <v>3.7400000000000003E-2</v>
      </c>
      <c r="AF338">
        <v>3.5999999999999997E-2</v>
      </c>
      <c r="AG338">
        <v>3.4700000000000002E-2</v>
      </c>
      <c r="AH338">
        <v>3.3599999999999998E-2</v>
      </c>
      <c r="AI338">
        <v>3.2500000000000001E-2</v>
      </c>
      <c r="AJ338">
        <v>3.15E-2</v>
      </c>
      <c r="AK338">
        <v>3.0499999999999999E-2</v>
      </c>
      <c r="AL338">
        <v>2.93E-2</v>
      </c>
      <c r="AM338">
        <v>2.81E-2</v>
      </c>
      <c r="AN338">
        <v>2.7199999999999998E-2</v>
      </c>
      <c r="AO338">
        <v>2.6200000000000001E-2</v>
      </c>
      <c r="AP338">
        <v>2.52E-2</v>
      </c>
      <c r="AQ338">
        <v>2.4400000000000002E-2</v>
      </c>
      <c r="AR338">
        <v>2.35E-2</v>
      </c>
      <c r="AS338">
        <v>2.2599999999999999E-2</v>
      </c>
      <c r="AT338">
        <v>2.1700000000000001E-2</v>
      </c>
      <c r="AU338">
        <v>2.0799999999999999E-2</v>
      </c>
      <c r="AV338">
        <v>1.9900000000000001E-2</v>
      </c>
      <c r="AW338">
        <v>1.9099999999999999E-2</v>
      </c>
      <c r="AX338">
        <v>1.83E-2</v>
      </c>
      <c r="AY338">
        <v>1.7500000000000002E-2</v>
      </c>
      <c r="AZ338">
        <v>1.6799999999999999E-2</v>
      </c>
      <c r="BA338">
        <v>1.61E-2</v>
      </c>
      <c r="BB338">
        <v>1.5299999999999999E-2</v>
      </c>
      <c r="BC338">
        <v>1.46E-2</v>
      </c>
      <c r="BD338">
        <v>1.41E-2</v>
      </c>
      <c r="BE338">
        <v>1.35E-2</v>
      </c>
      <c r="BF338">
        <v>1.2999999999999999E-2</v>
      </c>
      <c r="BG338">
        <v>1.2500000000000001E-2</v>
      </c>
      <c r="BH338">
        <v>1.2E-2</v>
      </c>
      <c r="BI338">
        <v>1.15E-2</v>
      </c>
      <c r="BJ338">
        <v>1.0999999999999999E-2</v>
      </c>
      <c r="BK338">
        <v>1.04E-2</v>
      </c>
      <c r="BL338">
        <v>9.9000000000000008E-3</v>
      </c>
      <c r="BM338">
        <v>9.4000000000000004E-3</v>
      </c>
      <c r="BN338">
        <v>8.9999999999999993E-3</v>
      </c>
      <c r="BO338">
        <v>8.6E-3</v>
      </c>
      <c r="BP338">
        <v>8.2000000000000007E-3</v>
      </c>
      <c r="BQ338">
        <v>8.0000000000000002E-3</v>
      </c>
      <c r="BR338">
        <v>7.7000000000000002E-3</v>
      </c>
      <c r="BS338">
        <v>7.4000000000000003E-3</v>
      </c>
      <c r="BT338">
        <v>7.1999999999999998E-3</v>
      </c>
      <c r="BU338">
        <v>7.1000000000000004E-3</v>
      </c>
      <c r="BV338">
        <v>7.0000000000000001E-3</v>
      </c>
      <c r="BW338">
        <v>6.8999999999999999E-3</v>
      </c>
      <c r="BX338">
        <v>6.8999999999999999E-3</v>
      </c>
      <c r="BY338">
        <v>6.8999999999999999E-3</v>
      </c>
      <c r="BZ338">
        <v>6.7999999999999996E-3</v>
      </c>
      <c r="CA338">
        <v>6.7000000000000002E-3</v>
      </c>
      <c r="CB338">
        <v>6.4999999999999997E-3</v>
      </c>
      <c r="CC338">
        <v>6.3E-3</v>
      </c>
      <c r="CD338">
        <v>6.1000000000000004E-3</v>
      </c>
    </row>
    <row r="339" spans="1:82">
      <c r="A339">
        <v>20131012</v>
      </c>
      <c r="B339" s="1">
        <v>0.8134837962962963</v>
      </c>
      <c r="C339">
        <v>70.695999999999998</v>
      </c>
      <c r="D339">
        <v>-53.304000000000002</v>
      </c>
      <c r="E339">
        <v>1.4189000000000001</v>
      </c>
      <c r="F339">
        <v>32.063200000000002</v>
      </c>
      <c r="G339">
        <v>-9999</v>
      </c>
      <c r="H339">
        <v>-9999</v>
      </c>
      <c r="I339">
        <v>-9999</v>
      </c>
      <c r="J339">
        <v>7.7499999999999999E-2</v>
      </c>
      <c r="K339">
        <v>7.4300000000000005E-2</v>
      </c>
      <c r="L339">
        <v>7.1300000000000002E-2</v>
      </c>
      <c r="M339">
        <v>6.8699999999999997E-2</v>
      </c>
      <c r="N339">
        <v>6.6199999999999995E-2</v>
      </c>
      <c r="O339">
        <v>6.3899999999999998E-2</v>
      </c>
      <c r="P339">
        <v>6.1499999999999999E-2</v>
      </c>
      <c r="Q339">
        <v>5.9200000000000003E-2</v>
      </c>
      <c r="R339">
        <v>5.7000000000000002E-2</v>
      </c>
      <c r="S339">
        <v>5.4899999999999997E-2</v>
      </c>
      <c r="T339">
        <v>5.2900000000000003E-2</v>
      </c>
      <c r="U339">
        <v>5.0900000000000001E-2</v>
      </c>
      <c r="V339">
        <v>4.9200000000000001E-2</v>
      </c>
      <c r="W339">
        <v>4.7399999999999998E-2</v>
      </c>
      <c r="X339">
        <v>4.5499999999999999E-2</v>
      </c>
      <c r="Y339">
        <v>4.36E-2</v>
      </c>
      <c r="Z339">
        <v>4.19E-2</v>
      </c>
      <c r="AA339">
        <v>4.02E-2</v>
      </c>
      <c r="AB339">
        <v>3.8699999999999998E-2</v>
      </c>
      <c r="AC339">
        <v>3.7199999999999997E-2</v>
      </c>
      <c r="AD339">
        <v>3.5799999999999998E-2</v>
      </c>
      <c r="AE339">
        <v>3.4299999999999997E-2</v>
      </c>
      <c r="AF339">
        <v>3.2899999999999999E-2</v>
      </c>
      <c r="AG339">
        <v>3.1600000000000003E-2</v>
      </c>
      <c r="AH339">
        <v>3.0499999999999999E-2</v>
      </c>
      <c r="AI339">
        <v>2.9499999999999998E-2</v>
      </c>
      <c r="AJ339">
        <v>2.8500000000000001E-2</v>
      </c>
      <c r="AK339">
        <v>2.76E-2</v>
      </c>
      <c r="AL339">
        <v>2.6499999999999999E-2</v>
      </c>
      <c r="AM339">
        <v>2.5499999999999998E-2</v>
      </c>
      <c r="AN339">
        <v>2.47E-2</v>
      </c>
      <c r="AO339">
        <v>2.4E-2</v>
      </c>
      <c r="AP339">
        <v>2.3199999999999998E-2</v>
      </c>
      <c r="AQ339">
        <v>2.2499999999999999E-2</v>
      </c>
      <c r="AR339">
        <v>2.1700000000000001E-2</v>
      </c>
      <c r="AS339">
        <v>2.1000000000000001E-2</v>
      </c>
      <c r="AT339">
        <v>2.0199999999999999E-2</v>
      </c>
      <c r="AU339">
        <v>1.9400000000000001E-2</v>
      </c>
      <c r="AV339">
        <v>1.8700000000000001E-2</v>
      </c>
      <c r="AW339">
        <v>1.7999999999999999E-2</v>
      </c>
      <c r="AX339">
        <v>1.7299999999999999E-2</v>
      </c>
      <c r="AY339">
        <v>1.6799999999999999E-2</v>
      </c>
      <c r="AZ339">
        <v>1.6199999999999999E-2</v>
      </c>
      <c r="BA339">
        <v>1.5699999999999999E-2</v>
      </c>
      <c r="BB339">
        <v>1.5100000000000001E-2</v>
      </c>
      <c r="BC339">
        <v>1.4500000000000001E-2</v>
      </c>
      <c r="BD339">
        <v>1.4E-2</v>
      </c>
      <c r="BE339">
        <v>1.35E-2</v>
      </c>
      <c r="BF339">
        <v>1.3100000000000001E-2</v>
      </c>
      <c r="BG339">
        <v>1.2699999999999999E-2</v>
      </c>
      <c r="BH339">
        <v>1.23E-2</v>
      </c>
      <c r="BI339">
        <v>1.18E-2</v>
      </c>
      <c r="BJ339">
        <v>1.14E-2</v>
      </c>
      <c r="BK339">
        <v>1.0800000000000001E-2</v>
      </c>
      <c r="BL339">
        <v>1.03E-2</v>
      </c>
      <c r="BM339">
        <v>9.7999999999999997E-3</v>
      </c>
      <c r="BN339">
        <v>9.4000000000000004E-3</v>
      </c>
      <c r="BO339">
        <v>8.9999999999999993E-3</v>
      </c>
      <c r="BP339">
        <v>8.6E-3</v>
      </c>
      <c r="BQ339">
        <v>8.3000000000000001E-3</v>
      </c>
      <c r="BR339">
        <v>7.9000000000000008E-3</v>
      </c>
      <c r="BS339">
        <v>7.7000000000000002E-3</v>
      </c>
      <c r="BT339">
        <v>7.4000000000000003E-3</v>
      </c>
      <c r="BU339">
        <v>7.1999999999999998E-3</v>
      </c>
      <c r="BV339">
        <v>7.0000000000000001E-3</v>
      </c>
      <c r="BW339">
        <v>6.8999999999999999E-3</v>
      </c>
      <c r="BX339">
        <v>6.7999999999999996E-3</v>
      </c>
      <c r="BY339">
        <v>6.7000000000000002E-3</v>
      </c>
      <c r="BZ339">
        <v>6.4999999999999997E-3</v>
      </c>
      <c r="CA339">
        <v>6.4000000000000003E-3</v>
      </c>
      <c r="CB339">
        <v>6.1999999999999998E-3</v>
      </c>
      <c r="CC339">
        <v>5.8999999999999999E-3</v>
      </c>
      <c r="CD339">
        <v>5.7000000000000002E-3</v>
      </c>
    </row>
    <row r="340" spans="1:82">
      <c r="A340">
        <v>20131012</v>
      </c>
      <c r="B340" s="1">
        <v>0.84817129629629628</v>
      </c>
      <c r="C340">
        <v>70.695599999999999</v>
      </c>
      <c r="D340">
        <v>-53.304400000000001</v>
      </c>
      <c r="E340">
        <v>1.4036999999999999</v>
      </c>
      <c r="F340">
        <v>32.07</v>
      </c>
      <c r="G340">
        <v>-9999</v>
      </c>
      <c r="H340">
        <v>-9999</v>
      </c>
      <c r="I340">
        <v>-9999</v>
      </c>
      <c r="J340">
        <v>6.88E-2</v>
      </c>
      <c r="K340">
        <v>6.7199999999999996E-2</v>
      </c>
      <c r="L340">
        <v>6.5199999999999994E-2</v>
      </c>
      <c r="M340">
        <v>6.2700000000000006E-2</v>
      </c>
      <c r="N340">
        <v>6.0400000000000002E-2</v>
      </c>
      <c r="O340">
        <v>5.8799999999999998E-2</v>
      </c>
      <c r="P340">
        <v>5.7099999999999998E-2</v>
      </c>
      <c r="Q340">
        <v>5.5500000000000001E-2</v>
      </c>
      <c r="R340">
        <v>5.3999999999999999E-2</v>
      </c>
      <c r="S340">
        <v>5.2499999999999998E-2</v>
      </c>
      <c r="T340">
        <v>5.0900000000000001E-2</v>
      </c>
      <c r="U340">
        <v>4.9399999999999999E-2</v>
      </c>
      <c r="V340">
        <v>4.82E-2</v>
      </c>
      <c r="W340">
        <v>4.6899999999999997E-2</v>
      </c>
      <c r="X340">
        <v>4.5499999999999999E-2</v>
      </c>
      <c r="Y340">
        <v>4.41E-2</v>
      </c>
      <c r="Z340">
        <v>4.2700000000000002E-2</v>
      </c>
      <c r="AA340">
        <v>4.1399999999999999E-2</v>
      </c>
      <c r="AB340">
        <v>3.9899999999999998E-2</v>
      </c>
      <c r="AC340">
        <v>3.8399999999999997E-2</v>
      </c>
      <c r="AD340">
        <v>3.6900000000000002E-2</v>
      </c>
      <c r="AE340">
        <v>3.5400000000000001E-2</v>
      </c>
      <c r="AF340">
        <v>3.3799999999999997E-2</v>
      </c>
      <c r="AG340">
        <v>3.2500000000000001E-2</v>
      </c>
      <c r="AH340">
        <v>3.1199999999999999E-2</v>
      </c>
      <c r="AI340">
        <v>3.0099999999999998E-2</v>
      </c>
      <c r="AJ340">
        <v>2.9000000000000001E-2</v>
      </c>
      <c r="AK340">
        <v>2.7900000000000001E-2</v>
      </c>
      <c r="AL340">
        <v>2.6800000000000001E-2</v>
      </c>
      <c r="AM340">
        <v>2.5700000000000001E-2</v>
      </c>
      <c r="AN340">
        <v>2.47E-2</v>
      </c>
      <c r="AO340">
        <v>2.3900000000000001E-2</v>
      </c>
      <c r="AP340">
        <v>2.3E-2</v>
      </c>
      <c r="AQ340">
        <v>2.23E-2</v>
      </c>
      <c r="AR340">
        <v>2.1499999999999998E-2</v>
      </c>
      <c r="AS340">
        <v>2.07E-2</v>
      </c>
      <c r="AT340">
        <v>1.9900000000000001E-2</v>
      </c>
      <c r="AU340">
        <v>1.9099999999999999E-2</v>
      </c>
      <c r="AV340">
        <v>1.83E-2</v>
      </c>
      <c r="AW340">
        <v>1.7500000000000002E-2</v>
      </c>
      <c r="AX340">
        <v>1.6799999999999999E-2</v>
      </c>
      <c r="AY340">
        <v>1.61E-2</v>
      </c>
      <c r="AZ340">
        <v>1.54E-2</v>
      </c>
      <c r="BA340">
        <v>1.4800000000000001E-2</v>
      </c>
      <c r="BB340">
        <v>1.41E-2</v>
      </c>
      <c r="BC340">
        <v>1.35E-2</v>
      </c>
      <c r="BD340">
        <v>1.2999999999999999E-2</v>
      </c>
      <c r="BE340">
        <v>1.2500000000000001E-2</v>
      </c>
      <c r="BF340">
        <v>1.21E-2</v>
      </c>
      <c r="BG340">
        <v>1.17E-2</v>
      </c>
      <c r="BH340">
        <v>1.1299999999999999E-2</v>
      </c>
      <c r="BI340">
        <v>1.0800000000000001E-2</v>
      </c>
      <c r="BJ340">
        <v>1.04E-2</v>
      </c>
      <c r="BK340">
        <v>9.9000000000000008E-3</v>
      </c>
      <c r="BL340">
        <v>9.4000000000000004E-3</v>
      </c>
      <c r="BM340">
        <v>8.9999999999999993E-3</v>
      </c>
      <c r="BN340">
        <v>8.6999999999999994E-3</v>
      </c>
      <c r="BO340">
        <v>8.3000000000000001E-3</v>
      </c>
      <c r="BP340">
        <v>8.0999999999999996E-3</v>
      </c>
      <c r="BQ340">
        <v>7.7999999999999996E-3</v>
      </c>
      <c r="BR340">
        <v>7.6E-3</v>
      </c>
      <c r="BS340">
        <v>7.4000000000000003E-3</v>
      </c>
      <c r="BT340">
        <v>7.1999999999999998E-3</v>
      </c>
      <c r="BU340">
        <v>7.0000000000000001E-3</v>
      </c>
      <c r="BV340">
        <v>6.7999999999999996E-3</v>
      </c>
      <c r="BW340">
        <v>6.7000000000000002E-3</v>
      </c>
      <c r="BX340">
        <v>6.7000000000000002E-3</v>
      </c>
      <c r="BY340">
        <v>6.6E-3</v>
      </c>
      <c r="BZ340">
        <v>6.4999999999999997E-3</v>
      </c>
      <c r="CA340">
        <v>6.3E-3</v>
      </c>
      <c r="CB340">
        <v>6.1000000000000004E-3</v>
      </c>
      <c r="CC340">
        <v>5.8999999999999999E-3</v>
      </c>
      <c r="CD340">
        <v>5.5999999999999999E-3</v>
      </c>
    </row>
    <row r="341" spans="1:82">
      <c r="A341">
        <v>20131012</v>
      </c>
      <c r="B341" s="1">
        <v>0.88289351851851849</v>
      </c>
      <c r="C341">
        <v>70.691900000000004</v>
      </c>
      <c r="D341">
        <v>-53.308100000000003</v>
      </c>
      <c r="E341">
        <v>1.6337999999999999</v>
      </c>
      <c r="F341">
        <v>32.057899999999997</v>
      </c>
      <c r="G341">
        <v>-9999</v>
      </c>
      <c r="H341">
        <v>-9999</v>
      </c>
      <c r="I341">
        <v>-9999</v>
      </c>
      <c r="J341">
        <v>8.2900000000000001E-2</v>
      </c>
      <c r="K341">
        <v>7.9799999999999996E-2</v>
      </c>
      <c r="L341">
        <v>7.6600000000000001E-2</v>
      </c>
      <c r="M341">
        <v>7.3099999999999998E-2</v>
      </c>
      <c r="N341">
        <v>6.9699999999999998E-2</v>
      </c>
      <c r="O341">
        <v>6.6900000000000001E-2</v>
      </c>
      <c r="P341">
        <v>6.3799999999999996E-2</v>
      </c>
      <c r="Q341">
        <v>6.0900000000000003E-2</v>
      </c>
      <c r="R341">
        <v>5.8000000000000003E-2</v>
      </c>
      <c r="S341">
        <v>5.5399999999999998E-2</v>
      </c>
      <c r="T341">
        <v>5.3100000000000001E-2</v>
      </c>
      <c r="U341">
        <v>5.0900000000000001E-2</v>
      </c>
      <c r="V341">
        <v>4.9099999999999998E-2</v>
      </c>
      <c r="W341">
        <v>4.7300000000000002E-2</v>
      </c>
      <c r="X341">
        <v>4.5400000000000003E-2</v>
      </c>
      <c r="Y341">
        <v>4.3499999999999997E-2</v>
      </c>
      <c r="Z341">
        <v>4.1700000000000001E-2</v>
      </c>
      <c r="AA341">
        <v>0.04</v>
      </c>
      <c r="AB341">
        <v>3.8300000000000001E-2</v>
      </c>
      <c r="AC341">
        <v>3.6799999999999999E-2</v>
      </c>
      <c r="AD341">
        <v>3.5400000000000001E-2</v>
      </c>
      <c r="AE341">
        <v>3.4000000000000002E-2</v>
      </c>
      <c r="AF341">
        <v>3.27E-2</v>
      </c>
      <c r="AG341">
        <v>3.15E-2</v>
      </c>
      <c r="AH341">
        <v>3.04E-2</v>
      </c>
      <c r="AI341">
        <v>2.9499999999999998E-2</v>
      </c>
      <c r="AJ341">
        <v>2.8500000000000001E-2</v>
      </c>
      <c r="AK341">
        <v>2.75E-2</v>
      </c>
      <c r="AL341">
        <v>2.6499999999999999E-2</v>
      </c>
      <c r="AM341">
        <v>2.5600000000000001E-2</v>
      </c>
      <c r="AN341">
        <v>2.4799999999999999E-2</v>
      </c>
      <c r="AO341">
        <v>2.4E-2</v>
      </c>
      <c r="AP341">
        <v>2.3199999999999998E-2</v>
      </c>
      <c r="AQ341">
        <v>2.2499999999999999E-2</v>
      </c>
      <c r="AR341">
        <v>2.18E-2</v>
      </c>
      <c r="AS341">
        <v>2.1100000000000001E-2</v>
      </c>
      <c r="AT341">
        <v>2.0500000000000001E-2</v>
      </c>
      <c r="AU341">
        <v>1.9800000000000002E-2</v>
      </c>
      <c r="AV341">
        <v>1.9099999999999999E-2</v>
      </c>
      <c r="AW341">
        <v>1.84E-2</v>
      </c>
      <c r="AX341">
        <v>1.78E-2</v>
      </c>
      <c r="AY341">
        <v>1.7299999999999999E-2</v>
      </c>
      <c r="AZ341">
        <v>1.6799999999999999E-2</v>
      </c>
      <c r="BA341">
        <v>1.6199999999999999E-2</v>
      </c>
      <c r="BB341">
        <v>1.5599999999999999E-2</v>
      </c>
      <c r="BC341">
        <v>1.5100000000000001E-2</v>
      </c>
      <c r="BD341">
        <v>1.46E-2</v>
      </c>
      <c r="BE341">
        <v>1.41E-2</v>
      </c>
      <c r="BF341">
        <v>1.3599999999999999E-2</v>
      </c>
      <c r="BG341">
        <v>1.3100000000000001E-2</v>
      </c>
      <c r="BH341">
        <v>1.26E-2</v>
      </c>
      <c r="BI341">
        <v>1.21E-2</v>
      </c>
      <c r="BJ341">
        <v>1.1599999999999999E-2</v>
      </c>
      <c r="BK341">
        <v>1.09E-2</v>
      </c>
      <c r="BL341">
        <v>1.04E-2</v>
      </c>
      <c r="BM341">
        <v>9.9000000000000008E-3</v>
      </c>
      <c r="BN341">
        <v>9.4000000000000004E-3</v>
      </c>
      <c r="BO341">
        <v>8.9999999999999993E-3</v>
      </c>
      <c r="BP341">
        <v>8.6E-3</v>
      </c>
      <c r="BQ341">
        <v>8.2000000000000007E-3</v>
      </c>
      <c r="BR341">
        <v>7.9000000000000008E-3</v>
      </c>
      <c r="BS341">
        <v>7.6E-3</v>
      </c>
      <c r="BT341">
        <v>7.3000000000000001E-3</v>
      </c>
      <c r="BU341">
        <v>7.1000000000000004E-3</v>
      </c>
      <c r="BV341">
        <v>6.8999999999999999E-3</v>
      </c>
      <c r="BW341">
        <v>6.7000000000000002E-3</v>
      </c>
      <c r="BX341">
        <v>6.6E-3</v>
      </c>
      <c r="BY341">
        <v>6.4999999999999997E-3</v>
      </c>
      <c r="BZ341">
        <v>6.3E-3</v>
      </c>
      <c r="CA341">
        <v>6.1000000000000004E-3</v>
      </c>
      <c r="CB341">
        <v>5.8999999999999999E-3</v>
      </c>
      <c r="CC341">
        <v>5.7000000000000002E-3</v>
      </c>
      <c r="CD341">
        <v>5.4000000000000003E-3</v>
      </c>
    </row>
    <row r="342" spans="1:82">
      <c r="A342">
        <v>20131012</v>
      </c>
      <c r="B342" s="1">
        <v>0.9176157407407407</v>
      </c>
      <c r="C342">
        <v>70.684899999999999</v>
      </c>
      <c r="D342">
        <v>-53.315100000000001</v>
      </c>
      <c r="E342">
        <v>1.7228000000000001</v>
      </c>
      <c r="F342">
        <v>32.0747</v>
      </c>
      <c r="G342">
        <v>-9999</v>
      </c>
      <c r="H342">
        <v>-9999</v>
      </c>
      <c r="I342">
        <v>-9999</v>
      </c>
      <c r="J342">
        <v>8.7099999999999997E-2</v>
      </c>
      <c r="K342">
        <v>8.2600000000000007E-2</v>
      </c>
      <c r="L342">
        <v>7.8200000000000006E-2</v>
      </c>
      <c r="M342">
        <v>7.4099999999999999E-2</v>
      </c>
      <c r="N342">
        <v>7.0199999999999999E-2</v>
      </c>
      <c r="O342">
        <v>6.7400000000000002E-2</v>
      </c>
      <c r="P342">
        <v>6.4299999999999996E-2</v>
      </c>
      <c r="Q342">
        <v>6.1800000000000001E-2</v>
      </c>
      <c r="R342">
        <v>5.9299999999999999E-2</v>
      </c>
      <c r="S342">
        <v>5.67E-2</v>
      </c>
      <c r="T342">
        <v>5.4100000000000002E-2</v>
      </c>
      <c r="U342">
        <v>5.1799999999999999E-2</v>
      </c>
      <c r="V342">
        <v>5.0099999999999999E-2</v>
      </c>
      <c r="W342">
        <v>4.8399999999999999E-2</v>
      </c>
      <c r="X342">
        <v>4.6600000000000003E-2</v>
      </c>
      <c r="Y342">
        <v>4.48E-2</v>
      </c>
      <c r="Z342">
        <v>4.2999999999999997E-2</v>
      </c>
      <c r="AA342">
        <v>4.1300000000000003E-2</v>
      </c>
      <c r="AB342">
        <v>3.9699999999999999E-2</v>
      </c>
      <c r="AC342">
        <v>3.8100000000000002E-2</v>
      </c>
      <c r="AD342">
        <v>3.6600000000000001E-2</v>
      </c>
      <c r="AE342">
        <v>3.5200000000000002E-2</v>
      </c>
      <c r="AF342">
        <v>3.3700000000000001E-2</v>
      </c>
      <c r="AG342">
        <v>3.2500000000000001E-2</v>
      </c>
      <c r="AH342">
        <v>3.1399999999999997E-2</v>
      </c>
      <c r="AI342">
        <v>3.04E-2</v>
      </c>
      <c r="AJ342">
        <v>2.9499999999999998E-2</v>
      </c>
      <c r="AK342">
        <v>2.86E-2</v>
      </c>
      <c r="AL342">
        <v>2.76E-2</v>
      </c>
      <c r="AM342">
        <v>2.6599999999999999E-2</v>
      </c>
      <c r="AN342">
        <v>2.58E-2</v>
      </c>
      <c r="AO342">
        <v>2.5100000000000001E-2</v>
      </c>
      <c r="AP342">
        <v>2.4400000000000002E-2</v>
      </c>
      <c r="AQ342">
        <v>2.3699999999999999E-2</v>
      </c>
      <c r="AR342">
        <v>2.3099999999999999E-2</v>
      </c>
      <c r="AS342">
        <v>2.24E-2</v>
      </c>
      <c r="AT342">
        <v>2.18E-2</v>
      </c>
      <c r="AU342">
        <v>2.1100000000000001E-2</v>
      </c>
      <c r="AV342">
        <v>2.0400000000000001E-2</v>
      </c>
      <c r="AW342">
        <v>1.9699999999999999E-2</v>
      </c>
      <c r="AX342">
        <v>1.9099999999999999E-2</v>
      </c>
      <c r="AY342">
        <v>1.8499999999999999E-2</v>
      </c>
      <c r="AZ342">
        <v>1.78E-2</v>
      </c>
      <c r="BA342">
        <v>1.72E-2</v>
      </c>
      <c r="BB342">
        <v>1.6500000000000001E-2</v>
      </c>
      <c r="BC342">
        <v>1.5800000000000002E-2</v>
      </c>
      <c r="BD342">
        <v>1.52E-2</v>
      </c>
      <c r="BE342">
        <v>1.46E-2</v>
      </c>
      <c r="BF342">
        <v>1.41E-2</v>
      </c>
      <c r="BG342">
        <v>1.3599999999999999E-2</v>
      </c>
      <c r="BH342">
        <v>1.3100000000000001E-2</v>
      </c>
      <c r="BI342">
        <v>1.2500000000000001E-2</v>
      </c>
      <c r="BJ342">
        <v>1.2E-2</v>
      </c>
      <c r="BK342">
        <v>1.1299999999999999E-2</v>
      </c>
      <c r="BL342">
        <v>1.0800000000000001E-2</v>
      </c>
      <c r="BM342">
        <v>1.0200000000000001E-2</v>
      </c>
      <c r="BN342">
        <v>9.7000000000000003E-3</v>
      </c>
      <c r="BO342">
        <v>9.2999999999999992E-3</v>
      </c>
      <c r="BP342">
        <v>8.8999999999999999E-3</v>
      </c>
      <c r="BQ342">
        <v>8.5000000000000006E-3</v>
      </c>
      <c r="BR342">
        <v>8.2000000000000007E-3</v>
      </c>
      <c r="BS342">
        <v>7.9000000000000008E-3</v>
      </c>
      <c r="BT342">
        <v>7.6E-3</v>
      </c>
      <c r="BU342">
        <v>7.4000000000000003E-3</v>
      </c>
      <c r="BV342">
        <v>7.1999999999999998E-3</v>
      </c>
      <c r="BW342">
        <v>7.0000000000000001E-3</v>
      </c>
      <c r="BX342">
        <v>6.8999999999999999E-3</v>
      </c>
      <c r="BY342">
        <v>6.7999999999999996E-3</v>
      </c>
      <c r="BZ342">
        <v>6.7000000000000002E-3</v>
      </c>
      <c r="CA342">
        <v>6.4999999999999997E-3</v>
      </c>
      <c r="CB342">
        <v>6.3E-3</v>
      </c>
      <c r="CC342">
        <v>6.0000000000000001E-3</v>
      </c>
      <c r="CD342">
        <v>5.7999999999999996E-3</v>
      </c>
    </row>
    <row r="343" spans="1:82">
      <c r="A343">
        <v>20131012</v>
      </c>
      <c r="B343" s="1">
        <v>0.95917824074074076</v>
      </c>
      <c r="C343">
        <v>70.686899999999994</v>
      </c>
      <c r="D343">
        <v>-53.313099999999999</v>
      </c>
      <c r="E343">
        <v>1.7385999999999999</v>
      </c>
      <c r="F343">
        <v>32.058700000000002</v>
      </c>
      <c r="G343">
        <v>-9999</v>
      </c>
      <c r="H343">
        <v>-9999</v>
      </c>
      <c r="I343">
        <v>-9999</v>
      </c>
      <c r="J343">
        <v>8.0100000000000005E-2</v>
      </c>
      <c r="K343">
        <v>7.8E-2</v>
      </c>
      <c r="L343">
        <v>7.5499999999999998E-2</v>
      </c>
      <c r="M343">
        <v>7.2300000000000003E-2</v>
      </c>
      <c r="N343">
        <v>6.9199999999999998E-2</v>
      </c>
      <c r="O343">
        <v>6.6500000000000004E-2</v>
      </c>
      <c r="P343">
        <v>6.3600000000000004E-2</v>
      </c>
      <c r="Q343">
        <v>6.1100000000000002E-2</v>
      </c>
      <c r="R343">
        <v>5.8700000000000002E-2</v>
      </c>
      <c r="S343">
        <v>5.6399999999999999E-2</v>
      </c>
      <c r="T343">
        <v>5.4199999999999998E-2</v>
      </c>
      <c r="U343">
        <v>5.21E-2</v>
      </c>
      <c r="V343">
        <v>5.0299999999999997E-2</v>
      </c>
      <c r="W343">
        <v>4.8399999999999999E-2</v>
      </c>
      <c r="X343">
        <v>4.6399999999999997E-2</v>
      </c>
      <c r="Y343">
        <v>4.4400000000000002E-2</v>
      </c>
      <c r="Z343">
        <v>4.2799999999999998E-2</v>
      </c>
      <c r="AA343">
        <v>4.1399999999999999E-2</v>
      </c>
      <c r="AB343">
        <v>3.9800000000000002E-2</v>
      </c>
      <c r="AC343">
        <v>3.8199999999999998E-2</v>
      </c>
      <c r="AD343">
        <v>3.6600000000000001E-2</v>
      </c>
      <c r="AE343">
        <v>3.5000000000000003E-2</v>
      </c>
      <c r="AF343">
        <v>3.3300000000000003E-2</v>
      </c>
      <c r="AG343">
        <v>3.2000000000000001E-2</v>
      </c>
      <c r="AH343">
        <v>3.09E-2</v>
      </c>
      <c r="AI343">
        <v>2.98E-2</v>
      </c>
      <c r="AJ343">
        <v>2.8899999999999999E-2</v>
      </c>
      <c r="AK343">
        <v>2.7900000000000001E-2</v>
      </c>
      <c r="AL343">
        <v>2.69E-2</v>
      </c>
      <c r="AM343">
        <v>2.5899999999999999E-2</v>
      </c>
      <c r="AN343">
        <v>2.5000000000000001E-2</v>
      </c>
      <c r="AO343">
        <v>2.4199999999999999E-2</v>
      </c>
      <c r="AP343">
        <v>2.3300000000000001E-2</v>
      </c>
      <c r="AQ343">
        <v>2.2599999999999999E-2</v>
      </c>
      <c r="AR343">
        <v>2.1899999999999999E-2</v>
      </c>
      <c r="AS343">
        <v>2.12E-2</v>
      </c>
      <c r="AT343">
        <v>2.0500000000000001E-2</v>
      </c>
      <c r="AU343">
        <v>1.9699999999999999E-2</v>
      </c>
      <c r="AV343">
        <v>1.9E-2</v>
      </c>
      <c r="AW343">
        <v>1.8200000000000001E-2</v>
      </c>
      <c r="AX343">
        <v>1.7500000000000002E-2</v>
      </c>
      <c r="AY343">
        <v>1.7000000000000001E-2</v>
      </c>
      <c r="AZ343">
        <v>1.6400000000000001E-2</v>
      </c>
      <c r="BA343">
        <v>1.5800000000000002E-2</v>
      </c>
      <c r="BB343">
        <v>1.5299999999999999E-2</v>
      </c>
      <c r="BC343">
        <v>1.4800000000000001E-2</v>
      </c>
      <c r="BD343">
        <v>1.43E-2</v>
      </c>
      <c r="BE343">
        <v>1.3899999999999999E-2</v>
      </c>
      <c r="BF343">
        <v>1.35E-2</v>
      </c>
      <c r="BG343">
        <v>1.32E-2</v>
      </c>
      <c r="BH343">
        <v>1.2699999999999999E-2</v>
      </c>
      <c r="BI343">
        <v>1.2200000000000001E-2</v>
      </c>
      <c r="BJ343">
        <v>1.18E-2</v>
      </c>
      <c r="BK343">
        <v>1.12E-2</v>
      </c>
      <c r="BL343">
        <v>1.0699999999999999E-2</v>
      </c>
      <c r="BM343">
        <v>1.0200000000000001E-2</v>
      </c>
      <c r="BN343">
        <v>9.7999999999999997E-3</v>
      </c>
      <c r="BO343">
        <v>9.2999999999999992E-3</v>
      </c>
      <c r="BP343">
        <v>8.8999999999999999E-3</v>
      </c>
      <c r="BQ343">
        <v>8.6E-3</v>
      </c>
      <c r="BR343">
        <v>8.3000000000000001E-3</v>
      </c>
      <c r="BS343">
        <v>8.0000000000000002E-3</v>
      </c>
      <c r="BT343">
        <v>7.7000000000000002E-3</v>
      </c>
      <c r="BU343">
        <v>7.4999999999999997E-3</v>
      </c>
      <c r="BV343">
        <v>7.3000000000000001E-3</v>
      </c>
      <c r="BW343">
        <v>7.1000000000000004E-3</v>
      </c>
      <c r="BX343">
        <v>7.0000000000000001E-3</v>
      </c>
      <c r="BY343">
        <v>6.8999999999999999E-3</v>
      </c>
      <c r="BZ343">
        <v>6.7999999999999996E-3</v>
      </c>
      <c r="CA343">
        <v>6.6E-3</v>
      </c>
      <c r="CB343">
        <v>6.4000000000000003E-3</v>
      </c>
      <c r="CC343">
        <v>6.1000000000000004E-3</v>
      </c>
      <c r="CD343">
        <v>5.8999999999999999E-3</v>
      </c>
    </row>
    <row r="344" spans="1:82">
      <c r="A344">
        <v>20131013</v>
      </c>
      <c r="B344" s="1">
        <v>2.179398148148148E-2</v>
      </c>
      <c r="C344">
        <v>70.614099999999993</v>
      </c>
      <c r="D344">
        <v>-53.385899999999999</v>
      </c>
      <c r="E344">
        <v>1.4193</v>
      </c>
      <c r="F344">
        <v>32.035499999999999</v>
      </c>
      <c r="G344">
        <v>-9999</v>
      </c>
      <c r="H344">
        <v>-9999</v>
      </c>
      <c r="I344">
        <v>-9999</v>
      </c>
      <c r="J344">
        <v>8.1799999999999998E-2</v>
      </c>
      <c r="K344">
        <v>7.8700000000000006E-2</v>
      </c>
      <c r="L344">
        <v>7.5600000000000001E-2</v>
      </c>
      <c r="M344">
        <v>7.2499999999999995E-2</v>
      </c>
      <c r="N344">
        <v>6.9599999999999995E-2</v>
      </c>
      <c r="O344">
        <v>6.6900000000000001E-2</v>
      </c>
      <c r="P344">
        <v>6.4100000000000004E-2</v>
      </c>
      <c r="Q344">
        <v>6.1400000000000003E-2</v>
      </c>
      <c r="R344">
        <v>5.8799999999999998E-2</v>
      </c>
      <c r="S344">
        <v>5.6500000000000002E-2</v>
      </c>
      <c r="T344">
        <v>5.4300000000000001E-2</v>
      </c>
      <c r="U344">
        <v>5.2299999999999999E-2</v>
      </c>
      <c r="V344">
        <v>5.04E-2</v>
      </c>
      <c r="W344">
        <v>4.8500000000000001E-2</v>
      </c>
      <c r="X344">
        <v>4.6600000000000003E-2</v>
      </c>
      <c r="Y344">
        <v>4.4600000000000001E-2</v>
      </c>
      <c r="Z344">
        <v>4.2999999999999997E-2</v>
      </c>
      <c r="AA344">
        <v>4.1500000000000002E-2</v>
      </c>
      <c r="AB344">
        <v>3.9800000000000002E-2</v>
      </c>
      <c r="AC344">
        <v>3.8100000000000002E-2</v>
      </c>
      <c r="AD344">
        <v>3.6499999999999998E-2</v>
      </c>
      <c r="AE344">
        <v>3.49E-2</v>
      </c>
      <c r="AF344">
        <v>3.3300000000000003E-2</v>
      </c>
      <c r="AG344">
        <v>3.2099999999999997E-2</v>
      </c>
      <c r="AH344">
        <v>3.1E-2</v>
      </c>
      <c r="AI344">
        <v>0.03</v>
      </c>
      <c r="AJ344">
        <v>2.9100000000000001E-2</v>
      </c>
      <c r="AK344">
        <v>2.81E-2</v>
      </c>
      <c r="AL344">
        <v>2.7099999999999999E-2</v>
      </c>
      <c r="AM344">
        <v>2.6100000000000002E-2</v>
      </c>
      <c r="AN344">
        <v>2.52E-2</v>
      </c>
      <c r="AO344">
        <v>2.4400000000000002E-2</v>
      </c>
      <c r="AP344">
        <v>2.35E-2</v>
      </c>
      <c r="AQ344">
        <v>2.2800000000000001E-2</v>
      </c>
      <c r="AR344">
        <v>2.2100000000000002E-2</v>
      </c>
      <c r="AS344">
        <v>2.1399999999999999E-2</v>
      </c>
      <c r="AT344">
        <v>2.06E-2</v>
      </c>
      <c r="AU344">
        <v>1.9900000000000001E-2</v>
      </c>
      <c r="AV344">
        <v>1.9099999999999999E-2</v>
      </c>
      <c r="AW344">
        <v>1.83E-2</v>
      </c>
      <c r="AX344">
        <v>1.7600000000000001E-2</v>
      </c>
      <c r="AY344">
        <v>1.7100000000000001E-2</v>
      </c>
      <c r="AZ344">
        <v>1.6500000000000001E-2</v>
      </c>
      <c r="BA344">
        <v>1.6E-2</v>
      </c>
      <c r="BB344">
        <v>1.55E-2</v>
      </c>
      <c r="BC344">
        <v>1.4999999999999999E-2</v>
      </c>
      <c r="BD344">
        <v>1.4500000000000001E-2</v>
      </c>
      <c r="BE344">
        <v>1.41E-2</v>
      </c>
      <c r="BF344">
        <v>1.37E-2</v>
      </c>
      <c r="BG344">
        <v>1.34E-2</v>
      </c>
      <c r="BH344">
        <v>1.2999999999999999E-2</v>
      </c>
      <c r="BI344">
        <v>1.2500000000000001E-2</v>
      </c>
      <c r="BJ344">
        <v>1.21E-2</v>
      </c>
      <c r="BK344">
        <v>1.15E-2</v>
      </c>
      <c r="BL344">
        <v>1.0999999999999999E-2</v>
      </c>
      <c r="BM344">
        <v>1.0500000000000001E-2</v>
      </c>
      <c r="BN344">
        <v>0.01</v>
      </c>
      <c r="BO344">
        <v>9.5999999999999992E-3</v>
      </c>
      <c r="BP344">
        <v>9.1000000000000004E-3</v>
      </c>
      <c r="BQ344">
        <v>8.8000000000000005E-3</v>
      </c>
      <c r="BR344">
        <v>8.3999999999999995E-3</v>
      </c>
      <c r="BS344">
        <v>8.0999999999999996E-3</v>
      </c>
      <c r="BT344">
        <v>7.9000000000000008E-3</v>
      </c>
      <c r="BU344">
        <v>7.6E-3</v>
      </c>
      <c r="BV344">
        <v>7.4999999999999997E-3</v>
      </c>
      <c r="BW344">
        <v>7.3000000000000001E-3</v>
      </c>
      <c r="BX344">
        <v>7.1999999999999998E-3</v>
      </c>
      <c r="BY344">
        <v>7.1000000000000004E-3</v>
      </c>
      <c r="BZ344">
        <v>6.8999999999999999E-3</v>
      </c>
      <c r="CA344">
        <v>6.7000000000000002E-3</v>
      </c>
      <c r="CB344">
        <v>6.4999999999999997E-3</v>
      </c>
      <c r="CC344">
        <v>6.1999999999999998E-3</v>
      </c>
      <c r="CD344">
        <v>5.8999999999999999E-3</v>
      </c>
    </row>
    <row r="345" spans="1:82">
      <c r="A345">
        <v>20131013</v>
      </c>
      <c r="B345" s="1">
        <v>0.12590277777777778</v>
      </c>
      <c r="C345">
        <v>70.516999999999996</v>
      </c>
      <c r="D345">
        <v>-53.482999999999997</v>
      </c>
      <c r="E345">
        <v>1.7924</v>
      </c>
      <c r="F345">
        <v>32.243699999999997</v>
      </c>
      <c r="G345">
        <v>-9999</v>
      </c>
      <c r="H345">
        <v>-9999</v>
      </c>
      <c r="I345">
        <v>-9999</v>
      </c>
      <c r="J345">
        <v>7.85E-2</v>
      </c>
      <c r="K345">
        <v>7.5200000000000003E-2</v>
      </c>
      <c r="L345">
        <v>7.1999999999999995E-2</v>
      </c>
      <c r="M345">
        <v>6.8900000000000003E-2</v>
      </c>
      <c r="N345">
        <v>6.6100000000000006E-2</v>
      </c>
      <c r="O345">
        <v>6.4000000000000001E-2</v>
      </c>
      <c r="P345">
        <v>6.1800000000000001E-2</v>
      </c>
      <c r="Q345">
        <v>5.9799999999999999E-2</v>
      </c>
      <c r="R345">
        <v>5.7799999999999997E-2</v>
      </c>
      <c r="S345">
        <v>5.5800000000000002E-2</v>
      </c>
      <c r="T345">
        <v>5.3800000000000001E-2</v>
      </c>
      <c r="U345">
        <v>5.1900000000000002E-2</v>
      </c>
      <c r="V345">
        <v>5.0200000000000002E-2</v>
      </c>
      <c r="W345">
        <v>4.8399999999999999E-2</v>
      </c>
      <c r="X345">
        <v>4.6699999999999998E-2</v>
      </c>
      <c r="Y345">
        <v>4.4900000000000002E-2</v>
      </c>
      <c r="Z345">
        <v>4.3299999999999998E-2</v>
      </c>
      <c r="AA345">
        <v>4.1700000000000001E-2</v>
      </c>
      <c r="AB345">
        <v>4.0300000000000002E-2</v>
      </c>
      <c r="AC345">
        <v>3.9E-2</v>
      </c>
      <c r="AD345">
        <v>3.7699999999999997E-2</v>
      </c>
      <c r="AE345">
        <v>3.6200000000000003E-2</v>
      </c>
      <c r="AF345">
        <v>3.4799999999999998E-2</v>
      </c>
      <c r="AG345">
        <v>3.3700000000000001E-2</v>
      </c>
      <c r="AH345">
        <v>3.2599999999999997E-2</v>
      </c>
      <c r="AI345">
        <v>3.1600000000000003E-2</v>
      </c>
      <c r="AJ345">
        <v>3.0700000000000002E-2</v>
      </c>
      <c r="AK345">
        <v>2.9700000000000001E-2</v>
      </c>
      <c r="AL345">
        <v>2.86E-2</v>
      </c>
      <c r="AM345">
        <v>2.75E-2</v>
      </c>
      <c r="AN345">
        <v>2.6700000000000002E-2</v>
      </c>
      <c r="AO345">
        <v>2.58E-2</v>
      </c>
      <c r="AP345">
        <v>2.5000000000000001E-2</v>
      </c>
      <c r="AQ345">
        <v>2.4199999999999999E-2</v>
      </c>
      <c r="AR345">
        <v>2.3400000000000001E-2</v>
      </c>
      <c r="AS345">
        <v>2.2700000000000001E-2</v>
      </c>
      <c r="AT345">
        <v>2.1899999999999999E-2</v>
      </c>
      <c r="AU345">
        <v>2.1000000000000001E-2</v>
      </c>
      <c r="AV345">
        <v>2.0199999999999999E-2</v>
      </c>
      <c r="AW345">
        <v>1.9400000000000001E-2</v>
      </c>
      <c r="AX345">
        <v>1.8599999999999998E-2</v>
      </c>
      <c r="AY345">
        <v>1.7899999999999999E-2</v>
      </c>
      <c r="AZ345">
        <v>1.7299999999999999E-2</v>
      </c>
      <c r="BA345">
        <v>1.66E-2</v>
      </c>
      <c r="BB345">
        <v>1.6E-2</v>
      </c>
      <c r="BC345">
        <v>1.54E-2</v>
      </c>
      <c r="BD345">
        <v>1.4800000000000001E-2</v>
      </c>
      <c r="BE345">
        <v>1.43E-2</v>
      </c>
      <c r="BF345">
        <v>1.38E-2</v>
      </c>
      <c r="BG345">
        <v>1.3299999999999999E-2</v>
      </c>
      <c r="BH345">
        <v>1.2800000000000001E-2</v>
      </c>
      <c r="BI345">
        <v>1.23E-2</v>
      </c>
      <c r="BJ345">
        <v>1.18E-2</v>
      </c>
      <c r="BK345">
        <v>1.12E-2</v>
      </c>
      <c r="BL345">
        <v>1.0699999999999999E-2</v>
      </c>
      <c r="BM345">
        <v>1.0200000000000001E-2</v>
      </c>
      <c r="BN345">
        <v>9.7000000000000003E-3</v>
      </c>
      <c r="BO345">
        <v>9.2999999999999992E-3</v>
      </c>
      <c r="BP345">
        <v>8.8999999999999999E-3</v>
      </c>
      <c r="BQ345">
        <v>8.6E-3</v>
      </c>
      <c r="BR345">
        <v>8.3000000000000001E-3</v>
      </c>
      <c r="BS345">
        <v>8.0999999999999996E-3</v>
      </c>
      <c r="BT345">
        <v>7.7999999999999996E-3</v>
      </c>
      <c r="BU345">
        <v>7.6E-3</v>
      </c>
      <c r="BV345">
        <v>7.4999999999999997E-3</v>
      </c>
      <c r="BW345">
        <v>7.4000000000000003E-3</v>
      </c>
      <c r="BX345">
        <v>7.4000000000000003E-3</v>
      </c>
      <c r="BY345">
        <v>7.3000000000000001E-3</v>
      </c>
      <c r="BZ345">
        <v>7.1999999999999998E-3</v>
      </c>
      <c r="CA345">
        <v>7.0000000000000001E-3</v>
      </c>
      <c r="CB345">
        <v>6.7999999999999996E-3</v>
      </c>
      <c r="CC345">
        <v>6.6E-3</v>
      </c>
      <c r="CD345">
        <v>6.3E-3</v>
      </c>
    </row>
    <row r="346" spans="1:82">
      <c r="A346">
        <v>20131013</v>
      </c>
      <c r="B346" s="1">
        <v>0.16068287037037035</v>
      </c>
      <c r="C346">
        <v>70.512500000000003</v>
      </c>
      <c r="D346">
        <v>-53.487499999999997</v>
      </c>
      <c r="E346">
        <v>1.6714</v>
      </c>
      <c r="F346">
        <v>32.244100000000003</v>
      </c>
      <c r="G346">
        <v>-9999</v>
      </c>
      <c r="H346">
        <v>-9999</v>
      </c>
      <c r="I346">
        <v>-9999</v>
      </c>
      <c r="J346">
        <v>8.1600000000000006E-2</v>
      </c>
      <c r="K346">
        <v>7.8299999999999995E-2</v>
      </c>
      <c r="L346">
        <v>7.4899999999999994E-2</v>
      </c>
      <c r="M346">
        <v>7.17E-2</v>
      </c>
      <c r="N346">
        <v>6.8699999999999997E-2</v>
      </c>
      <c r="O346">
        <v>6.6000000000000003E-2</v>
      </c>
      <c r="P346">
        <v>6.3299999999999995E-2</v>
      </c>
      <c r="Q346">
        <v>6.0900000000000003E-2</v>
      </c>
      <c r="R346">
        <v>5.8599999999999999E-2</v>
      </c>
      <c r="S346">
        <v>5.6300000000000003E-2</v>
      </c>
      <c r="T346">
        <v>5.4199999999999998E-2</v>
      </c>
      <c r="U346">
        <v>5.2299999999999999E-2</v>
      </c>
      <c r="V346">
        <v>5.0799999999999998E-2</v>
      </c>
      <c r="W346">
        <v>4.9399999999999999E-2</v>
      </c>
      <c r="X346">
        <v>4.7699999999999999E-2</v>
      </c>
      <c r="Y346">
        <v>4.6100000000000002E-2</v>
      </c>
      <c r="Z346">
        <v>4.4499999999999998E-2</v>
      </c>
      <c r="AA346">
        <v>4.2999999999999997E-2</v>
      </c>
      <c r="AB346">
        <v>4.1500000000000002E-2</v>
      </c>
      <c r="AC346">
        <v>4.0099999999999997E-2</v>
      </c>
      <c r="AD346">
        <v>3.8699999999999998E-2</v>
      </c>
      <c r="AE346">
        <v>3.73E-2</v>
      </c>
      <c r="AF346">
        <v>3.5999999999999997E-2</v>
      </c>
      <c r="AG346">
        <v>3.4799999999999998E-2</v>
      </c>
      <c r="AH346">
        <v>3.3700000000000001E-2</v>
      </c>
      <c r="AI346">
        <v>3.27E-2</v>
      </c>
      <c r="AJ346">
        <v>3.1600000000000003E-2</v>
      </c>
      <c r="AK346">
        <v>3.0599999999999999E-2</v>
      </c>
      <c r="AL346">
        <v>2.9399999999999999E-2</v>
      </c>
      <c r="AM346">
        <v>2.8400000000000002E-2</v>
      </c>
      <c r="AN346">
        <v>2.7400000000000001E-2</v>
      </c>
      <c r="AO346">
        <v>2.6499999999999999E-2</v>
      </c>
      <c r="AP346">
        <v>2.5600000000000001E-2</v>
      </c>
      <c r="AQ346">
        <v>2.4799999999999999E-2</v>
      </c>
      <c r="AR346">
        <v>2.4E-2</v>
      </c>
      <c r="AS346">
        <v>2.3199999999999998E-2</v>
      </c>
      <c r="AT346">
        <v>2.24E-2</v>
      </c>
      <c r="AU346">
        <v>2.1600000000000001E-2</v>
      </c>
      <c r="AV346">
        <v>2.0799999999999999E-2</v>
      </c>
      <c r="AW346">
        <v>0.02</v>
      </c>
      <c r="AX346">
        <v>1.9300000000000001E-2</v>
      </c>
      <c r="AY346">
        <v>1.8599999999999998E-2</v>
      </c>
      <c r="AZ346">
        <v>1.7899999999999999E-2</v>
      </c>
      <c r="BA346">
        <v>1.72E-2</v>
      </c>
      <c r="BB346">
        <v>1.66E-2</v>
      </c>
      <c r="BC346">
        <v>1.6E-2</v>
      </c>
      <c r="BD346">
        <v>1.54E-2</v>
      </c>
      <c r="BE346">
        <v>1.4800000000000001E-2</v>
      </c>
      <c r="BF346">
        <v>1.43E-2</v>
      </c>
      <c r="BG346">
        <v>1.38E-2</v>
      </c>
      <c r="BH346">
        <v>1.3299999999999999E-2</v>
      </c>
      <c r="BI346">
        <v>1.2800000000000001E-2</v>
      </c>
      <c r="BJ346">
        <v>1.23E-2</v>
      </c>
      <c r="BK346">
        <v>1.17E-2</v>
      </c>
      <c r="BL346">
        <v>1.12E-2</v>
      </c>
      <c r="BM346">
        <v>1.0699999999999999E-2</v>
      </c>
      <c r="BN346">
        <v>1.0200000000000001E-2</v>
      </c>
      <c r="BO346">
        <v>9.7999999999999997E-3</v>
      </c>
      <c r="BP346">
        <v>9.4000000000000004E-3</v>
      </c>
      <c r="BQ346">
        <v>9.1000000000000004E-3</v>
      </c>
      <c r="BR346">
        <v>8.8000000000000005E-3</v>
      </c>
      <c r="BS346">
        <v>8.5000000000000006E-3</v>
      </c>
      <c r="BT346">
        <v>8.3000000000000001E-3</v>
      </c>
      <c r="BU346">
        <v>8.0999999999999996E-3</v>
      </c>
      <c r="BV346">
        <v>8.0000000000000002E-3</v>
      </c>
      <c r="BW346">
        <v>7.7999999999999996E-3</v>
      </c>
      <c r="BX346">
        <v>7.7999999999999996E-3</v>
      </c>
      <c r="BY346">
        <v>7.7000000000000002E-3</v>
      </c>
      <c r="BZ346">
        <v>7.4999999999999997E-3</v>
      </c>
      <c r="CA346">
        <v>7.3000000000000001E-3</v>
      </c>
      <c r="CB346">
        <v>7.1000000000000004E-3</v>
      </c>
      <c r="CC346">
        <v>6.8999999999999999E-3</v>
      </c>
      <c r="CD346">
        <v>6.7000000000000002E-3</v>
      </c>
    </row>
    <row r="347" spans="1:82">
      <c r="A347">
        <v>20131013</v>
      </c>
      <c r="B347" s="1">
        <v>0.19538194444444446</v>
      </c>
      <c r="C347">
        <v>70.495900000000006</v>
      </c>
      <c r="D347">
        <v>-53.504100000000001</v>
      </c>
      <c r="E347">
        <v>1.6769000000000001</v>
      </c>
      <c r="F347">
        <v>32.240099999999998</v>
      </c>
      <c r="G347">
        <v>-9999</v>
      </c>
      <c r="H347">
        <v>-9999</v>
      </c>
      <c r="I347">
        <v>-9999</v>
      </c>
      <c r="J347">
        <v>8.2600000000000007E-2</v>
      </c>
      <c r="K347">
        <v>7.9500000000000001E-2</v>
      </c>
      <c r="L347">
        <v>7.6300000000000007E-2</v>
      </c>
      <c r="M347">
        <v>7.2900000000000006E-2</v>
      </c>
      <c r="N347">
        <v>6.9699999999999998E-2</v>
      </c>
      <c r="O347">
        <v>6.6900000000000001E-2</v>
      </c>
      <c r="P347">
        <v>6.4000000000000001E-2</v>
      </c>
      <c r="Q347">
        <v>6.1600000000000002E-2</v>
      </c>
      <c r="R347">
        <v>5.9200000000000003E-2</v>
      </c>
      <c r="S347">
        <v>5.7000000000000002E-2</v>
      </c>
      <c r="T347">
        <v>5.5E-2</v>
      </c>
      <c r="U347">
        <v>5.3100000000000001E-2</v>
      </c>
      <c r="V347">
        <v>5.1499999999999997E-2</v>
      </c>
      <c r="W347">
        <v>0.05</v>
      </c>
      <c r="X347">
        <v>4.8500000000000001E-2</v>
      </c>
      <c r="Y347">
        <v>4.6899999999999997E-2</v>
      </c>
      <c r="Z347">
        <v>4.5400000000000003E-2</v>
      </c>
      <c r="AA347">
        <v>4.3900000000000002E-2</v>
      </c>
      <c r="AB347">
        <v>4.2500000000000003E-2</v>
      </c>
      <c r="AC347">
        <v>4.1000000000000002E-2</v>
      </c>
      <c r="AD347">
        <v>3.9600000000000003E-2</v>
      </c>
      <c r="AE347">
        <v>3.8199999999999998E-2</v>
      </c>
      <c r="AF347">
        <v>3.6799999999999999E-2</v>
      </c>
      <c r="AG347">
        <v>3.5499999999999997E-2</v>
      </c>
      <c r="AH347">
        <v>3.4299999999999997E-2</v>
      </c>
      <c r="AI347">
        <v>3.3099999999999997E-2</v>
      </c>
      <c r="AJ347">
        <v>3.2099999999999997E-2</v>
      </c>
      <c r="AK347">
        <v>3.1099999999999999E-2</v>
      </c>
      <c r="AL347">
        <v>3.0099999999999998E-2</v>
      </c>
      <c r="AM347">
        <v>2.9100000000000001E-2</v>
      </c>
      <c r="AN347">
        <v>2.8199999999999999E-2</v>
      </c>
      <c r="AO347">
        <v>2.7300000000000001E-2</v>
      </c>
      <c r="AP347">
        <v>2.64E-2</v>
      </c>
      <c r="AQ347">
        <v>2.5600000000000001E-2</v>
      </c>
      <c r="AR347">
        <v>2.4799999999999999E-2</v>
      </c>
      <c r="AS347">
        <v>2.4E-2</v>
      </c>
      <c r="AT347">
        <v>2.3199999999999998E-2</v>
      </c>
      <c r="AU347">
        <v>2.24E-2</v>
      </c>
      <c r="AV347">
        <v>2.1600000000000001E-2</v>
      </c>
      <c r="AW347">
        <v>2.0899999999999998E-2</v>
      </c>
      <c r="AX347">
        <v>2.01E-2</v>
      </c>
      <c r="AY347">
        <v>1.9400000000000001E-2</v>
      </c>
      <c r="AZ347">
        <v>1.8599999999999998E-2</v>
      </c>
      <c r="BA347">
        <v>1.7899999999999999E-2</v>
      </c>
      <c r="BB347">
        <v>1.7299999999999999E-2</v>
      </c>
      <c r="BC347">
        <v>1.66E-2</v>
      </c>
      <c r="BD347">
        <v>1.6E-2</v>
      </c>
      <c r="BE347">
        <v>1.55E-2</v>
      </c>
      <c r="BF347">
        <v>1.4999999999999999E-2</v>
      </c>
      <c r="BG347">
        <v>1.4500000000000001E-2</v>
      </c>
      <c r="BH347">
        <v>1.4E-2</v>
      </c>
      <c r="BI347">
        <v>1.34E-2</v>
      </c>
      <c r="BJ347">
        <v>1.29E-2</v>
      </c>
      <c r="BK347">
        <v>1.23E-2</v>
      </c>
      <c r="BL347">
        <v>1.17E-2</v>
      </c>
      <c r="BM347">
        <v>1.12E-2</v>
      </c>
      <c r="BN347">
        <v>1.0800000000000001E-2</v>
      </c>
      <c r="BO347">
        <v>1.03E-2</v>
      </c>
      <c r="BP347">
        <v>0.01</v>
      </c>
      <c r="BQ347">
        <v>9.5999999999999992E-3</v>
      </c>
      <c r="BR347">
        <v>9.2999999999999992E-3</v>
      </c>
      <c r="BS347">
        <v>9.1000000000000004E-3</v>
      </c>
      <c r="BT347">
        <v>8.8999999999999999E-3</v>
      </c>
      <c r="BU347">
        <v>8.6999999999999994E-3</v>
      </c>
      <c r="BV347">
        <v>8.5000000000000006E-3</v>
      </c>
      <c r="BW347">
        <v>8.3999999999999995E-3</v>
      </c>
      <c r="BX347">
        <v>8.3000000000000001E-3</v>
      </c>
      <c r="BY347">
        <v>8.2000000000000007E-3</v>
      </c>
      <c r="BZ347">
        <v>8.0000000000000002E-3</v>
      </c>
      <c r="CA347">
        <v>7.9000000000000008E-3</v>
      </c>
      <c r="CB347">
        <v>7.6E-3</v>
      </c>
      <c r="CC347">
        <v>7.4000000000000003E-3</v>
      </c>
      <c r="CD347">
        <v>7.1000000000000004E-3</v>
      </c>
    </row>
    <row r="348" spans="1:82">
      <c r="A348">
        <v>20131013</v>
      </c>
      <c r="B348" s="1">
        <v>0.71648148148148139</v>
      </c>
      <c r="C348">
        <v>70.555999999999997</v>
      </c>
      <c r="D348">
        <v>-54.444000000000003</v>
      </c>
      <c r="E348">
        <v>2.1869999999999998</v>
      </c>
      <c r="F348">
        <v>32.7562</v>
      </c>
      <c r="G348">
        <v>-9999</v>
      </c>
      <c r="H348">
        <v>-9999</v>
      </c>
      <c r="I348">
        <v>-9999</v>
      </c>
      <c r="J348">
        <v>7.9200000000000007E-2</v>
      </c>
      <c r="K348">
        <v>7.6999999999999999E-2</v>
      </c>
      <c r="L348">
        <v>7.46E-2</v>
      </c>
      <c r="M348">
        <v>7.1599999999999997E-2</v>
      </c>
      <c r="N348">
        <v>6.88E-2</v>
      </c>
      <c r="O348">
        <v>6.6100000000000006E-2</v>
      </c>
      <c r="P348">
        <v>6.3299999999999995E-2</v>
      </c>
      <c r="Q348">
        <v>6.0699999999999997E-2</v>
      </c>
      <c r="R348">
        <v>5.8099999999999999E-2</v>
      </c>
      <c r="S348">
        <v>5.5500000000000001E-2</v>
      </c>
      <c r="T348">
        <v>5.2900000000000003E-2</v>
      </c>
      <c r="U348">
        <v>5.0299999999999997E-2</v>
      </c>
      <c r="V348">
        <v>4.7899999999999998E-2</v>
      </c>
      <c r="W348">
        <v>4.5499999999999999E-2</v>
      </c>
      <c r="X348">
        <v>4.3099999999999999E-2</v>
      </c>
      <c r="Y348">
        <v>4.0599999999999997E-2</v>
      </c>
      <c r="Z348">
        <v>3.8399999999999997E-2</v>
      </c>
      <c r="AA348">
        <v>3.6299999999999999E-2</v>
      </c>
      <c r="AB348">
        <v>3.44E-2</v>
      </c>
      <c r="AC348">
        <v>3.2599999999999997E-2</v>
      </c>
      <c r="AD348">
        <v>3.09E-2</v>
      </c>
      <c r="AE348">
        <v>2.93E-2</v>
      </c>
      <c r="AF348">
        <v>2.7699999999999999E-2</v>
      </c>
      <c r="AG348">
        <v>2.6200000000000001E-2</v>
      </c>
      <c r="AH348">
        <v>2.47E-2</v>
      </c>
      <c r="AI348">
        <v>2.3400000000000001E-2</v>
      </c>
      <c r="AJ348">
        <v>2.1999999999999999E-2</v>
      </c>
      <c r="AK348">
        <v>2.07E-2</v>
      </c>
      <c r="AL348">
        <v>1.9599999999999999E-2</v>
      </c>
      <c r="AM348">
        <v>1.8499999999999999E-2</v>
      </c>
      <c r="AN348">
        <v>1.7600000000000001E-2</v>
      </c>
      <c r="AO348">
        <v>1.66E-2</v>
      </c>
      <c r="AP348">
        <v>1.55E-2</v>
      </c>
      <c r="AQ348">
        <v>1.4500000000000001E-2</v>
      </c>
      <c r="AR348">
        <v>1.35E-2</v>
      </c>
      <c r="AS348">
        <v>1.26E-2</v>
      </c>
      <c r="AT348">
        <v>1.18E-2</v>
      </c>
      <c r="AU348">
        <v>1.09E-2</v>
      </c>
      <c r="AV348">
        <v>1.03E-2</v>
      </c>
      <c r="AW348">
        <v>9.7000000000000003E-3</v>
      </c>
      <c r="AX348">
        <v>9.1000000000000004E-3</v>
      </c>
      <c r="AY348">
        <v>8.5000000000000006E-3</v>
      </c>
      <c r="AZ348">
        <v>7.9000000000000008E-3</v>
      </c>
      <c r="BA348">
        <v>7.1999999999999998E-3</v>
      </c>
      <c r="BB348">
        <v>6.6E-3</v>
      </c>
      <c r="BC348">
        <v>6.1000000000000004E-3</v>
      </c>
      <c r="BD348">
        <v>5.7000000000000002E-3</v>
      </c>
      <c r="BE348">
        <v>5.1999999999999998E-3</v>
      </c>
      <c r="BF348">
        <v>4.7000000000000002E-3</v>
      </c>
      <c r="BG348">
        <v>4.3E-3</v>
      </c>
      <c r="BH348">
        <v>3.8E-3</v>
      </c>
      <c r="BI348">
        <v>3.5000000000000001E-3</v>
      </c>
      <c r="BJ348">
        <v>3.0999999999999999E-3</v>
      </c>
      <c r="BK348">
        <v>2.8E-3</v>
      </c>
      <c r="BL348">
        <v>2.5000000000000001E-3</v>
      </c>
      <c r="BM348">
        <v>2.3E-3</v>
      </c>
      <c r="BN348">
        <v>2.0999999999999999E-3</v>
      </c>
      <c r="BO348">
        <v>2E-3</v>
      </c>
      <c r="BP348">
        <v>1.6999999999999999E-3</v>
      </c>
      <c r="BQ348">
        <v>1.4E-3</v>
      </c>
      <c r="BR348">
        <v>1.1999999999999999E-3</v>
      </c>
      <c r="BS348">
        <v>8.0000000000000004E-4</v>
      </c>
      <c r="BT348">
        <v>5.9999999999999995E-4</v>
      </c>
      <c r="BU348">
        <v>5.0000000000000001E-4</v>
      </c>
      <c r="BV348">
        <v>4.0000000000000002E-4</v>
      </c>
      <c r="BW348">
        <v>2.9999999999999997E-4</v>
      </c>
      <c r="BX348">
        <v>2.9999999999999997E-4</v>
      </c>
      <c r="BY348">
        <v>2.0000000000000001E-4</v>
      </c>
      <c r="BZ348">
        <v>1E-4</v>
      </c>
      <c r="CA348">
        <v>0</v>
      </c>
      <c r="CB348">
        <v>-1E-4</v>
      </c>
      <c r="CC348">
        <v>-2.0000000000000001E-4</v>
      </c>
      <c r="CD348">
        <v>-2.9999999999999997E-4</v>
      </c>
    </row>
    <row r="349" spans="1:82">
      <c r="A349">
        <v>20131013</v>
      </c>
      <c r="B349" s="1">
        <v>0.75097222222222226</v>
      </c>
      <c r="C349">
        <v>70.436899999999994</v>
      </c>
      <c r="D349">
        <v>-54.563099999999999</v>
      </c>
      <c r="E349">
        <v>2.5992000000000002</v>
      </c>
      <c r="F349">
        <v>33.153700000000001</v>
      </c>
      <c r="G349">
        <v>-9999</v>
      </c>
      <c r="H349">
        <v>-9999</v>
      </c>
      <c r="I349">
        <v>-9999</v>
      </c>
      <c r="J349">
        <v>7.7600000000000002E-2</v>
      </c>
      <c r="K349">
        <v>7.4899999999999994E-2</v>
      </c>
      <c r="L349">
        <v>7.2099999999999997E-2</v>
      </c>
      <c r="M349">
        <v>6.9199999999999998E-2</v>
      </c>
      <c r="N349">
        <v>6.6699999999999995E-2</v>
      </c>
      <c r="O349">
        <v>6.4699999999999994E-2</v>
      </c>
      <c r="P349">
        <v>6.25E-2</v>
      </c>
      <c r="Q349">
        <v>6.0199999999999997E-2</v>
      </c>
      <c r="R349">
        <v>5.79E-2</v>
      </c>
      <c r="S349">
        <v>5.5399999999999998E-2</v>
      </c>
      <c r="T349">
        <v>5.2600000000000001E-2</v>
      </c>
      <c r="U349">
        <v>5.0099999999999999E-2</v>
      </c>
      <c r="V349">
        <v>4.7800000000000002E-2</v>
      </c>
      <c r="W349">
        <v>4.5600000000000002E-2</v>
      </c>
      <c r="X349">
        <v>4.3299999999999998E-2</v>
      </c>
      <c r="Y349">
        <v>4.0800000000000003E-2</v>
      </c>
      <c r="Z349">
        <v>3.8699999999999998E-2</v>
      </c>
      <c r="AA349">
        <v>3.6600000000000001E-2</v>
      </c>
      <c r="AB349">
        <v>3.4700000000000002E-2</v>
      </c>
      <c r="AC349">
        <v>3.2899999999999999E-2</v>
      </c>
      <c r="AD349">
        <v>3.1300000000000001E-2</v>
      </c>
      <c r="AE349">
        <v>2.9700000000000001E-2</v>
      </c>
      <c r="AF349">
        <v>2.81E-2</v>
      </c>
      <c r="AG349">
        <v>2.6599999999999999E-2</v>
      </c>
      <c r="AH349">
        <v>2.52E-2</v>
      </c>
      <c r="AI349">
        <v>2.3900000000000001E-2</v>
      </c>
      <c r="AJ349">
        <v>2.2599999999999999E-2</v>
      </c>
      <c r="AK349">
        <v>2.1399999999999999E-2</v>
      </c>
      <c r="AL349">
        <v>2.0199999999999999E-2</v>
      </c>
      <c r="AM349">
        <v>1.9099999999999999E-2</v>
      </c>
      <c r="AN349">
        <v>1.8100000000000002E-2</v>
      </c>
      <c r="AO349">
        <v>1.7100000000000001E-2</v>
      </c>
      <c r="AP349">
        <v>1.61E-2</v>
      </c>
      <c r="AQ349">
        <v>1.5100000000000001E-2</v>
      </c>
      <c r="AR349">
        <v>1.4200000000000001E-2</v>
      </c>
      <c r="AS349">
        <v>1.3299999999999999E-2</v>
      </c>
      <c r="AT349">
        <v>1.2500000000000001E-2</v>
      </c>
      <c r="AU349">
        <v>1.17E-2</v>
      </c>
      <c r="AV349">
        <v>1.0999999999999999E-2</v>
      </c>
      <c r="AW349">
        <v>1.04E-2</v>
      </c>
      <c r="AX349">
        <v>9.7999999999999997E-3</v>
      </c>
      <c r="AY349">
        <v>9.1999999999999998E-3</v>
      </c>
      <c r="AZ349">
        <v>8.6E-3</v>
      </c>
      <c r="BA349">
        <v>8.0000000000000002E-3</v>
      </c>
      <c r="BB349">
        <v>7.4000000000000003E-3</v>
      </c>
      <c r="BC349">
        <v>6.8999999999999999E-3</v>
      </c>
      <c r="BD349">
        <v>6.4999999999999997E-3</v>
      </c>
      <c r="BE349">
        <v>6.0000000000000001E-3</v>
      </c>
      <c r="BF349">
        <v>5.5999999999999999E-3</v>
      </c>
      <c r="BG349">
        <v>5.1000000000000004E-3</v>
      </c>
      <c r="BH349">
        <v>4.7000000000000002E-3</v>
      </c>
      <c r="BI349">
        <v>4.3E-3</v>
      </c>
      <c r="BJ349">
        <v>4.0000000000000001E-3</v>
      </c>
      <c r="BK349">
        <v>3.7000000000000002E-3</v>
      </c>
      <c r="BL349">
        <v>3.3999999999999998E-3</v>
      </c>
      <c r="BM349">
        <v>3.2000000000000002E-3</v>
      </c>
      <c r="BN349">
        <v>3.0000000000000001E-3</v>
      </c>
      <c r="BO349">
        <v>2.8E-3</v>
      </c>
      <c r="BP349">
        <v>2.5000000000000001E-3</v>
      </c>
      <c r="BQ349">
        <v>2.2000000000000001E-3</v>
      </c>
      <c r="BR349">
        <v>2E-3</v>
      </c>
      <c r="BS349">
        <v>1.6999999999999999E-3</v>
      </c>
      <c r="BT349">
        <v>1.5E-3</v>
      </c>
      <c r="BU349">
        <v>1.4E-3</v>
      </c>
      <c r="BV349">
        <v>1.4E-3</v>
      </c>
      <c r="BW349">
        <v>1.2999999999999999E-3</v>
      </c>
      <c r="BX349">
        <v>1.1999999999999999E-3</v>
      </c>
      <c r="BY349">
        <v>1.1000000000000001E-3</v>
      </c>
      <c r="BZ349">
        <v>1.1000000000000001E-3</v>
      </c>
      <c r="CA349">
        <v>8.9999999999999998E-4</v>
      </c>
      <c r="CB349">
        <v>8.0000000000000004E-4</v>
      </c>
      <c r="CC349">
        <v>6.9999999999999999E-4</v>
      </c>
      <c r="CD349">
        <v>5.9999999999999995E-4</v>
      </c>
    </row>
    <row r="350" spans="1:82">
      <c r="A350">
        <v>20131013</v>
      </c>
      <c r="B350" s="1">
        <v>0.78569444444444436</v>
      </c>
      <c r="C350">
        <v>70.411199999999994</v>
      </c>
      <c r="D350">
        <v>-54.588799999999999</v>
      </c>
      <c r="E350">
        <v>2.9998</v>
      </c>
      <c r="F350">
        <v>33.089100000000002</v>
      </c>
      <c r="G350">
        <v>-9999</v>
      </c>
      <c r="H350">
        <v>-9999</v>
      </c>
      <c r="I350">
        <v>-9999</v>
      </c>
      <c r="J350">
        <v>7.3700000000000002E-2</v>
      </c>
      <c r="K350">
        <v>7.1300000000000002E-2</v>
      </c>
      <c r="L350">
        <v>6.8900000000000003E-2</v>
      </c>
      <c r="M350">
        <v>6.6799999999999998E-2</v>
      </c>
      <c r="N350">
        <v>6.4699999999999994E-2</v>
      </c>
      <c r="O350">
        <v>6.2300000000000001E-2</v>
      </c>
      <c r="P350">
        <v>5.9700000000000003E-2</v>
      </c>
      <c r="Q350">
        <v>5.6800000000000003E-2</v>
      </c>
      <c r="R350">
        <v>5.3900000000000003E-2</v>
      </c>
      <c r="S350">
        <v>5.1299999999999998E-2</v>
      </c>
      <c r="T350">
        <v>4.8800000000000003E-2</v>
      </c>
      <c r="U350">
        <v>4.6399999999999997E-2</v>
      </c>
      <c r="V350">
        <v>4.4299999999999999E-2</v>
      </c>
      <c r="W350">
        <v>4.2200000000000001E-2</v>
      </c>
      <c r="X350">
        <v>0.04</v>
      </c>
      <c r="Y350">
        <v>3.7699999999999997E-2</v>
      </c>
      <c r="Z350">
        <v>3.56E-2</v>
      </c>
      <c r="AA350">
        <v>3.3500000000000002E-2</v>
      </c>
      <c r="AB350">
        <v>3.1699999999999999E-2</v>
      </c>
      <c r="AC350">
        <v>0.03</v>
      </c>
      <c r="AD350">
        <v>2.8500000000000001E-2</v>
      </c>
      <c r="AE350">
        <v>2.7E-2</v>
      </c>
      <c r="AF350">
        <v>2.5600000000000001E-2</v>
      </c>
      <c r="AG350">
        <v>2.4199999999999999E-2</v>
      </c>
      <c r="AH350">
        <v>2.2800000000000001E-2</v>
      </c>
      <c r="AI350">
        <v>2.1499999999999998E-2</v>
      </c>
      <c r="AJ350">
        <v>2.0299999999999999E-2</v>
      </c>
      <c r="AK350">
        <v>1.9E-2</v>
      </c>
      <c r="AL350">
        <v>1.7899999999999999E-2</v>
      </c>
      <c r="AM350">
        <v>1.6799999999999999E-2</v>
      </c>
      <c r="AN350">
        <v>1.5800000000000002E-2</v>
      </c>
      <c r="AO350">
        <v>1.49E-2</v>
      </c>
      <c r="AP350">
        <v>1.3899999999999999E-2</v>
      </c>
      <c r="AQ350">
        <v>1.2999999999999999E-2</v>
      </c>
      <c r="AR350">
        <v>1.21E-2</v>
      </c>
      <c r="AS350">
        <v>1.1299999999999999E-2</v>
      </c>
      <c r="AT350">
        <v>1.04E-2</v>
      </c>
      <c r="AU350">
        <v>9.5999999999999992E-3</v>
      </c>
      <c r="AV350">
        <v>8.9999999999999993E-3</v>
      </c>
      <c r="AW350">
        <v>8.5000000000000006E-3</v>
      </c>
      <c r="AX350">
        <v>7.9000000000000008E-3</v>
      </c>
      <c r="AY350">
        <v>7.3000000000000001E-3</v>
      </c>
      <c r="AZ350">
        <v>6.7000000000000002E-3</v>
      </c>
      <c r="BA350">
        <v>6.1999999999999998E-3</v>
      </c>
      <c r="BB350">
        <v>5.7000000000000002E-3</v>
      </c>
      <c r="BC350">
        <v>5.1999999999999998E-3</v>
      </c>
      <c r="BD350">
        <v>4.7999999999999996E-3</v>
      </c>
      <c r="BE350">
        <v>4.3E-3</v>
      </c>
      <c r="BF350">
        <v>3.8999999999999998E-3</v>
      </c>
      <c r="BG350">
        <v>3.5000000000000001E-3</v>
      </c>
      <c r="BH350">
        <v>3.0999999999999999E-3</v>
      </c>
      <c r="BI350">
        <v>2.7000000000000001E-3</v>
      </c>
      <c r="BJ350">
        <v>2.3999999999999998E-3</v>
      </c>
      <c r="BK350">
        <v>2.0999999999999999E-3</v>
      </c>
      <c r="BL350">
        <v>1.9E-3</v>
      </c>
      <c r="BM350">
        <v>1.6000000000000001E-3</v>
      </c>
      <c r="BN350">
        <v>1.5E-3</v>
      </c>
      <c r="BO350">
        <v>1.2999999999999999E-3</v>
      </c>
      <c r="BP350">
        <v>1.1000000000000001E-3</v>
      </c>
      <c r="BQ350">
        <v>8.0000000000000004E-4</v>
      </c>
      <c r="BR350">
        <v>5.0000000000000001E-4</v>
      </c>
      <c r="BS350">
        <v>4.0000000000000002E-4</v>
      </c>
      <c r="BT350">
        <v>2.0000000000000001E-4</v>
      </c>
      <c r="BU350">
        <v>0</v>
      </c>
      <c r="BV350">
        <v>0</v>
      </c>
      <c r="BW350">
        <v>-1E-4</v>
      </c>
      <c r="BX350">
        <v>-2.0000000000000001E-4</v>
      </c>
      <c r="BY350">
        <v>-2.0000000000000001E-4</v>
      </c>
      <c r="BZ350">
        <v>-2.9999999999999997E-4</v>
      </c>
      <c r="CA350">
        <v>-4.0000000000000002E-4</v>
      </c>
      <c r="CB350">
        <v>-5.0000000000000001E-4</v>
      </c>
      <c r="CC350">
        <v>-5.0000000000000001E-4</v>
      </c>
      <c r="CD350">
        <v>-5.9999999999999995E-4</v>
      </c>
    </row>
    <row r="351" spans="1:82">
      <c r="A351">
        <v>20131013</v>
      </c>
      <c r="B351" s="1">
        <v>0.82042824074074072</v>
      </c>
      <c r="C351">
        <v>70.415899999999993</v>
      </c>
      <c r="D351">
        <v>-54.584099999999999</v>
      </c>
      <c r="E351">
        <v>3.1452</v>
      </c>
      <c r="F351">
        <v>33.049399999999999</v>
      </c>
      <c r="G351">
        <v>-9999</v>
      </c>
      <c r="H351">
        <v>-9999</v>
      </c>
      <c r="I351">
        <v>-9999</v>
      </c>
      <c r="J351">
        <v>7.6399999999999996E-2</v>
      </c>
      <c r="K351">
        <v>7.4300000000000005E-2</v>
      </c>
      <c r="L351">
        <v>7.2099999999999997E-2</v>
      </c>
      <c r="M351">
        <v>6.9900000000000004E-2</v>
      </c>
      <c r="N351">
        <v>6.7699999999999996E-2</v>
      </c>
      <c r="O351">
        <v>6.54E-2</v>
      </c>
      <c r="P351">
        <v>6.2799999999999995E-2</v>
      </c>
      <c r="Q351">
        <v>6.0299999999999999E-2</v>
      </c>
      <c r="R351">
        <v>5.7799999999999997E-2</v>
      </c>
      <c r="S351">
        <v>5.5399999999999998E-2</v>
      </c>
      <c r="T351">
        <v>5.3100000000000001E-2</v>
      </c>
      <c r="U351">
        <v>5.0700000000000002E-2</v>
      </c>
      <c r="V351">
        <v>4.8500000000000001E-2</v>
      </c>
      <c r="W351">
        <v>4.6199999999999998E-2</v>
      </c>
      <c r="X351">
        <v>4.41E-2</v>
      </c>
      <c r="Y351">
        <v>4.19E-2</v>
      </c>
      <c r="Z351">
        <v>3.9899999999999998E-2</v>
      </c>
      <c r="AA351">
        <v>3.7900000000000003E-2</v>
      </c>
      <c r="AB351">
        <v>3.6200000000000003E-2</v>
      </c>
      <c r="AC351">
        <v>3.4500000000000003E-2</v>
      </c>
      <c r="AD351">
        <v>3.2899999999999999E-2</v>
      </c>
      <c r="AE351">
        <v>3.1399999999999997E-2</v>
      </c>
      <c r="AF351">
        <v>2.9899999999999999E-2</v>
      </c>
      <c r="AG351">
        <v>2.8500000000000001E-2</v>
      </c>
      <c r="AH351">
        <v>2.7099999999999999E-2</v>
      </c>
      <c r="AI351">
        <v>2.58E-2</v>
      </c>
      <c r="AJ351">
        <v>2.46E-2</v>
      </c>
      <c r="AK351">
        <v>2.3400000000000001E-2</v>
      </c>
      <c r="AL351">
        <v>2.23E-2</v>
      </c>
      <c r="AM351">
        <v>2.1299999999999999E-2</v>
      </c>
      <c r="AN351">
        <v>2.0299999999999999E-2</v>
      </c>
      <c r="AO351">
        <v>1.9400000000000001E-2</v>
      </c>
      <c r="AP351">
        <v>1.84E-2</v>
      </c>
      <c r="AQ351">
        <v>1.7500000000000002E-2</v>
      </c>
      <c r="AR351">
        <v>1.66E-2</v>
      </c>
      <c r="AS351">
        <v>1.5800000000000002E-2</v>
      </c>
      <c r="AT351">
        <v>1.49E-2</v>
      </c>
      <c r="AU351">
        <v>1.41E-2</v>
      </c>
      <c r="AV351">
        <v>1.35E-2</v>
      </c>
      <c r="AW351">
        <v>1.29E-2</v>
      </c>
      <c r="AX351">
        <v>1.23E-2</v>
      </c>
      <c r="AY351">
        <v>1.17E-2</v>
      </c>
      <c r="AZ351">
        <v>1.12E-2</v>
      </c>
      <c r="BA351">
        <v>1.06E-2</v>
      </c>
      <c r="BB351">
        <v>1.01E-2</v>
      </c>
      <c r="BC351">
        <v>9.5999999999999992E-3</v>
      </c>
      <c r="BD351">
        <v>9.1999999999999998E-3</v>
      </c>
      <c r="BE351">
        <v>8.6999999999999994E-3</v>
      </c>
      <c r="BF351">
        <v>8.2000000000000007E-3</v>
      </c>
      <c r="BG351">
        <v>7.7999999999999996E-3</v>
      </c>
      <c r="BH351">
        <v>7.4000000000000003E-3</v>
      </c>
      <c r="BI351">
        <v>7.0000000000000001E-3</v>
      </c>
      <c r="BJ351">
        <v>6.7000000000000002E-3</v>
      </c>
      <c r="BK351">
        <v>6.4000000000000003E-3</v>
      </c>
      <c r="BL351">
        <v>6.1999999999999998E-3</v>
      </c>
      <c r="BM351">
        <v>6.0000000000000001E-3</v>
      </c>
      <c r="BN351">
        <v>5.7999999999999996E-3</v>
      </c>
      <c r="BO351">
        <v>5.5999999999999999E-3</v>
      </c>
      <c r="BP351">
        <v>5.3E-3</v>
      </c>
      <c r="BQ351">
        <v>5.0000000000000001E-3</v>
      </c>
      <c r="BR351">
        <v>4.7999999999999996E-3</v>
      </c>
      <c r="BS351">
        <v>4.5999999999999999E-3</v>
      </c>
      <c r="BT351">
        <v>4.4000000000000003E-3</v>
      </c>
      <c r="BU351">
        <v>4.3E-3</v>
      </c>
      <c r="BV351">
        <v>4.1999999999999997E-3</v>
      </c>
      <c r="BW351">
        <v>4.1000000000000003E-3</v>
      </c>
      <c r="BX351">
        <v>4.1000000000000003E-3</v>
      </c>
      <c r="BY351">
        <v>4.0000000000000001E-3</v>
      </c>
      <c r="BZ351">
        <v>4.0000000000000001E-3</v>
      </c>
      <c r="CA351">
        <v>3.8999999999999998E-3</v>
      </c>
      <c r="CB351">
        <v>3.8E-3</v>
      </c>
      <c r="CC351">
        <v>3.7000000000000002E-3</v>
      </c>
      <c r="CD351">
        <v>3.5999999999999999E-3</v>
      </c>
    </row>
    <row r="352" spans="1:82">
      <c r="A352">
        <v>20131014</v>
      </c>
      <c r="B352" s="1">
        <v>0.13290509259259259</v>
      </c>
      <c r="C352">
        <v>69.825999999999993</v>
      </c>
      <c r="D352">
        <v>-54.173999999999999</v>
      </c>
      <c r="E352">
        <v>2.9575999999999998</v>
      </c>
      <c r="F352">
        <v>32.975000000000001</v>
      </c>
      <c r="G352">
        <v>-9999</v>
      </c>
      <c r="H352">
        <v>-9999</v>
      </c>
      <c r="I352">
        <v>-9999</v>
      </c>
      <c r="J352">
        <v>7.4800000000000005E-2</v>
      </c>
      <c r="K352">
        <v>7.3099999999999998E-2</v>
      </c>
      <c r="L352">
        <v>7.1099999999999997E-2</v>
      </c>
      <c r="M352">
        <v>6.8599999999999994E-2</v>
      </c>
      <c r="N352">
        <v>6.6100000000000006E-2</v>
      </c>
      <c r="O352">
        <v>6.3500000000000001E-2</v>
      </c>
      <c r="P352">
        <v>6.0699999999999997E-2</v>
      </c>
      <c r="Q352">
        <v>5.8200000000000002E-2</v>
      </c>
      <c r="R352">
        <v>5.57E-2</v>
      </c>
      <c r="S352">
        <v>5.3199999999999997E-2</v>
      </c>
      <c r="T352">
        <v>5.0700000000000002E-2</v>
      </c>
      <c r="U352">
        <v>4.82E-2</v>
      </c>
      <c r="V352">
        <v>4.5999999999999999E-2</v>
      </c>
      <c r="W352">
        <v>4.3799999999999999E-2</v>
      </c>
      <c r="X352">
        <v>4.1799999999999997E-2</v>
      </c>
      <c r="Y352">
        <v>3.9600000000000003E-2</v>
      </c>
      <c r="Z352">
        <v>3.7699999999999997E-2</v>
      </c>
      <c r="AA352">
        <v>3.5799999999999998E-2</v>
      </c>
      <c r="AB352">
        <v>3.4000000000000002E-2</v>
      </c>
      <c r="AC352">
        <v>3.2000000000000001E-2</v>
      </c>
      <c r="AD352">
        <v>3.0200000000000001E-2</v>
      </c>
      <c r="AE352">
        <v>2.86E-2</v>
      </c>
      <c r="AF352">
        <v>2.7099999999999999E-2</v>
      </c>
      <c r="AG352">
        <v>2.5600000000000001E-2</v>
      </c>
      <c r="AH352">
        <v>2.4199999999999999E-2</v>
      </c>
      <c r="AI352">
        <v>2.29E-2</v>
      </c>
      <c r="AJ352">
        <v>2.1600000000000001E-2</v>
      </c>
      <c r="AK352">
        <v>2.0400000000000001E-2</v>
      </c>
      <c r="AL352">
        <v>1.9300000000000001E-2</v>
      </c>
      <c r="AM352">
        <v>1.8200000000000001E-2</v>
      </c>
      <c r="AN352">
        <v>1.7299999999999999E-2</v>
      </c>
      <c r="AO352">
        <v>1.6299999999999999E-2</v>
      </c>
      <c r="AP352">
        <v>1.54E-2</v>
      </c>
      <c r="AQ352">
        <v>1.44E-2</v>
      </c>
      <c r="AR352">
        <v>1.34E-2</v>
      </c>
      <c r="AS352">
        <v>1.2500000000000001E-2</v>
      </c>
      <c r="AT352">
        <v>1.1599999999999999E-2</v>
      </c>
      <c r="AU352">
        <v>1.0699999999999999E-2</v>
      </c>
      <c r="AV352">
        <v>1.01E-2</v>
      </c>
      <c r="AW352">
        <v>9.5999999999999992E-3</v>
      </c>
      <c r="AX352">
        <v>8.9999999999999993E-3</v>
      </c>
      <c r="AY352">
        <v>8.5000000000000006E-3</v>
      </c>
      <c r="AZ352">
        <v>7.9000000000000008E-3</v>
      </c>
      <c r="BA352">
        <v>7.4000000000000003E-3</v>
      </c>
      <c r="BB352">
        <v>6.7999999999999996E-3</v>
      </c>
      <c r="BC352">
        <v>6.4000000000000003E-3</v>
      </c>
      <c r="BD352">
        <v>5.8999999999999999E-3</v>
      </c>
      <c r="BE352">
        <v>5.4999999999999997E-3</v>
      </c>
      <c r="BF352">
        <v>5.1000000000000004E-3</v>
      </c>
      <c r="BG352">
        <v>4.5999999999999999E-3</v>
      </c>
      <c r="BH352">
        <v>4.3E-3</v>
      </c>
      <c r="BI352">
        <v>3.8999999999999998E-3</v>
      </c>
      <c r="BJ352">
        <v>3.5999999999999999E-3</v>
      </c>
      <c r="BK352">
        <v>3.3E-3</v>
      </c>
      <c r="BL352">
        <v>3.0999999999999999E-3</v>
      </c>
      <c r="BM352">
        <v>2.8999999999999998E-3</v>
      </c>
      <c r="BN352">
        <v>2.7000000000000001E-3</v>
      </c>
      <c r="BO352">
        <v>2.5000000000000001E-3</v>
      </c>
      <c r="BP352">
        <v>2.3E-3</v>
      </c>
      <c r="BQ352">
        <v>2E-3</v>
      </c>
      <c r="BR352">
        <v>1.8E-3</v>
      </c>
      <c r="BS352">
        <v>1.6000000000000001E-3</v>
      </c>
      <c r="BT352">
        <v>1.4E-3</v>
      </c>
      <c r="BU352">
        <v>1.2999999999999999E-3</v>
      </c>
      <c r="BV352">
        <v>1.1999999999999999E-3</v>
      </c>
      <c r="BW352">
        <v>1.1000000000000001E-3</v>
      </c>
      <c r="BX352">
        <v>1E-3</v>
      </c>
      <c r="BY352">
        <v>1E-3</v>
      </c>
      <c r="BZ352">
        <v>8.9999999999999998E-4</v>
      </c>
      <c r="CA352">
        <v>8.9999999999999998E-4</v>
      </c>
      <c r="CB352">
        <v>8.0000000000000004E-4</v>
      </c>
      <c r="CC352">
        <v>6.9999999999999999E-4</v>
      </c>
      <c r="CD352">
        <v>5.0000000000000001E-4</v>
      </c>
    </row>
    <row r="353" spans="1:82">
      <c r="A353">
        <v>20131014</v>
      </c>
      <c r="B353" s="1">
        <v>0.16762731481481483</v>
      </c>
      <c r="C353">
        <v>69.825900000000004</v>
      </c>
      <c r="D353">
        <v>-54.174100000000003</v>
      </c>
      <c r="E353">
        <v>3.1846000000000001</v>
      </c>
      <c r="F353">
        <v>33.113100000000003</v>
      </c>
      <c r="G353">
        <v>-9999</v>
      </c>
      <c r="H353">
        <v>-9999</v>
      </c>
      <c r="I353">
        <v>-9999</v>
      </c>
      <c r="J353">
        <v>7.6600000000000001E-2</v>
      </c>
      <c r="K353">
        <v>7.3899999999999993E-2</v>
      </c>
      <c r="L353">
        <v>7.1599999999999997E-2</v>
      </c>
      <c r="M353">
        <v>7.0000000000000007E-2</v>
      </c>
      <c r="N353">
        <v>6.83E-2</v>
      </c>
      <c r="O353">
        <v>6.6100000000000006E-2</v>
      </c>
      <c r="P353">
        <v>6.3600000000000004E-2</v>
      </c>
      <c r="Q353">
        <v>6.0900000000000003E-2</v>
      </c>
      <c r="R353">
        <v>5.8299999999999998E-2</v>
      </c>
      <c r="S353">
        <v>5.5599999999999997E-2</v>
      </c>
      <c r="T353">
        <v>5.2999999999999999E-2</v>
      </c>
      <c r="U353">
        <v>5.0500000000000003E-2</v>
      </c>
      <c r="V353">
        <v>4.8599999999999997E-2</v>
      </c>
      <c r="W353">
        <v>4.6600000000000003E-2</v>
      </c>
      <c r="X353">
        <v>4.4699999999999997E-2</v>
      </c>
      <c r="Y353">
        <v>4.2700000000000002E-2</v>
      </c>
      <c r="Z353">
        <v>4.0399999999999998E-2</v>
      </c>
      <c r="AA353">
        <v>3.8100000000000002E-2</v>
      </c>
      <c r="AB353">
        <v>3.6200000000000003E-2</v>
      </c>
      <c r="AC353">
        <v>3.4599999999999999E-2</v>
      </c>
      <c r="AD353">
        <v>3.3000000000000002E-2</v>
      </c>
      <c r="AE353">
        <v>3.1300000000000001E-2</v>
      </c>
      <c r="AF353">
        <v>2.98E-2</v>
      </c>
      <c r="AG353">
        <v>2.8299999999999999E-2</v>
      </c>
      <c r="AH353">
        <v>2.6800000000000001E-2</v>
      </c>
      <c r="AI353">
        <v>2.5499999999999998E-2</v>
      </c>
      <c r="AJ353">
        <v>2.4500000000000001E-2</v>
      </c>
      <c r="AK353">
        <v>2.35E-2</v>
      </c>
      <c r="AL353">
        <v>2.23E-2</v>
      </c>
      <c r="AM353">
        <v>2.12E-2</v>
      </c>
      <c r="AN353">
        <v>2.01E-2</v>
      </c>
      <c r="AO353">
        <v>1.9E-2</v>
      </c>
      <c r="AP353">
        <v>1.7899999999999999E-2</v>
      </c>
      <c r="AQ353">
        <v>1.6899999999999998E-2</v>
      </c>
      <c r="AR353">
        <v>1.6E-2</v>
      </c>
      <c r="AS353">
        <v>1.52E-2</v>
      </c>
      <c r="AT353">
        <v>1.43E-2</v>
      </c>
      <c r="AU353">
        <v>1.35E-2</v>
      </c>
      <c r="AV353">
        <v>1.29E-2</v>
      </c>
      <c r="AW353">
        <v>1.23E-2</v>
      </c>
      <c r="AX353">
        <v>1.17E-2</v>
      </c>
      <c r="AY353">
        <v>1.11E-2</v>
      </c>
      <c r="AZ353">
        <v>1.0500000000000001E-2</v>
      </c>
      <c r="BA353">
        <v>0.01</v>
      </c>
      <c r="BB353">
        <v>9.4999999999999998E-3</v>
      </c>
      <c r="BC353">
        <v>8.9999999999999993E-3</v>
      </c>
      <c r="BD353">
        <v>8.5000000000000006E-3</v>
      </c>
      <c r="BE353">
        <v>8.0000000000000002E-3</v>
      </c>
      <c r="BF353">
        <v>7.7000000000000002E-3</v>
      </c>
      <c r="BG353">
        <v>7.1999999999999998E-3</v>
      </c>
      <c r="BH353">
        <v>6.8999999999999999E-3</v>
      </c>
      <c r="BI353">
        <v>6.4999999999999997E-3</v>
      </c>
      <c r="BJ353">
        <v>6.1000000000000004E-3</v>
      </c>
      <c r="BK353">
        <v>5.7999999999999996E-3</v>
      </c>
      <c r="BL353">
        <v>5.5999999999999999E-3</v>
      </c>
      <c r="BM353">
        <v>5.3E-3</v>
      </c>
      <c r="BN353">
        <v>5.1000000000000004E-3</v>
      </c>
      <c r="BO353">
        <v>4.8999999999999998E-3</v>
      </c>
      <c r="BP353">
        <v>4.7000000000000002E-3</v>
      </c>
      <c r="BQ353">
        <v>4.4000000000000003E-3</v>
      </c>
      <c r="BR353">
        <v>4.1999999999999997E-3</v>
      </c>
      <c r="BS353">
        <v>4.0000000000000001E-3</v>
      </c>
      <c r="BT353">
        <v>3.8E-3</v>
      </c>
      <c r="BU353">
        <v>3.5999999999999999E-3</v>
      </c>
      <c r="BV353">
        <v>3.5000000000000001E-3</v>
      </c>
      <c r="BW353">
        <v>3.5000000000000001E-3</v>
      </c>
      <c r="BX353">
        <v>3.3999999999999998E-3</v>
      </c>
      <c r="BY353">
        <v>3.3999999999999998E-3</v>
      </c>
      <c r="BZ353">
        <v>3.3999999999999998E-3</v>
      </c>
      <c r="CA353">
        <v>3.3E-3</v>
      </c>
      <c r="CB353">
        <v>3.2000000000000002E-3</v>
      </c>
      <c r="CC353">
        <v>3.0999999999999999E-3</v>
      </c>
      <c r="CD353">
        <v>3.0000000000000001E-3</v>
      </c>
    </row>
    <row r="354" spans="1:82">
      <c r="A354">
        <v>20131014</v>
      </c>
      <c r="B354" s="1">
        <v>0.20234953703703704</v>
      </c>
      <c r="C354">
        <v>69.825900000000004</v>
      </c>
      <c r="D354">
        <v>-54.174100000000003</v>
      </c>
      <c r="E354">
        <v>3.2227999999999999</v>
      </c>
      <c r="F354">
        <v>33.134900000000002</v>
      </c>
      <c r="G354">
        <v>-9999</v>
      </c>
      <c r="H354">
        <v>-9999</v>
      </c>
      <c r="I354">
        <v>-9999</v>
      </c>
      <c r="J354">
        <v>8.1699999999999995E-2</v>
      </c>
      <c r="K354">
        <v>7.9799999999999996E-2</v>
      </c>
      <c r="L354">
        <v>7.7499999999999999E-2</v>
      </c>
      <c r="M354">
        <v>7.51E-2</v>
      </c>
      <c r="N354">
        <v>7.2800000000000004E-2</v>
      </c>
      <c r="O354">
        <v>7.0499999999999993E-2</v>
      </c>
      <c r="P354">
        <v>6.8000000000000005E-2</v>
      </c>
      <c r="Q354">
        <v>6.5500000000000003E-2</v>
      </c>
      <c r="R354">
        <v>6.3100000000000003E-2</v>
      </c>
      <c r="S354">
        <v>6.0400000000000002E-2</v>
      </c>
      <c r="T354">
        <v>5.7700000000000001E-2</v>
      </c>
      <c r="U354">
        <v>5.5E-2</v>
      </c>
      <c r="V354">
        <v>5.28E-2</v>
      </c>
      <c r="W354">
        <v>5.0599999999999999E-2</v>
      </c>
      <c r="X354">
        <v>4.8399999999999999E-2</v>
      </c>
      <c r="Y354">
        <v>4.6100000000000002E-2</v>
      </c>
      <c r="Z354">
        <v>4.3900000000000002E-2</v>
      </c>
      <c r="AA354">
        <v>4.1799999999999997E-2</v>
      </c>
      <c r="AB354">
        <v>0.04</v>
      </c>
      <c r="AC354">
        <v>3.8300000000000001E-2</v>
      </c>
      <c r="AD354">
        <v>3.6799999999999999E-2</v>
      </c>
      <c r="AE354">
        <v>3.5000000000000003E-2</v>
      </c>
      <c r="AF354">
        <v>3.3399999999999999E-2</v>
      </c>
      <c r="AG354">
        <v>3.1699999999999999E-2</v>
      </c>
      <c r="AH354">
        <v>3.0200000000000001E-2</v>
      </c>
      <c r="AI354">
        <v>2.8799999999999999E-2</v>
      </c>
      <c r="AJ354">
        <v>2.76E-2</v>
      </c>
      <c r="AK354">
        <v>2.64E-2</v>
      </c>
      <c r="AL354">
        <v>2.52E-2</v>
      </c>
      <c r="AM354">
        <v>2.41E-2</v>
      </c>
      <c r="AN354">
        <v>2.3099999999999999E-2</v>
      </c>
      <c r="AO354">
        <v>2.2100000000000002E-2</v>
      </c>
      <c r="AP354">
        <v>2.1000000000000001E-2</v>
      </c>
      <c r="AQ354">
        <v>2.01E-2</v>
      </c>
      <c r="AR354">
        <v>1.9199999999999998E-2</v>
      </c>
      <c r="AS354">
        <v>1.83E-2</v>
      </c>
      <c r="AT354">
        <v>1.7399999999999999E-2</v>
      </c>
      <c r="AU354">
        <v>1.66E-2</v>
      </c>
      <c r="AV354">
        <v>1.5900000000000001E-2</v>
      </c>
      <c r="AW354">
        <v>1.5299999999999999E-2</v>
      </c>
      <c r="AX354">
        <v>1.47E-2</v>
      </c>
      <c r="AY354">
        <v>1.41E-2</v>
      </c>
      <c r="AZ354">
        <v>1.35E-2</v>
      </c>
      <c r="BA354">
        <v>1.29E-2</v>
      </c>
      <c r="BB354">
        <v>1.24E-2</v>
      </c>
      <c r="BC354">
        <v>1.1900000000000001E-2</v>
      </c>
      <c r="BD354">
        <v>1.14E-2</v>
      </c>
      <c r="BE354">
        <v>1.09E-2</v>
      </c>
      <c r="BF354">
        <v>1.0500000000000001E-2</v>
      </c>
      <c r="BG354">
        <v>0.01</v>
      </c>
      <c r="BH354">
        <v>9.5999999999999992E-3</v>
      </c>
      <c r="BI354">
        <v>9.1999999999999998E-3</v>
      </c>
      <c r="BJ354">
        <v>8.8999999999999999E-3</v>
      </c>
      <c r="BK354">
        <v>8.6E-3</v>
      </c>
      <c r="BL354">
        <v>8.3000000000000001E-3</v>
      </c>
      <c r="BM354">
        <v>8.0999999999999996E-3</v>
      </c>
      <c r="BN354">
        <v>7.9000000000000008E-3</v>
      </c>
      <c r="BO354">
        <v>7.7000000000000002E-3</v>
      </c>
      <c r="BP354">
        <v>7.4000000000000003E-3</v>
      </c>
      <c r="BQ354">
        <v>7.1000000000000004E-3</v>
      </c>
      <c r="BR354">
        <v>6.7999999999999996E-3</v>
      </c>
      <c r="BS354">
        <v>6.6E-3</v>
      </c>
      <c r="BT354">
        <v>6.4000000000000003E-3</v>
      </c>
      <c r="BU354">
        <v>6.3E-3</v>
      </c>
      <c r="BV354">
        <v>6.1999999999999998E-3</v>
      </c>
      <c r="BW354">
        <v>6.1000000000000004E-3</v>
      </c>
      <c r="BX354">
        <v>6.0000000000000001E-3</v>
      </c>
      <c r="BY354">
        <v>6.0000000000000001E-3</v>
      </c>
      <c r="BZ354">
        <v>5.8999999999999999E-3</v>
      </c>
      <c r="CA354">
        <v>5.7999999999999996E-3</v>
      </c>
      <c r="CB354">
        <v>5.7000000000000002E-3</v>
      </c>
      <c r="CC354">
        <v>5.5999999999999999E-3</v>
      </c>
      <c r="CD354">
        <v>5.4999999999999997E-3</v>
      </c>
    </row>
    <row r="355" spans="1:82">
      <c r="A355">
        <v>20131014</v>
      </c>
      <c r="B355" s="1">
        <v>0.23707175925925927</v>
      </c>
      <c r="C355">
        <v>69.825900000000004</v>
      </c>
      <c r="D355">
        <v>-54.174100000000003</v>
      </c>
      <c r="E355">
        <v>3.2818999999999998</v>
      </c>
      <c r="F355">
        <v>33.187899999999999</v>
      </c>
      <c r="G355">
        <v>-9999</v>
      </c>
      <c r="H355">
        <v>-9999</v>
      </c>
      <c r="I355">
        <v>-9999</v>
      </c>
      <c r="J355">
        <v>8.4099999999999994E-2</v>
      </c>
      <c r="K355">
        <v>8.1699999999999995E-2</v>
      </c>
      <c r="L355">
        <v>7.9299999999999995E-2</v>
      </c>
      <c r="M355">
        <v>7.7200000000000005E-2</v>
      </c>
      <c r="N355">
        <v>7.5200000000000003E-2</v>
      </c>
      <c r="O355">
        <v>7.3200000000000001E-2</v>
      </c>
      <c r="P355">
        <v>7.0900000000000005E-2</v>
      </c>
      <c r="Q355">
        <v>6.83E-2</v>
      </c>
      <c r="R355">
        <v>6.5699999999999995E-2</v>
      </c>
      <c r="S355">
        <v>6.3200000000000006E-2</v>
      </c>
      <c r="T355">
        <v>6.08E-2</v>
      </c>
      <c r="U355">
        <v>5.8400000000000001E-2</v>
      </c>
      <c r="V355">
        <v>5.62E-2</v>
      </c>
      <c r="W355">
        <v>5.3900000000000003E-2</v>
      </c>
      <c r="X355">
        <v>5.16E-2</v>
      </c>
      <c r="Y355">
        <v>4.9200000000000001E-2</v>
      </c>
      <c r="Z355">
        <v>4.7E-2</v>
      </c>
      <c r="AA355">
        <v>4.48E-2</v>
      </c>
      <c r="AB355">
        <v>4.2900000000000001E-2</v>
      </c>
      <c r="AC355">
        <v>4.1099999999999998E-2</v>
      </c>
      <c r="AD355">
        <v>3.9399999999999998E-2</v>
      </c>
      <c r="AE355">
        <v>3.78E-2</v>
      </c>
      <c r="AF355">
        <v>3.6200000000000003E-2</v>
      </c>
      <c r="AG355">
        <v>3.4700000000000002E-2</v>
      </c>
      <c r="AH355">
        <v>3.32E-2</v>
      </c>
      <c r="AI355">
        <v>3.1899999999999998E-2</v>
      </c>
      <c r="AJ355">
        <v>3.0499999999999999E-2</v>
      </c>
      <c r="AK355">
        <v>2.92E-2</v>
      </c>
      <c r="AL355">
        <v>2.8000000000000001E-2</v>
      </c>
      <c r="AM355">
        <v>2.69E-2</v>
      </c>
      <c r="AN355">
        <v>2.5899999999999999E-2</v>
      </c>
      <c r="AO355">
        <v>2.5000000000000001E-2</v>
      </c>
      <c r="AP355">
        <v>2.4E-2</v>
      </c>
      <c r="AQ355">
        <v>2.3E-2</v>
      </c>
      <c r="AR355">
        <v>2.1999999999999999E-2</v>
      </c>
      <c r="AS355">
        <v>2.1100000000000001E-2</v>
      </c>
      <c r="AT355">
        <v>2.0299999999999999E-2</v>
      </c>
      <c r="AU355">
        <v>1.9400000000000001E-2</v>
      </c>
      <c r="AV355">
        <v>1.8800000000000001E-2</v>
      </c>
      <c r="AW355">
        <v>1.8100000000000002E-2</v>
      </c>
      <c r="AX355">
        <v>1.7600000000000001E-2</v>
      </c>
      <c r="AY355">
        <v>1.6899999999999998E-2</v>
      </c>
      <c r="AZ355">
        <v>1.6199999999999999E-2</v>
      </c>
      <c r="BA355">
        <v>1.5699999999999999E-2</v>
      </c>
      <c r="BB355">
        <v>1.5100000000000001E-2</v>
      </c>
      <c r="BC355">
        <v>1.46E-2</v>
      </c>
      <c r="BD355">
        <v>1.4200000000000001E-2</v>
      </c>
      <c r="BE355">
        <v>1.37E-2</v>
      </c>
      <c r="BF355">
        <v>1.32E-2</v>
      </c>
      <c r="BG355">
        <v>1.2800000000000001E-2</v>
      </c>
      <c r="BH355">
        <v>1.24E-2</v>
      </c>
      <c r="BI355">
        <v>1.2E-2</v>
      </c>
      <c r="BJ355">
        <v>1.1599999999999999E-2</v>
      </c>
      <c r="BK355">
        <v>1.1299999999999999E-2</v>
      </c>
      <c r="BL355">
        <v>1.0999999999999999E-2</v>
      </c>
      <c r="BM355">
        <v>1.0699999999999999E-2</v>
      </c>
      <c r="BN355">
        <v>1.0500000000000001E-2</v>
      </c>
      <c r="BO355">
        <v>1.03E-2</v>
      </c>
      <c r="BP355">
        <v>0.01</v>
      </c>
      <c r="BQ355">
        <v>9.7000000000000003E-3</v>
      </c>
      <c r="BR355">
        <v>9.4000000000000004E-3</v>
      </c>
      <c r="BS355">
        <v>9.1999999999999998E-3</v>
      </c>
      <c r="BT355">
        <v>8.9999999999999993E-3</v>
      </c>
      <c r="BU355">
        <v>8.8999999999999999E-3</v>
      </c>
      <c r="BV355">
        <v>8.8000000000000005E-3</v>
      </c>
      <c r="BW355">
        <v>8.8000000000000005E-3</v>
      </c>
      <c r="BX355">
        <v>8.6999999999999994E-3</v>
      </c>
      <c r="BY355">
        <v>8.6E-3</v>
      </c>
      <c r="BZ355">
        <v>8.5000000000000006E-3</v>
      </c>
      <c r="CA355">
        <v>8.3999999999999995E-3</v>
      </c>
      <c r="CB355">
        <v>8.3000000000000001E-3</v>
      </c>
      <c r="CC355">
        <v>8.2000000000000007E-3</v>
      </c>
      <c r="CD355">
        <v>8.0999999999999996E-3</v>
      </c>
    </row>
    <row r="356" spans="1:82">
      <c r="A356">
        <v>20131014</v>
      </c>
      <c r="B356" s="1">
        <v>0.3065046296296296</v>
      </c>
      <c r="C356">
        <v>69.825999999999993</v>
      </c>
      <c r="D356">
        <v>-54.173999999999999</v>
      </c>
      <c r="E356">
        <v>3.2812999999999999</v>
      </c>
      <c r="F356">
        <v>33.229999999999997</v>
      </c>
      <c r="G356">
        <v>-9999</v>
      </c>
      <c r="H356">
        <v>-9999</v>
      </c>
      <c r="I356">
        <v>-9999</v>
      </c>
      <c r="J356">
        <v>7.5800000000000006E-2</v>
      </c>
      <c r="K356">
        <v>7.3400000000000007E-2</v>
      </c>
      <c r="L356">
        <v>7.1199999999999999E-2</v>
      </c>
      <c r="M356">
        <v>6.93E-2</v>
      </c>
      <c r="N356">
        <v>6.7299999999999999E-2</v>
      </c>
      <c r="O356">
        <v>6.4899999999999999E-2</v>
      </c>
      <c r="P356">
        <v>6.2300000000000001E-2</v>
      </c>
      <c r="Q356">
        <v>5.9700000000000003E-2</v>
      </c>
      <c r="R356">
        <v>5.74E-2</v>
      </c>
      <c r="S356">
        <v>5.5199999999999999E-2</v>
      </c>
      <c r="T356">
        <v>5.2999999999999999E-2</v>
      </c>
      <c r="U356">
        <v>5.0599999999999999E-2</v>
      </c>
      <c r="V356">
        <v>4.8099999999999997E-2</v>
      </c>
      <c r="W356">
        <v>4.5600000000000002E-2</v>
      </c>
      <c r="X356">
        <v>4.3299999999999998E-2</v>
      </c>
      <c r="Y356">
        <v>4.1200000000000001E-2</v>
      </c>
      <c r="Z356">
        <v>3.9199999999999999E-2</v>
      </c>
      <c r="AA356">
        <v>3.73E-2</v>
      </c>
      <c r="AB356">
        <v>3.56E-2</v>
      </c>
      <c r="AC356">
        <v>3.3799999999999997E-2</v>
      </c>
      <c r="AD356">
        <v>3.2099999999999997E-2</v>
      </c>
      <c r="AE356">
        <v>3.0599999999999999E-2</v>
      </c>
      <c r="AF356">
        <v>2.93E-2</v>
      </c>
      <c r="AG356">
        <v>2.7900000000000001E-2</v>
      </c>
      <c r="AH356">
        <v>2.6599999999999999E-2</v>
      </c>
      <c r="AI356">
        <v>2.5399999999999999E-2</v>
      </c>
      <c r="AJ356">
        <v>2.4E-2</v>
      </c>
      <c r="AK356">
        <v>2.2700000000000001E-2</v>
      </c>
      <c r="AL356">
        <v>2.1700000000000001E-2</v>
      </c>
      <c r="AM356">
        <v>2.0799999999999999E-2</v>
      </c>
      <c r="AN356">
        <v>1.9900000000000001E-2</v>
      </c>
      <c r="AO356">
        <v>1.89E-2</v>
      </c>
      <c r="AP356">
        <v>1.7899999999999999E-2</v>
      </c>
      <c r="AQ356">
        <v>1.6899999999999998E-2</v>
      </c>
      <c r="AR356">
        <v>1.5900000000000001E-2</v>
      </c>
      <c r="AS356">
        <v>1.5100000000000001E-2</v>
      </c>
      <c r="AT356">
        <v>1.43E-2</v>
      </c>
      <c r="AU356">
        <v>1.35E-2</v>
      </c>
      <c r="AV356">
        <v>1.2699999999999999E-2</v>
      </c>
      <c r="AW356">
        <v>1.21E-2</v>
      </c>
      <c r="AX356">
        <v>1.1599999999999999E-2</v>
      </c>
      <c r="AY356">
        <v>1.11E-2</v>
      </c>
      <c r="AZ356">
        <v>1.0500000000000001E-2</v>
      </c>
      <c r="BA356">
        <v>0.01</v>
      </c>
      <c r="BB356">
        <v>9.4999999999999998E-3</v>
      </c>
      <c r="BC356">
        <v>8.9999999999999993E-3</v>
      </c>
      <c r="BD356">
        <v>8.6999999999999994E-3</v>
      </c>
      <c r="BE356">
        <v>8.3999999999999995E-3</v>
      </c>
      <c r="BF356">
        <v>8.0000000000000002E-3</v>
      </c>
      <c r="BG356">
        <v>7.4999999999999997E-3</v>
      </c>
      <c r="BH356">
        <v>7.0000000000000001E-3</v>
      </c>
      <c r="BI356">
        <v>6.4999999999999997E-3</v>
      </c>
      <c r="BJ356">
        <v>6.1000000000000004E-3</v>
      </c>
      <c r="BK356">
        <v>5.5999999999999999E-3</v>
      </c>
      <c r="BL356">
        <v>5.1999999999999998E-3</v>
      </c>
      <c r="BM356">
        <v>4.7999999999999996E-3</v>
      </c>
      <c r="BN356">
        <v>4.4999999999999997E-3</v>
      </c>
      <c r="BO356">
        <v>4.3E-3</v>
      </c>
      <c r="BP356">
        <v>4.1000000000000003E-3</v>
      </c>
      <c r="BQ356">
        <v>4.0000000000000001E-3</v>
      </c>
      <c r="BR356">
        <v>3.8E-3</v>
      </c>
      <c r="BS356">
        <v>3.7000000000000002E-3</v>
      </c>
      <c r="BT356">
        <v>3.3999999999999998E-3</v>
      </c>
      <c r="BU356">
        <v>3.2000000000000002E-3</v>
      </c>
      <c r="BV356">
        <v>2.8999999999999998E-3</v>
      </c>
      <c r="BW356">
        <v>2.5999999999999999E-3</v>
      </c>
      <c r="BX356">
        <v>2.5000000000000001E-3</v>
      </c>
      <c r="BY356">
        <v>2.3E-3</v>
      </c>
      <c r="BZ356">
        <v>2.2000000000000001E-3</v>
      </c>
      <c r="CA356">
        <v>2E-3</v>
      </c>
      <c r="CB356">
        <v>1.8E-3</v>
      </c>
      <c r="CC356">
        <v>1.6000000000000001E-3</v>
      </c>
      <c r="CD356">
        <v>1.4E-3</v>
      </c>
    </row>
    <row r="357" spans="1:82">
      <c r="A357">
        <v>20131014</v>
      </c>
      <c r="B357" s="1">
        <v>0.34123842592592596</v>
      </c>
      <c r="C357">
        <v>69.825999999999993</v>
      </c>
      <c r="D357">
        <v>-54.173999999999999</v>
      </c>
      <c r="E357">
        <v>3.2740999999999998</v>
      </c>
      <c r="F357">
        <v>33.238100000000003</v>
      </c>
      <c r="G357">
        <v>-9999</v>
      </c>
      <c r="H357">
        <v>-9999</v>
      </c>
      <c r="I357">
        <v>-9999</v>
      </c>
      <c r="J357">
        <v>8.0199999999999994E-2</v>
      </c>
      <c r="K357">
        <v>7.7600000000000002E-2</v>
      </c>
      <c r="L357">
        <v>7.4999999999999997E-2</v>
      </c>
      <c r="M357">
        <v>7.2800000000000004E-2</v>
      </c>
      <c r="N357">
        <v>7.0300000000000001E-2</v>
      </c>
      <c r="O357">
        <v>6.7500000000000004E-2</v>
      </c>
      <c r="P357">
        <v>6.4600000000000005E-2</v>
      </c>
      <c r="Q357">
        <v>6.2100000000000002E-2</v>
      </c>
      <c r="R357">
        <v>5.9700000000000003E-2</v>
      </c>
      <c r="S357">
        <v>5.74E-2</v>
      </c>
      <c r="T357">
        <v>5.5E-2</v>
      </c>
      <c r="U357">
        <v>5.2699999999999997E-2</v>
      </c>
      <c r="V357">
        <v>5.04E-2</v>
      </c>
      <c r="W357">
        <v>4.8300000000000003E-2</v>
      </c>
      <c r="X357">
        <v>4.6100000000000002E-2</v>
      </c>
      <c r="Y357">
        <v>4.41E-2</v>
      </c>
      <c r="Z357">
        <v>4.2000000000000003E-2</v>
      </c>
      <c r="AA357">
        <v>0.04</v>
      </c>
      <c r="AB357">
        <v>3.8100000000000002E-2</v>
      </c>
      <c r="AC357">
        <v>3.6400000000000002E-2</v>
      </c>
      <c r="AD357">
        <v>3.4700000000000002E-2</v>
      </c>
      <c r="AE357">
        <v>3.3000000000000002E-2</v>
      </c>
      <c r="AF357">
        <v>3.1399999999999997E-2</v>
      </c>
      <c r="AG357">
        <v>0.03</v>
      </c>
      <c r="AH357">
        <v>2.86E-2</v>
      </c>
      <c r="AI357">
        <v>2.7400000000000001E-2</v>
      </c>
      <c r="AJ357">
        <v>2.63E-2</v>
      </c>
      <c r="AK357">
        <v>2.52E-2</v>
      </c>
      <c r="AL357">
        <v>2.4199999999999999E-2</v>
      </c>
      <c r="AM357">
        <v>2.3300000000000001E-2</v>
      </c>
      <c r="AN357">
        <v>2.24E-2</v>
      </c>
      <c r="AO357">
        <v>2.1499999999999998E-2</v>
      </c>
      <c r="AP357">
        <v>2.0500000000000001E-2</v>
      </c>
      <c r="AQ357">
        <v>1.9400000000000001E-2</v>
      </c>
      <c r="AR357">
        <v>1.8499999999999999E-2</v>
      </c>
      <c r="AS357">
        <v>1.7600000000000001E-2</v>
      </c>
      <c r="AT357">
        <v>1.67E-2</v>
      </c>
      <c r="AU357">
        <v>1.5900000000000001E-2</v>
      </c>
      <c r="AV357">
        <v>1.5100000000000001E-2</v>
      </c>
      <c r="AW357">
        <v>1.44E-2</v>
      </c>
      <c r="AX357">
        <v>1.38E-2</v>
      </c>
      <c r="AY357">
        <v>1.3299999999999999E-2</v>
      </c>
      <c r="AZ357">
        <v>1.2699999999999999E-2</v>
      </c>
      <c r="BA357">
        <v>1.2200000000000001E-2</v>
      </c>
      <c r="BB357">
        <v>1.17E-2</v>
      </c>
      <c r="BC357">
        <v>1.12E-2</v>
      </c>
      <c r="BD357">
        <v>1.09E-2</v>
      </c>
      <c r="BE357">
        <v>1.0500000000000001E-2</v>
      </c>
      <c r="BF357">
        <v>1.01E-2</v>
      </c>
      <c r="BG357">
        <v>9.5999999999999992E-3</v>
      </c>
      <c r="BH357">
        <v>9.1000000000000004E-3</v>
      </c>
      <c r="BI357">
        <v>8.5000000000000006E-3</v>
      </c>
      <c r="BJ357">
        <v>8.0999999999999996E-3</v>
      </c>
      <c r="BK357">
        <v>7.7000000000000002E-3</v>
      </c>
      <c r="BL357">
        <v>7.3000000000000001E-3</v>
      </c>
      <c r="BM357">
        <v>6.8999999999999999E-3</v>
      </c>
      <c r="BN357">
        <v>6.6E-3</v>
      </c>
      <c r="BO357">
        <v>6.4000000000000003E-3</v>
      </c>
      <c r="BP357">
        <v>6.1999999999999998E-3</v>
      </c>
      <c r="BQ357">
        <v>6.0000000000000001E-3</v>
      </c>
      <c r="BR357">
        <v>5.8999999999999999E-3</v>
      </c>
      <c r="BS357">
        <v>5.7000000000000002E-3</v>
      </c>
      <c r="BT357">
        <v>5.4999999999999997E-3</v>
      </c>
      <c r="BU357">
        <v>5.1999999999999998E-3</v>
      </c>
      <c r="BV357">
        <v>4.8999999999999998E-3</v>
      </c>
      <c r="BW357">
        <v>4.7000000000000002E-3</v>
      </c>
      <c r="BX357">
        <v>4.4999999999999997E-3</v>
      </c>
      <c r="BY357">
        <v>4.4000000000000003E-3</v>
      </c>
      <c r="BZ357">
        <v>4.3E-3</v>
      </c>
      <c r="CA357">
        <v>4.1999999999999997E-3</v>
      </c>
      <c r="CB357">
        <v>3.8999999999999998E-3</v>
      </c>
      <c r="CC357">
        <v>3.7000000000000002E-3</v>
      </c>
      <c r="CD357">
        <v>3.5000000000000001E-3</v>
      </c>
    </row>
    <row r="358" spans="1:82">
      <c r="A358">
        <v>20131014</v>
      </c>
      <c r="B358" s="1">
        <v>0.37594907407407407</v>
      </c>
      <c r="C358">
        <v>69.825900000000004</v>
      </c>
      <c r="D358">
        <v>-54.174100000000003</v>
      </c>
      <c r="E358">
        <v>3.2757000000000001</v>
      </c>
      <c r="F358">
        <v>33.242199999999997</v>
      </c>
      <c r="G358">
        <v>-9999</v>
      </c>
      <c r="H358">
        <v>-9999</v>
      </c>
      <c r="I358">
        <v>-9999</v>
      </c>
      <c r="J358">
        <v>8.0299999999999996E-2</v>
      </c>
      <c r="K358">
        <v>7.7600000000000002E-2</v>
      </c>
      <c r="L358">
        <v>7.4999999999999997E-2</v>
      </c>
      <c r="M358">
        <v>7.2700000000000001E-2</v>
      </c>
      <c r="N358">
        <v>7.0400000000000004E-2</v>
      </c>
      <c r="O358">
        <v>6.8000000000000005E-2</v>
      </c>
      <c r="P358">
        <v>6.54E-2</v>
      </c>
      <c r="Q358">
        <v>6.2700000000000006E-2</v>
      </c>
      <c r="R358">
        <v>6.0199999999999997E-2</v>
      </c>
      <c r="S358">
        <v>5.8000000000000003E-2</v>
      </c>
      <c r="T358">
        <v>5.5899999999999998E-2</v>
      </c>
      <c r="U358">
        <v>5.3699999999999998E-2</v>
      </c>
      <c r="V358">
        <v>5.1299999999999998E-2</v>
      </c>
      <c r="W358">
        <v>4.9000000000000002E-2</v>
      </c>
      <c r="X358">
        <v>4.6800000000000001E-2</v>
      </c>
      <c r="Y358">
        <v>4.4699999999999997E-2</v>
      </c>
      <c r="Z358">
        <v>4.2599999999999999E-2</v>
      </c>
      <c r="AA358">
        <v>4.0599999999999997E-2</v>
      </c>
      <c r="AB358">
        <v>3.8699999999999998E-2</v>
      </c>
      <c r="AC358">
        <v>3.6999999999999998E-2</v>
      </c>
      <c r="AD358">
        <v>3.5299999999999998E-2</v>
      </c>
      <c r="AE358">
        <v>3.3799999999999997E-2</v>
      </c>
      <c r="AF358">
        <v>3.2399999999999998E-2</v>
      </c>
      <c r="AG358">
        <v>3.1E-2</v>
      </c>
      <c r="AH358">
        <v>2.9600000000000001E-2</v>
      </c>
      <c r="AI358">
        <v>2.8299999999999999E-2</v>
      </c>
      <c r="AJ358">
        <v>2.7099999999999999E-2</v>
      </c>
      <c r="AK358">
        <v>2.5999999999999999E-2</v>
      </c>
      <c r="AL358">
        <v>2.4899999999999999E-2</v>
      </c>
      <c r="AM358">
        <v>2.3800000000000002E-2</v>
      </c>
      <c r="AN358">
        <v>2.29E-2</v>
      </c>
      <c r="AO358">
        <v>2.1999999999999999E-2</v>
      </c>
      <c r="AP358">
        <v>2.1000000000000001E-2</v>
      </c>
      <c r="AQ358">
        <v>2.01E-2</v>
      </c>
      <c r="AR358">
        <v>1.9300000000000001E-2</v>
      </c>
      <c r="AS358">
        <v>1.84E-2</v>
      </c>
      <c r="AT358">
        <v>1.7500000000000002E-2</v>
      </c>
      <c r="AU358">
        <v>1.67E-2</v>
      </c>
      <c r="AV358">
        <v>1.5900000000000001E-2</v>
      </c>
      <c r="AW358">
        <v>1.52E-2</v>
      </c>
      <c r="AX358">
        <v>1.47E-2</v>
      </c>
      <c r="AY358">
        <v>1.4200000000000001E-2</v>
      </c>
      <c r="AZ358">
        <v>1.3599999999999999E-2</v>
      </c>
      <c r="BA358">
        <v>1.3100000000000001E-2</v>
      </c>
      <c r="BB358">
        <v>1.26E-2</v>
      </c>
      <c r="BC358">
        <v>1.21E-2</v>
      </c>
      <c r="BD358">
        <v>1.17E-2</v>
      </c>
      <c r="BE358">
        <v>1.12E-2</v>
      </c>
      <c r="BF358">
        <v>1.0800000000000001E-2</v>
      </c>
      <c r="BG358">
        <v>1.03E-2</v>
      </c>
      <c r="BH358">
        <v>9.7999999999999997E-3</v>
      </c>
      <c r="BI358">
        <v>9.2999999999999992E-3</v>
      </c>
      <c r="BJ358">
        <v>8.8999999999999999E-3</v>
      </c>
      <c r="BK358">
        <v>8.5000000000000006E-3</v>
      </c>
      <c r="BL358">
        <v>8.0999999999999996E-3</v>
      </c>
      <c r="BM358">
        <v>7.7000000000000002E-3</v>
      </c>
      <c r="BN358">
        <v>7.4999999999999997E-3</v>
      </c>
      <c r="BO358">
        <v>7.1999999999999998E-3</v>
      </c>
      <c r="BP358">
        <v>7.0000000000000001E-3</v>
      </c>
      <c r="BQ358">
        <v>6.7999999999999996E-3</v>
      </c>
      <c r="BR358">
        <v>6.7000000000000002E-3</v>
      </c>
      <c r="BS358">
        <v>6.4999999999999997E-3</v>
      </c>
      <c r="BT358">
        <v>6.1999999999999998E-3</v>
      </c>
      <c r="BU358">
        <v>6.0000000000000001E-3</v>
      </c>
      <c r="BV358">
        <v>5.7999999999999996E-3</v>
      </c>
      <c r="BW358">
        <v>5.4999999999999997E-3</v>
      </c>
      <c r="BX358">
        <v>5.4000000000000003E-3</v>
      </c>
      <c r="BY358">
        <v>5.1999999999999998E-3</v>
      </c>
      <c r="BZ358">
        <v>5.1000000000000004E-3</v>
      </c>
      <c r="CA358">
        <v>4.8999999999999998E-3</v>
      </c>
      <c r="CB358">
        <v>4.7000000000000002E-3</v>
      </c>
      <c r="CC358">
        <v>4.4000000000000003E-3</v>
      </c>
      <c r="CD358">
        <v>4.1999999999999997E-3</v>
      </c>
    </row>
    <row r="359" spans="1:82">
      <c r="A359">
        <v>20131014</v>
      </c>
      <c r="B359" s="1">
        <v>0.41068287037037038</v>
      </c>
      <c r="C359">
        <v>69.826999999999998</v>
      </c>
      <c r="D359">
        <v>-54.173000000000002</v>
      </c>
      <c r="E359">
        <v>3.2856000000000001</v>
      </c>
      <c r="F359">
        <v>33.1723</v>
      </c>
      <c r="G359">
        <v>-9999</v>
      </c>
      <c r="H359">
        <v>-9999</v>
      </c>
      <c r="I359">
        <v>-9999</v>
      </c>
      <c r="J359">
        <v>8.3000000000000004E-2</v>
      </c>
      <c r="K359">
        <v>8.0600000000000005E-2</v>
      </c>
      <c r="L359">
        <v>7.8200000000000006E-2</v>
      </c>
      <c r="M359">
        <v>7.5899999999999995E-2</v>
      </c>
      <c r="N359">
        <v>7.3300000000000004E-2</v>
      </c>
      <c r="O359">
        <v>7.0199999999999999E-2</v>
      </c>
      <c r="P359">
        <v>6.7000000000000004E-2</v>
      </c>
      <c r="Q359">
        <v>6.4299999999999996E-2</v>
      </c>
      <c r="R359">
        <v>6.1699999999999998E-2</v>
      </c>
      <c r="S359">
        <v>5.9700000000000003E-2</v>
      </c>
      <c r="T359">
        <v>5.7799999999999997E-2</v>
      </c>
      <c r="U359">
        <v>5.5800000000000002E-2</v>
      </c>
      <c r="V359">
        <v>5.33E-2</v>
      </c>
      <c r="W359">
        <v>5.0900000000000001E-2</v>
      </c>
      <c r="X359">
        <v>4.8399999999999999E-2</v>
      </c>
      <c r="Y359">
        <v>4.5999999999999999E-2</v>
      </c>
      <c r="Z359">
        <v>4.3799999999999999E-2</v>
      </c>
      <c r="AA359">
        <v>4.1599999999999998E-2</v>
      </c>
      <c r="AB359">
        <v>3.9800000000000002E-2</v>
      </c>
      <c r="AC359">
        <v>3.8100000000000002E-2</v>
      </c>
      <c r="AD359">
        <v>3.6499999999999998E-2</v>
      </c>
      <c r="AE359">
        <v>3.5000000000000003E-2</v>
      </c>
      <c r="AF359">
        <v>3.3599999999999998E-2</v>
      </c>
      <c r="AG359">
        <v>3.2199999999999999E-2</v>
      </c>
      <c r="AH359">
        <v>3.1E-2</v>
      </c>
      <c r="AI359">
        <v>2.98E-2</v>
      </c>
      <c r="AJ359">
        <v>2.87E-2</v>
      </c>
      <c r="AK359">
        <v>2.76E-2</v>
      </c>
      <c r="AL359">
        <v>2.6499999999999999E-2</v>
      </c>
      <c r="AM359">
        <v>2.5399999999999999E-2</v>
      </c>
      <c r="AN359">
        <v>2.4400000000000002E-2</v>
      </c>
      <c r="AO359">
        <v>2.3400000000000001E-2</v>
      </c>
      <c r="AP359">
        <v>2.23E-2</v>
      </c>
      <c r="AQ359">
        <v>2.1399999999999999E-2</v>
      </c>
      <c r="AR359">
        <v>2.0500000000000001E-2</v>
      </c>
      <c r="AS359">
        <v>1.9699999999999999E-2</v>
      </c>
      <c r="AT359">
        <v>1.8800000000000001E-2</v>
      </c>
      <c r="AU359">
        <v>1.7999999999999999E-2</v>
      </c>
      <c r="AV359">
        <v>1.7299999999999999E-2</v>
      </c>
      <c r="AW359">
        <v>1.6500000000000001E-2</v>
      </c>
      <c r="AX359">
        <v>1.5900000000000001E-2</v>
      </c>
      <c r="AY359">
        <v>1.5299999999999999E-2</v>
      </c>
      <c r="AZ359">
        <v>1.47E-2</v>
      </c>
      <c r="BA359">
        <v>1.4200000000000001E-2</v>
      </c>
      <c r="BB359">
        <v>1.37E-2</v>
      </c>
      <c r="BC359">
        <v>1.32E-2</v>
      </c>
      <c r="BD359">
        <v>1.2800000000000001E-2</v>
      </c>
      <c r="BE359">
        <v>1.24E-2</v>
      </c>
      <c r="BF359">
        <v>1.2E-2</v>
      </c>
      <c r="BG359">
        <v>1.15E-2</v>
      </c>
      <c r="BH359">
        <v>1.0999999999999999E-2</v>
      </c>
      <c r="BI359">
        <v>1.0500000000000001E-2</v>
      </c>
      <c r="BJ359">
        <v>1.01E-2</v>
      </c>
      <c r="BK359">
        <v>9.5999999999999992E-3</v>
      </c>
      <c r="BL359">
        <v>9.1999999999999998E-3</v>
      </c>
      <c r="BM359">
        <v>8.8999999999999999E-3</v>
      </c>
      <c r="BN359">
        <v>8.6E-3</v>
      </c>
      <c r="BO359">
        <v>8.3000000000000001E-3</v>
      </c>
      <c r="BP359">
        <v>8.0999999999999996E-3</v>
      </c>
      <c r="BQ359">
        <v>8.0000000000000002E-3</v>
      </c>
      <c r="BR359">
        <v>7.7999999999999996E-3</v>
      </c>
      <c r="BS359">
        <v>7.6E-3</v>
      </c>
      <c r="BT359">
        <v>7.4000000000000003E-3</v>
      </c>
      <c r="BU359">
        <v>7.1000000000000004E-3</v>
      </c>
      <c r="BV359">
        <v>6.8999999999999999E-3</v>
      </c>
      <c r="BW359">
        <v>6.6E-3</v>
      </c>
      <c r="BX359">
        <v>6.4000000000000003E-3</v>
      </c>
      <c r="BY359">
        <v>6.3E-3</v>
      </c>
      <c r="BZ359">
        <v>6.1999999999999998E-3</v>
      </c>
      <c r="CA359">
        <v>6.0000000000000001E-3</v>
      </c>
      <c r="CB359">
        <v>5.7999999999999996E-3</v>
      </c>
      <c r="CC359">
        <v>5.4999999999999997E-3</v>
      </c>
      <c r="CD359">
        <v>5.3E-3</v>
      </c>
    </row>
    <row r="360" spans="1:82">
      <c r="A360">
        <v>20131014</v>
      </c>
      <c r="B360" s="1">
        <v>0.44542824074074078</v>
      </c>
      <c r="C360">
        <v>69.695899999999995</v>
      </c>
      <c r="D360">
        <v>-54.304099999999998</v>
      </c>
      <c r="E360">
        <v>3.1819000000000002</v>
      </c>
      <c r="F360">
        <v>33.091900000000003</v>
      </c>
      <c r="G360">
        <v>-9999</v>
      </c>
      <c r="H360">
        <v>-9999</v>
      </c>
      <c r="I360">
        <v>-9999</v>
      </c>
      <c r="J360">
        <v>8.3099999999999993E-2</v>
      </c>
      <c r="K360">
        <v>8.09E-2</v>
      </c>
      <c r="L360">
        <v>7.85E-2</v>
      </c>
      <c r="M360">
        <v>7.5999999999999998E-2</v>
      </c>
      <c r="N360">
        <v>7.3499999999999996E-2</v>
      </c>
      <c r="O360">
        <v>7.0999999999999994E-2</v>
      </c>
      <c r="P360">
        <v>6.8400000000000002E-2</v>
      </c>
      <c r="Q360">
        <v>6.6000000000000003E-2</v>
      </c>
      <c r="R360">
        <v>6.3700000000000007E-2</v>
      </c>
      <c r="S360">
        <v>6.1499999999999999E-2</v>
      </c>
      <c r="T360">
        <v>5.91E-2</v>
      </c>
      <c r="U360">
        <v>5.6800000000000003E-2</v>
      </c>
      <c r="V360">
        <v>5.4300000000000001E-2</v>
      </c>
      <c r="W360">
        <v>5.1900000000000002E-2</v>
      </c>
      <c r="X360">
        <v>4.9599999999999998E-2</v>
      </c>
      <c r="Y360">
        <v>4.7399999999999998E-2</v>
      </c>
      <c r="Z360">
        <v>4.5400000000000003E-2</v>
      </c>
      <c r="AA360">
        <v>4.3499999999999997E-2</v>
      </c>
      <c r="AB360">
        <v>4.1700000000000001E-2</v>
      </c>
      <c r="AC360">
        <v>3.9899999999999998E-2</v>
      </c>
      <c r="AD360">
        <v>3.8100000000000002E-2</v>
      </c>
      <c r="AE360">
        <v>3.6400000000000002E-2</v>
      </c>
      <c r="AF360">
        <v>3.49E-2</v>
      </c>
      <c r="AG360">
        <v>3.3399999999999999E-2</v>
      </c>
      <c r="AH360">
        <v>3.2099999999999997E-2</v>
      </c>
      <c r="AI360">
        <v>3.0800000000000001E-2</v>
      </c>
      <c r="AJ360">
        <v>2.9700000000000001E-2</v>
      </c>
      <c r="AK360">
        <v>2.8500000000000001E-2</v>
      </c>
      <c r="AL360">
        <v>2.75E-2</v>
      </c>
      <c r="AM360">
        <v>2.6599999999999999E-2</v>
      </c>
      <c r="AN360">
        <v>2.5600000000000001E-2</v>
      </c>
      <c r="AO360">
        <v>2.4500000000000001E-2</v>
      </c>
      <c r="AP360">
        <v>2.35E-2</v>
      </c>
      <c r="AQ360">
        <v>2.2499999999999999E-2</v>
      </c>
      <c r="AR360">
        <v>2.1499999999999998E-2</v>
      </c>
      <c r="AS360">
        <v>2.07E-2</v>
      </c>
      <c r="AT360">
        <v>1.9800000000000002E-2</v>
      </c>
      <c r="AU360">
        <v>1.9E-2</v>
      </c>
      <c r="AV360">
        <v>1.8200000000000001E-2</v>
      </c>
      <c r="AW360">
        <v>1.7500000000000002E-2</v>
      </c>
      <c r="AX360">
        <v>1.6899999999999998E-2</v>
      </c>
      <c r="AY360">
        <v>1.6299999999999999E-2</v>
      </c>
      <c r="AZ360">
        <v>1.5699999999999999E-2</v>
      </c>
      <c r="BA360">
        <v>1.52E-2</v>
      </c>
      <c r="BB360">
        <v>1.47E-2</v>
      </c>
      <c r="BC360">
        <v>1.43E-2</v>
      </c>
      <c r="BD360">
        <v>1.3899999999999999E-2</v>
      </c>
      <c r="BE360">
        <v>1.35E-2</v>
      </c>
      <c r="BF360">
        <v>1.3100000000000001E-2</v>
      </c>
      <c r="BG360">
        <v>1.2500000000000001E-2</v>
      </c>
      <c r="BH360">
        <v>1.2E-2</v>
      </c>
      <c r="BI360">
        <v>1.15E-2</v>
      </c>
      <c r="BJ360">
        <v>1.0999999999999999E-2</v>
      </c>
      <c r="BK360">
        <v>1.06E-2</v>
      </c>
      <c r="BL360">
        <v>1.0200000000000001E-2</v>
      </c>
      <c r="BM360">
        <v>9.9000000000000008E-3</v>
      </c>
      <c r="BN360">
        <v>9.5999999999999992E-3</v>
      </c>
      <c r="BO360">
        <v>9.4000000000000004E-3</v>
      </c>
      <c r="BP360">
        <v>9.1999999999999998E-3</v>
      </c>
      <c r="BQ360">
        <v>8.9999999999999993E-3</v>
      </c>
      <c r="BR360">
        <v>8.8000000000000005E-3</v>
      </c>
      <c r="BS360">
        <v>8.6E-3</v>
      </c>
      <c r="BT360">
        <v>8.3999999999999995E-3</v>
      </c>
      <c r="BU360">
        <v>8.0999999999999996E-3</v>
      </c>
      <c r="BV360">
        <v>7.7999999999999996E-3</v>
      </c>
      <c r="BW360">
        <v>7.6E-3</v>
      </c>
      <c r="BX360">
        <v>7.4000000000000003E-3</v>
      </c>
      <c r="BY360">
        <v>7.3000000000000001E-3</v>
      </c>
      <c r="BZ360">
        <v>7.1999999999999998E-3</v>
      </c>
      <c r="CA360">
        <v>7.0000000000000001E-3</v>
      </c>
      <c r="CB360">
        <v>6.7999999999999996E-3</v>
      </c>
      <c r="CC360">
        <v>6.4999999999999997E-3</v>
      </c>
      <c r="CD360">
        <v>6.3E-3</v>
      </c>
    </row>
    <row r="361" spans="1:82">
      <c r="A361">
        <v>20131014</v>
      </c>
      <c r="B361" s="1">
        <v>0.4801273148148148</v>
      </c>
      <c r="C361">
        <v>69.525700000000001</v>
      </c>
      <c r="D361">
        <v>-54.474299999999999</v>
      </c>
      <c r="E361">
        <v>3.2612999999999999</v>
      </c>
      <c r="F361">
        <v>33.101100000000002</v>
      </c>
      <c r="G361">
        <v>-9999</v>
      </c>
      <c r="H361">
        <v>-9999</v>
      </c>
      <c r="I361">
        <v>-9999</v>
      </c>
      <c r="J361">
        <v>8.48E-2</v>
      </c>
      <c r="K361">
        <v>8.1799999999999998E-2</v>
      </c>
      <c r="L361">
        <v>7.8899999999999998E-2</v>
      </c>
      <c r="M361">
        <v>7.6300000000000007E-2</v>
      </c>
      <c r="N361">
        <v>7.3800000000000004E-2</v>
      </c>
      <c r="O361">
        <v>7.1300000000000002E-2</v>
      </c>
      <c r="P361">
        <v>6.8699999999999997E-2</v>
      </c>
      <c r="Q361">
        <v>6.6199999999999995E-2</v>
      </c>
      <c r="R361">
        <v>6.3899999999999998E-2</v>
      </c>
      <c r="S361">
        <v>6.1600000000000002E-2</v>
      </c>
      <c r="T361">
        <v>5.9200000000000003E-2</v>
      </c>
      <c r="U361">
        <v>5.6800000000000003E-2</v>
      </c>
      <c r="V361">
        <v>5.4399999999999997E-2</v>
      </c>
      <c r="W361">
        <v>5.2200000000000003E-2</v>
      </c>
      <c r="X361">
        <v>5.0200000000000002E-2</v>
      </c>
      <c r="Y361">
        <v>4.8399999999999999E-2</v>
      </c>
      <c r="Z361">
        <v>4.6300000000000001E-2</v>
      </c>
      <c r="AA361">
        <v>4.4299999999999999E-2</v>
      </c>
      <c r="AB361">
        <v>4.2500000000000003E-2</v>
      </c>
      <c r="AC361">
        <v>4.07E-2</v>
      </c>
      <c r="AD361">
        <v>3.9E-2</v>
      </c>
      <c r="AE361">
        <v>3.7499999999999999E-2</v>
      </c>
      <c r="AF361">
        <v>3.5999999999999997E-2</v>
      </c>
      <c r="AG361">
        <v>3.4599999999999999E-2</v>
      </c>
      <c r="AH361">
        <v>3.3300000000000003E-2</v>
      </c>
      <c r="AI361">
        <v>3.2099999999999997E-2</v>
      </c>
      <c r="AJ361">
        <v>3.1E-2</v>
      </c>
      <c r="AK361">
        <v>0.03</v>
      </c>
      <c r="AL361">
        <v>2.9000000000000001E-2</v>
      </c>
      <c r="AM361">
        <v>2.81E-2</v>
      </c>
      <c r="AN361">
        <v>2.7099999999999999E-2</v>
      </c>
      <c r="AO361">
        <v>2.6100000000000002E-2</v>
      </c>
      <c r="AP361">
        <v>2.5000000000000001E-2</v>
      </c>
      <c r="AQ361">
        <v>2.41E-2</v>
      </c>
      <c r="AR361">
        <v>2.3300000000000001E-2</v>
      </c>
      <c r="AS361">
        <v>2.24E-2</v>
      </c>
      <c r="AT361">
        <v>2.1600000000000001E-2</v>
      </c>
      <c r="AU361">
        <v>2.0799999999999999E-2</v>
      </c>
      <c r="AV361">
        <v>1.9900000000000001E-2</v>
      </c>
      <c r="AW361">
        <v>1.9199999999999998E-2</v>
      </c>
      <c r="AX361">
        <v>1.8599999999999998E-2</v>
      </c>
      <c r="AY361">
        <v>1.7999999999999999E-2</v>
      </c>
      <c r="AZ361">
        <v>1.7500000000000002E-2</v>
      </c>
      <c r="BA361">
        <v>1.7000000000000001E-2</v>
      </c>
      <c r="BB361">
        <v>1.6400000000000001E-2</v>
      </c>
      <c r="BC361">
        <v>1.5900000000000001E-2</v>
      </c>
      <c r="BD361">
        <v>1.55E-2</v>
      </c>
      <c r="BE361">
        <v>1.5100000000000001E-2</v>
      </c>
      <c r="BF361">
        <v>1.46E-2</v>
      </c>
      <c r="BG361">
        <v>1.4E-2</v>
      </c>
      <c r="BH361">
        <v>1.35E-2</v>
      </c>
      <c r="BI361">
        <v>1.2999999999999999E-2</v>
      </c>
      <c r="BJ361">
        <v>1.26E-2</v>
      </c>
      <c r="BK361">
        <v>1.21E-2</v>
      </c>
      <c r="BL361">
        <v>1.17E-2</v>
      </c>
      <c r="BM361">
        <v>1.1299999999999999E-2</v>
      </c>
      <c r="BN361">
        <v>1.0999999999999999E-2</v>
      </c>
      <c r="BO361">
        <v>1.0699999999999999E-2</v>
      </c>
      <c r="BP361">
        <v>1.0500000000000001E-2</v>
      </c>
      <c r="BQ361">
        <v>1.04E-2</v>
      </c>
      <c r="BR361">
        <v>1.0200000000000001E-2</v>
      </c>
      <c r="BS361">
        <v>0.01</v>
      </c>
      <c r="BT361">
        <v>9.7999999999999997E-3</v>
      </c>
      <c r="BU361">
        <v>9.4999999999999998E-3</v>
      </c>
      <c r="BV361">
        <v>9.1999999999999998E-3</v>
      </c>
      <c r="BW361">
        <v>8.8999999999999999E-3</v>
      </c>
      <c r="BX361">
        <v>8.6999999999999994E-3</v>
      </c>
      <c r="BY361">
        <v>8.6E-3</v>
      </c>
      <c r="BZ361">
        <v>8.5000000000000006E-3</v>
      </c>
      <c r="CA361">
        <v>8.3000000000000001E-3</v>
      </c>
      <c r="CB361">
        <v>8.0000000000000002E-3</v>
      </c>
      <c r="CC361">
        <v>7.7999999999999996E-3</v>
      </c>
      <c r="CD361">
        <v>7.6E-3</v>
      </c>
    </row>
    <row r="362" spans="1:82">
      <c r="A362">
        <v>20131014</v>
      </c>
      <c r="B362" s="1">
        <v>0.51484953703703706</v>
      </c>
      <c r="C362">
        <v>69.44</v>
      </c>
      <c r="D362">
        <v>-54.56</v>
      </c>
      <c r="E362">
        <v>3.262</v>
      </c>
      <c r="F362">
        <v>33.091500000000003</v>
      </c>
      <c r="G362">
        <v>-9999</v>
      </c>
      <c r="H362">
        <v>-9999</v>
      </c>
      <c r="I362">
        <v>-9999</v>
      </c>
      <c r="J362">
        <v>8.3000000000000004E-2</v>
      </c>
      <c r="K362">
        <v>8.0600000000000005E-2</v>
      </c>
      <c r="L362">
        <v>7.8100000000000003E-2</v>
      </c>
      <c r="M362">
        <v>7.5700000000000003E-2</v>
      </c>
      <c r="N362">
        <v>7.3200000000000001E-2</v>
      </c>
      <c r="O362">
        <v>7.0599999999999996E-2</v>
      </c>
      <c r="P362">
        <v>6.8000000000000005E-2</v>
      </c>
      <c r="Q362">
        <v>6.5699999999999995E-2</v>
      </c>
      <c r="R362">
        <v>6.3500000000000001E-2</v>
      </c>
      <c r="S362">
        <v>6.13E-2</v>
      </c>
      <c r="T362">
        <v>5.8900000000000001E-2</v>
      </c>
      <c r="U362">
        <v>5.6500000000000002E-2</v>
      </c>
      <c r="V362">
        <v>5.4100000000000002E-2</v>
      </c>
      <c r="W362">
        <v>5.1799999999999999E-2</v>
      </c>
      <c r="X362">
        <v>4.9500000000000002E-2</v>
      </c>
      <c r="Y362">
        <v>4.7399999999999998E-2</v>
      </c>
      <c r="Z362">
        <v>4.5199999999999997E-2</v>
      </c>
      <c r="AA362">
        <v>4.2999999999999997E-2</v>
      </c>
      <c r="AB362">
        <v>4.1099999999999998E-2</v>
      </c>
      <c r="AC362">
        <v>3.9399999999999998E-2</v>
      </c>
      <c r="AD362">
        <v>3.7699999999999997E-2</v>
      </c>
      <c r="AE362">
        <v>3.6200000000000003E-2</v>
      </c>
      <c r="AF362">
        <v>3.4799999999999998E-2</v>
      </c>
      <c r="AG362">
        <v>3.3500000000000002E-2</v>
      </c>
      <c r="AH362">
        <v>3.2199999999999999E-2</v>
      </c>
      <c r="AI362">
        <v>3.09E-2</v>
      </c>
      <c r="AJ362">
        <v>2.9600000000000001E-2</v>
      </c>
      <c r="AK362">
        <v>2.8400000000000002E-2</v>
      </c>
      <c r="AL362">
        <v>2.7300000000000001E-2</v>
      </c>
      <c r="AM362">
        <v>2.64E-2</v>
      </c>
      <c r="AN362">
        <v>2.5399999999999999E-2</v>
      </c>
      <c r="AO362">
        <v>2.4400000000000002E-2</v>
      </c>
      <c r="AP362">
        <v>2.3400000000000001E-2</v>
      </c>
      <c r="AQ362">
        <v>2.2499999999999999E-2</v>
      </c>
      <c r="AR362">
        <v>2.1600000000000001E-2</v>
      </c>
      <c r="AS362">
        <v>2.0799999999999999E-2</v>
      </c>
      <c r="AT362">
        <v>1.9900000000000001E-2</v>
      </c>
      <c r="AU362">
        <v>1.9099999999999999E-2</v>
      </c>
      <c r="AV362">
        <v>1.83E-2</v>
      </c>
      <c r="AW362">
        <v>1.7500000000000002E-2</v>
      </c>
      <c r="AX362">
        <v>1.6899999999999998E-2</v>
      </c>
      <c r="AY362">
        <v>1.6400000000000001E-2</v>
      </c>
      <c r="AZ362">
        <v>1.5800000000000002E-2</v>
      </c>
      <c r="BA362">
        <v>1.52E-2</v>
      </c>
      <c r="BB362">
        <v>1.47E-2</v>
      </c>
      <c r="BC362">
        <v>1.4200000000000001E-2</v>
      </c>
      <c r="BD362">
        <v>1.38E-2</v>
      </c>
      <c r="BE362">
        <v>1.34E-2</v>
      </c>
      <c r="BF362">
        <v>1.2999999999999999E-2</v>
      </c>
      <c r="BG362">
        <v>1.2500000000000001E-2</v>
      </c>
      <c r="BH362">
        <v>1.2E-2</v>
      </c>
      <c r="BI362">
        <v>1.15E-2</v>
      </c>
      <c r="BJ362">
        <v>1.0999999999999999E-2</v>
      </c>
      <c r="BK362">
        <v>1.06E-2</v>
      </c>
      <c r="BL362">
        <v>1.01E-2</v>
      </c>
      <c r="BM362">
        <v>9.7999999999999997E-3</v>
      </c>
      <c r="BN362">
        <v>9.4999999999999998E-3</v>
      </c>
      <c r="BO362">
        <v>9.1999999999999998E-3</v>
      </c>
      <c r="BP362">
        <v>9.1000000000000004E-3</v>
      </c>
      <c r="BQ362">
        <v>8.8999999999999999E-3</v>
      </c>
      <c r="BR362">
        <v>8.8000000000000005E-3</v>
      </c>
      <c r="BS362">
        <v>8.6E-3</v>
      </c>
      <c r="BT362">
        <v>8.3000000000000001E-3</v>
      </c>
      <c r="BU362">
        <v>8.0000000000000002E-3</v>
      </c>
      <c r="BV362">
        <v>7.7999999999999996E-3</v>
      </c>
      <c r="BW362">
        <v>7.4999999999999997E-3</v>
      </c>
      <c r="BX362">
        <v>7.3000000000000001E-3</v>
      </c>
      <c r="BY362">
        <v>7.1999999999999998E-3</v>
      </c>
      <c r="BZ362">
        <v>7.0000000000000001E-3</v>
      </c>
      <c r="CA362">
        <v>6.8999999999999999E-3</v>
      </c>
      <c r="CB362">
        <v>6.7000000000000002E-3</v>
      </c>
      <c r="CC362">
        <v>6.4000000000000003E-3</v>
      </c>
      <c r="CD362">
        <v>6.1999999999999998E-3</v>
      </c>
    </row>
    <row r="363" spans="1:82">
      <c r="A363">
        <v>20131014</v>
      </c>
      <c r="B363" s="1">
        <v>0.61898148148148147</v>
      </c>
      <c r="C363">
        <v>69.400099999999995</v>
      </c>
      <c r="D363">
        <v>-54.599899999999998</v>
      </c>
      <c r="E363">
        <v>2.9820000000000002</v>
      </c>
      <c r="F363">
        <v>32.821399999999997</v>
      </c>
      <c r="G363">
        <v>-9999</v>
      </c>
      <c r="H363">
        <v>-9999</v>
      </c>
      <c r="I363">
        <v>-9999</v>
      </c>
      <c r="J363">
        <v>8.3199999999999996E-2</v>
      </c>
      <c r="K363">
        <v>8.1000000000000003E-2</v>
      </c>
      <c r="L363">
        <v>7.8600000000000003E-2</v>
      </c>
      <c r="M363">
        <v>7.6100000000000001E-2</v>
      </c>
      <c r="N363">
        <v>7.3599999999999999E-2</v>
      </c>
      <c r="O363">
        <v>7.0900000000000005E-2</v>
      </c>
      <c r="P363">
        <v>6.8099999999999994E-2</v>
      </c>
      <c r="Q363">
        <v>6.5500000000000003E-2</v>
      </c>
      <c r="R363">
        <v>6.3100000000000003E-2</v>
      </c>
      <c r="S363">
        <v>6.08E-2</v>
      </c>
      <c r="T363">
        <v>5.8400000000000001E-2</v>
      </c>
      <c r="U363">
        <v>5.6000000000000001E-2</v>
      </c>
      <c r="V363">
        <v>5.3499999999999999E-2</v>
      </c>
      <c r="W363">
        <v>5.11E-2</v>
      </c>
      <c r="X363">
        <v>4.8899999999999999E-2</v>
      </c>
      <c r="Y363">
        <v>4.6800000000000001E-2</v>
      </c>
      <c r="Z363">
        <v>4.4699999999999997E-2</v>
      </c>
      <c r="AA363">
        <v>4.2700000000000002E-2</v>
      </c>
      <c r="AB363">
        <v>4.0800000000000003E-2</v>
      </c>
      <c r="AC363">
        <v>3.9E-2</v>
      </c>
      <c r="AD363">
        <v>3.7199999999999997E-2</v>
      </c>
      <c r="AE363">
        <v>3.5700000000000003E-2</v>
      </c>
      <c r="AF363">
        <v>3.4200000000000001E-2</v>
      </c>
      <c r="AG363">
        <v>3.2800000000000003E-2</v>
      </c>
      <c r="AH363">
        <v>3.1399999999999997E-2</v>
      </c>
      <c r="AI363">
        <v>3.0200000000000001E-2</v>
      </c>
      <c r="AJ363">
        <v>2.9000000000000001E-2</v>
      </c>
      <c r="AK363">
        <v>2.7900000000000001E-2</v>
      </c>
      <c r="AL363">
        <v>2.6800000000000001E-2</v>
      </c>
      <c r="AM363">
        <v>2.58E-2</v>
      </c>
      <c r="AN363">
        <v>2.47E-2</v>
      </c>
      <c r="AO363">
        <v>2.3699999999999999E-2</v>
      </c>
      <c r="AP363">
        <v>2.2599999999999999E-2</v>
      </c>
      <c r="AQ363">
        <v>2.1499999999999998E-2</v>
      </c>
      <c r="AR363">
        <v>2.06E-2</v>
      </c>
      <c r="AS363">
        <v>1.9699999999999999E-2</v>
      </c>
      <c r="AT363">
        <v>1.89E-2</v>
      </c>
      <c r="AU363">
        <v>1.8100000000000002E-2</v>
      </c>
      <c r="AV363">
        <v>1.7299999999999999E-2</v>
      </c>
      <c r="AW363">
        <v>1.66E-2</v>
      </c>
      <c r="AX363">
        <v>1.6E-2</v>
      </c>
      <c r="AY363">
        <v>1.54E-2</v>
      </c>
      <c r="AZ363">
        <v>1.4800000000000001E-2</v>
      </c>
      <c r="BA363">
        <v>1.4200000000000001E-2</v>
      </c>
      <c r="BB363">
        <v>1.3599999999999999E-2</v>
      </c>
      <c r="BC363">
        <v>1.32E-2</v>
      </c>
      <c r="BD363">
        <v>1.2800000000000001E-2</v>
      </c>
      <c r="BE363">
        <v>1.24E-2</v>
      </c>
      <c r="BF363">
        <v>1.2E-2</v>
      </c>
      <c r="BG363">
        <v>1.15E-2</v>
      </c>
      <c r="BH363">
        <v>1.0999999999999999E-2</v>
      </c>
      <c r="BI363">
        <v>1.0500000000000001E-2</v>
      </c>
      <c r="BJ363">
        <v>0.01</v>
      </c>
      <c r="BK363">
        <v>9.4999999999999998E-3</v>
      </c>
      <c r="BL363">
        <v>9.1000000000000004E-3</v>
      </c>
      <c r="BM363">
        <v>8.6999999999999994E-3</v>
      </c>
      <c r="BN363">
        <v>8.3999999999999995E-3</v>
      </c>
      <c r="BO363">
        <v>8.0999999999999996E-3</v>
      </c>
      <c r="BP363">
        <v>7.9000000000000008E-3</v>
      </c>
      <c r="BQ363">
        <v>7.7999999999999996E-3</v>
      </c>
      <c r="BR363">
        <v>7.7000000000000002E-3</v>
      </c>
      <c r="BS363">
        <v>7.4999999999999997E-3</v>
      </c>
      <c r="BT363">
        <v>7.1999999999999998E-3</v>
      </c>
      <c r="BU363">
        <v>6.8999999999999999E-3</v>
      </c>
      <c r="BV363">
        <v>6.6E-3</v>
      </c>
      <c r="BW363">
        <v>6.4000000000000003E-3</v>
      </c>
      <c r="BX363">
        <v>6.1999999999999998E-3</v>
      </c>
      <c r="BY363">
        <v>6.0000000000000001E-3</v>
      </c>
      <c r="BZ363">
        <v>5.7999999999999996E-3</v>
      </c>
      <c r="CA363">
        <v>5.7000000000000002E-3</v>
      </c>
      <c r="CB363">
        <v>5.4000000000000003E-3</v>
      </c>
      <c r="CC363">
        <v>5.1999999999999998E-3</v>
      </c>
      <c r="CD363">
        <v>4.8999999999999998E-3</v>
      </c>
    </row>
    <row r="364" spans="1:82">
      <c r="A364">
        <v>20131014</v>
      </c>
      <c r="B364" s="1">
        <v>0.6537384259259259</v>
      </c>
      <c r="C364">
        <v>69.445800000000006</v>
      </c>
      <c r="D364">
        <v>-54.554200000000002</v>
      </c>
      <c r="E364">
        <v>2.9874999999999998</v>
      </c>
      <c r="F364">
        <v>32.9255</v>
      </c>
      <c r="G364">
        <v>-9999</v>
      </c>
      <c r="H364">
        <v>-9999</v>
      </c>
      <c r="I364">
        <v>-9999</v>
      </c>
      <c r="J364">
        <v>8.3400000000000002E-2</v>
      </c>
      <c r="K364">
        <v>8.1100000000000005E-2</v>
      </c>
      <c r="L364">
        <v>7.8600000000000003E-2</v>
      </c>
      <c r="M364">
        <v>7.6200000000000004E-2</v>
      </c>
      <c r="N364">
        <v>7.3800000000000004E-2</v>
      </c>
      <c r="O364">
        <v>7.1199999999999999E-2</v>
      </c>
      <c r="P364">
        <v>6.8500000000000005E-2</v>
      </c>
      <c r="Q364">
        <v>6.6000000000000003E-2</v>
      </c>
      <c r="R364">
        <v>6.3799999999999996E-2</v>
      </c>
      <c r="S364">
        <v>6.1499999999999999E-2</v>
      </c>
      <c r="T364">
        <v>5.91E-2</v>
      </c>
      <c r="U364">
        <v>5.6800000000000003E-2</v>
      </c>
      <c r="V364">
        <v>5.4300000000000001E-2</v>
      </c>
      <c r="W364">
        <v>5.1999999999999998E-2</v>
      </c>
      <c r="X364">
        <v>4.99E-2</v>
      </c>
      <c r="Y364">
        <v>4.7899999999999998E-2</v>
      </c>
      <c r="Z364">
        <v>4.5900000000000003E-2</v>
      </c>
      <c r="AA364">
        <v>4.3900000000000002E-2</v>
      </c>
      <c r="AB364">
        <v>4.2000000000000003E-2</v>
      </c>
      <c r="AC364">
        <v>4.0099999999999997E-2</v>
      </c>
      <c r="AD364">
        <v>3.8300000000000001E-2</v>
      </c>
      <c r="AE364">
        <v>3.6700000000000003E-2</v>
      </c>
      <c r="AF364">
        <v>3.5200000000000002E-2</v>
      </c>
      <c r="AG364">
        <v>3.3799999999999997E-2</v>
      </c>
      <c r="AH364">
        <v>3.2500000000000001E-2</v>
      </c>
      <c r="AI364">
        <v>3.1199999999999999E-2</v>
      </c>
      <c r="AJ364">
        <v>0.03</v>
      </c>
      <c r="AK364">
        <v>2.8799999999999999E-2</v>
      </c>
      <c r="AL364">
        <v>2.7699999999999999E-2</v>
      </c>
      <c r="AM364">
        <v>2.6700000000000002E-2</v>
      </c>
      <c r="AN364">
        <v>2.5600000000000001E-2</v>
      </c>
      <c r="AO364">
        <v>2.46E-2</v>
      </c>
      <c r="AP364">
        <v>2.3599999999999999E-2</v>
      </c>
      <c r="AQ364">
        <v>2.2599999999999999E-2</v>
      </c>
      <c r="AR364">
        <v>2.1600000000000001E-2</v>
      </c>
      <c r="AS364">
        <v>2.07E-2</v>
      </c>
      <c r="AT364">
        <v>1.9800000000000002E-2</v>
      </c>
      <c r="AU364">
        <v>1.9E-2</v>
      </c>
      <c r="AV364">
        <v>1.8100000000000002E-2</v>
      </c>
      <c r="AW364">
        <v>1.7399999999999999E-2</v>
      </c>
      <c r="AX364">
        <v>1.67E-2</v>
      </c>
      <c r="AY364">
        <v>1.61E-2</v>
      </c>
      <c r="AZ364">
        <v>1.55E-2</v>
      </c>
      <c r="BA364">
        <v>1.49E-2</v>
      </c>
      <c r="BB364">
        <v>1.44E-2</v>
      </c>
      <c r="BC364">
        <v>1.3899999999999999E-2</v>
      </c>
      <c r="BD364">
        <v>1.34E-2</v>
      </c>
      <c r="BE364">
        <v>1.2999999999999999E-2</v>
      </c>
      <c r="BF364">
        <v>1.26E-2</v>
      </c>
      <c r="BG364">
        <v>1.2E-2</v>
      </c>
      <c r="BH364">
        <v>1.15E-2</v>
      </c>
      <c r="BI364">
        <v>1.0999999999999999E-2</v>
      </c>
      <c r="BJ364">
        <v>1.06E-2</v>
      </c>
      <c r="BK364">
        <v>1.01E-2</v>
      </c>
      <c r="BL364">
        <v>9.7000000000000003E-3</v>
      </c>
      <c r="BM364">
        <v>9.2999999999999992E-3</v>
      </c>
      <c r="BN364">
        <v>8.9999999999999993E-3</v>
      </c>
      <c r="BO364">
        <v>8.6999999999999994E-3</v>
      </c>
      <c r="BP364">
        <v>8.5000000000000006E-3</v>
      </c>
      <c r="BQ364">
        <v>8.3999999999999995E-3</v>
      </c>
      <c r="BR364">
        <v>8.2000000000000007E-3</v>
      </c>
      <c r="BS364">
        <v>8.0000000000000002E-3</v>
      </c>
      <c r="BT364">
        <v>7.7000000000000002E-3</v>
      </c>
      <c r="BU364">
        <v>7.4000000000000003E-3</v>
      </c>
      <c r="BV364">
        <v>7.1000000000000004E-3</v>
      </c>
      <c r="BW364">
        <v>6.8999999999999999E-3</v>
      </c>
      <c r="BX364">
        <v>6.7000000000000002E-3</v>
      </c>
      <c r="BY364">
        <v>6.4999999999999997E-3</v>
      </c>
      <c r="BZ364">
        <v>6.3E-3</v>
      </c>
      <c r="CA364">
        <v>6.1000000000000004E-3</v>
      </c>
      <c r="CB364">
        <v>5.8999999999999999E-3</v>
      </c>
      <c r="CC364">
        <v>5.5999999999999999E-3</v>
      </c>
      <c r="CD364">
        <v>5.4000000000000003E-3</v>
      </c>
    </row>
    <row r="365" spans="1:82">
      <c r="A365">
        <v>20131014</v>
      </c>
      <c r="B365" s="1">
        <v>0.68846064814814811</v>
      </c>
      <c r="C365">
        <v>69.521199999999993</v>
      </c>
      <c r="D365">
        <v>-54.4788</v>
      </c>
      <c r="E365">
        <v>3.0804999999999998</v>
      </c>
      <c r="F365">
        <v>33.113599999999998</v>
      </c>
      <c r="G365">
        <v>-9999</v>
      </c>
      <c r="H365">
        <v>-9999</v>
      </c>
      <c r="I365">
        <v>-9999</v>
      </c>
      <c r="J365">
        <v>7.85E-2</v>
      </c>
      <c r="K365">
        <v>7.6399999999999996E-2</v>
      </c>
      <c r="L365">
        <v>7.4300000000000005E-2</v>
      </c>
      <c r="M365">
        <v>7.2099999999999997E-2</v>
      </c>
      <c r="N365">
        <v>6.9900000000000004E-2</v>
      </c>
      <c r="O365">
        <v>6.7500000000000004E-2</v>
      </c>
      <c r="P365">
        <v>6.5100000000000005E-2</v>
      </c>
      <c r="Q365">
        <v>6.2600000000000003E-2</v>
      </c>
      <c r="R365">
        <v>6.0199999999999997E-2</v>
      </c>
      <c r="S365">
        <v>5.79E-2</v>
      </c>
      <c r="T365">
        <v>5.5500000000000001E-2</v>
      </c>
      <c r="U365">
        <v>5.3199999999999997E-2</v>
      </c>
      <c r="V365">
        <v>5.0999999999999997E-2</v>
      </c>
      <c r="W365">
        <v>4.8800000000000003E-2</v>
      </c>
      <c r="X365">
        <v>4.6699999999999998E-2</v>
      </c>
      <c r="Y365">
        <v>4.4699999999999997E-2</v>
      </c>
      <c r="Z365">
        <v>4.2599999999999999E-2</v>
      </c>
      <c r="AA365">
        <v>4.07E-2</v>
      </c>
      <c r="AB365">
        <v>3.8899999999999997E-2</v>
      </c>
      <c r="AC365">
        <v>3.7199999999999997E-2</v>
      </c>
      <c r="AD365">
        <v>3.5499999999999997E-2</v>
      </c>
      <c r="AE365">
        <v>3.3799999999999997E-2</v>
      </c>
      <c r="AF365">
        <v>3.2300000000000002E-2</v>
      </c>
      <c r="AG365">
        <v>3.09E-2</v>
      </c>
      <c r="AH365">
        <v>2.9499999999999998E-2</v>
      </c>
      <c r="AI365">
        <v>2.8299999999999999E-2</v>
      </c>
      <c r="AJ365">
        <v>2.7199999999999998E-2</v>
      </c>
      <c r="AK365">
        <v>2.6100000000000002E-2</v>
      </c>
      <c r="AL365">
        <v>2.5000000000000001E-2</v>
      </c>
      <c r="AM365">
        <v>2.4E-2</v>
      </c>
      <c r="AN365">
        <v>2.3E-2</v>
      </c>
      <c r="AO365">
        <v>2.1999999999999999E-2</v>
      </c>
      <c r="AP365">
        <v>2.0899999999999998E-2</v>
      </c>
      <c r="AQ365">
        <v>0.02</v>
      </c>
      <c r="AR365">
        <v>1.9099999999999999E-2</v>
      </c>
      <c r="AS365">
        <v>1.83E-2</v>
      </c>
      <c r="AT365">
        <v>1.7399999999999999E-2</v>
      </c>
      <c r="AU365">
        <v>1.66E-2</v>
      </c>
      <c r="AV365">
        <v>1.5800000000000002E-2</v>
      </c>
      <c r="AW365">
        <v>1.5100000000000001E-2</v>
      </c>
      <c r="AX365">
        <v>1.4500000000000001E-2</v>
      </c>
      <c r="AY365">
        <v>1.4E-2</v>
      </c>
      <c r="AZ365">
        <v>1.34E-2</v>
      </c>
      <c r="BA365">
        <v>1.29E-2</v>
      </c>
      <c r="BB365">
        <v>1.23E-2</v>
      </c>
      <c r="BC365">
        <v>1.1900000000000001E-2</v>
      </c>
      <c r="BD365">
        <v>1.15E-2</v>
      </c>
      <c r="BE365">
        <v>1.11E-2</v>
      </c>
      <c r="BF365">
        <v>1.0699999999999999E-2</v>
      </c>
      <c r="BG365">
        <v>1.0200000000000001E-2</v>
      </c>
      <c r="BH365">
        <v>9.5999999999999992E-3</v>
      </c>
      <c r="BI365">
        <v>9.1000000000000004E-3</v>
      </c>
      <c r="BJ365">
        <v>8.6999999999999994E-3</v>
      </c>
      <c r="BK365">
        <v>8.3000000000000001E-3</v>
      </c>
      <c r="BL365">
        <v>7.9000000000000008E-3</v>
      </c>
      <c r="BM365">
        <v>7.4999999999999997E-3</v>
      </c>
      <c r="BN365">
        <v>7.3000000000000001E-3</v>
      </c>
      <c r="BO365">
        <v>7.0000000000000001E-3</v>
      </c>
      <c r="BP365">
        <v>6.7999999999999996E-3</v>
      </c>
      <c r="BQ365">
        <v>6.7000000000000002E-3</v>
      </c>
      <c r="BR365">
        <v>6.6E-3</v>
      </c>
      <c r="BS365">
        <v>6.4000000000000003E-3</v>
      </c>
      <c r="BT365">
        <v>6.1000000000000004E-3</v>
      </c>
      <c r="BU365">
        <v>5.7999999999999996E-3</v>
      </c>
      <c r="BV365">
        <v>5.4999999999999997E-3</v>
      </c>
      <c r="BW365">
        <v>5.3E-3</v>
      </c>
      <c r="BX365">
        <v>5.1000000000000004E-3</v>
      </c>
      <c r="BY365">
        <v>5.0000000000000001E-3</v>
      </c>
      <c r="BZ365">
        <v>4.7999999999999996E-3</v>
      </c>
      <c r="CA365">
        <v>4.7000000000000002E-3</v>
      </c>
      <c r="CB365">
        <v>4.4000000000000003E-3</v>
      </c>
      <c r="CC365">
        <v>4.1999999999999997E-3</v>
      </c>
      <c r="CD365">
        <v>4.0000000000000001E-3</v>
      </c>
    </row>
    <row r="366" spans="1:82">
      <c r="A366">
        <v>20131014</v>
      </c>
      <c r="B366" s="1">
        <v>0.72318287037037043</v>
      </c>
      <c r="C366">
        <v>69.615700000000004</v>
      </c>
      <c r="D366">
        <v>-54.384300000000003</v>
      </c>
      <c r="E366">
        <v>3.3071000000000002</v>
      </c>
      <c r="F366">
        <v>33.2346</v>
      </c>
      <c r="G366">
        <v>-9999</v>
      </c>
      <c r="H366">
        <v>-9999</v>
      </c>
      <c r="I366">
        <v>-9999</v>
      </c>
      <c r="J366">
        <v>8.0500000000000002E-2</v>
      </c>
      <c r="K366">
        <v>7.7799999999999994E-2</v>
      </c>
      <c r="L366">
        <v>7.5399999999999995E-2</v>
      </c>
      <c r="M366">
        <v>7.3599999999999999E-2</v>
      </c>
      <c r="N366">
        <v>7.17E-2</v>
      </c>
      <c r="O366">
        <v>6.9000000000000006E-2</v>
      </c>
      <c r="P366">
        <v>6.6199999999999995E-2</v>
      </c>
      <c r="Q366">
        <v>6.3700000000000007E-2</v>
      </c>
      <c r="R366">
        <v>6.13E-2</v>
      </c>
      <c r="S366">
        <v>5.8999999999999997E-2</v>
      </c>
      <c r="T366">
        <v>5.67E-2</v>
      </c>
      <c r="U366">
        <v>5.4300000000000001E-2</v>
      </c>
      <c r="V366">
        <v>5.21E-2</v>
      </c>
      <c r="W366">
        <v>4.99E-2</v>
      </c>
      <c r="X366">
        <v>4.7699999999999999E-2</v>
      </c>
      <c r="Y366">
        <v>4.5699999999999998E-2</v>
      </c>
      <c r="Z366">
        <v>4.3400000000000001E-2</v>
      </c>
      <c r="AA366">
        <v>4.1200000000000001E-2</v>
      </c>
      <c r="AB366">
        <v>3.9199999999999999E-2</v>
      </c>
      <c r="AC366">
        <v>3.7499999999999999E-2</v>
      </c>
      <c r="AD366">
        <v>3.5799999999999998E-2</v>
      </c>
      <c r="AE366">
        <v>3.4299999999999997E-2</v>
      </c>
      <c r="AF366">
        <v>3.2800000000000003E-2</v>
      </c>
      <c r="AG366">
        <v>3.1399999999999997E-2</v>
      </c>
      <c r="AH366">
        <v>0.03</v>
      </c>
      <c r="AI366">
        <v>2.87E-2</v>
      </c>
      <c r="AJ366">
        <v>2.75E-2</v>
      </c>
      <c r="AK366">
        <v>2.63E-2</v>
      </c>
      <c r="AL366">
        <v>2.53E-2</v>
      </c>
      <c r="AM366">
        <v>2.4299999999999999E-2</v>
      </c>
      <c r="AN366">
        <v>2.3300000000000001E-2</v>
      </c>
      <c r="AO366">
        <v>2.2200000000000001E-2</v>
      </c>
      <c r="AP366">
        <v>2.12E-2</v>
      </c>
      <c r="AQ366">
        <v>2.0199999999999999E-2</v>
      </c>
      <c r="AR366">
        <v>1.9300000000000001E-2</v>
      </c>
      <c r="AS366">
        <v>1.84E-2</v>
      </c>
      <c r="AT366">
        <v>1.7600000000000001E-2</v>
      </c>
      <c r="AU366">
        <v>1.6799999999999999E-2</v>
      </c>
      <c r="AV366">
        <v>1.6E-2</v>
      </c>
      <c r="AW366">
        <v>1.52E-2</v>
      </c>
      <c r="AX366">
        <v>1.46E-2</v>
      </c>
      <c r="AY366">
        <v>1.4E-2</v>
      </c>
      <c r="AZ366">
        <v>1.3299999999999999E-2</v>
      </c>
      <c r="BA366">
        <v>1.2699999999999999E-2</v>
      </c>
      <c r="BB366">
        <v>1.2200000000000001E-2</v>
      </c>
      <c r="BC366">
        <v>1.17E-2</v>
      </c>
      <c r="BD366">
        <v>1.14E-2</v>
      </c>
      <c r="BE366">
        <v>1.0999999999999999E-2</v>
      </c>
      <c r="BF366">
        <v>1.06E-2</v>
      </c>
      <c r="BG366">
        <v>1.01E-2</v>
      </c>
      <c r="BH366">
        <v>9.5999999999999992E-3</v>
      </c>
      <c r="BI366">
        <v>9.1000000000000004E-3</v>
      </c>
      <c r="BJ366">
        <v>8.6E-3</v>
      </c>
      <c r="BK366">
        <v>8.0999999999999996E-3</v>
      </c>
      <c r="BL366">
        <v>7.7000000000000002E-3</v>
      </c>
      <c r="BM366">
        <v>7.3000000000000001E-3</v>
      </c>
      <c r="BN366">
        <v>7.0000000000000001E-3</v>
      </c>
      <c r="BO366">
        <v>6.7999999999999996E-3</v>
      </c>
      <c r="BP366">
        <v>6.6E-3</v>
      </c>
      <c r="BQ366">
        <v>6.4999999999999997E-3</v>
      </c>
      <c r="BR366">
        <v>6.3E-3</v>
      </c>
      <c r="BS366">
        <v>6.1000000000000004E-3</v>
      </c>
      <c r="BT366">
        <v>5.7999999999999996E-3</v>
      </c>
      <c r="BU366">
        <v>5.5999999999999999E-3</v>
      </c>
      <c r="BV366">
        <v>5.3E-3</v>
      </c>
      <c r="BW366">
        <v>5.0000000000000001E-3</v>
      </c>
      <c r="BX366">
        <v>4.8999999999999998E-3</v>
      </c>
      <c r="BY366">
        <v>4.7999999999999996E-3</v>
      </c>
      <c r="BZ366">
        <v>4.5999999999999999E-3</v>
      </c>
      <c r="CA366">
        <v>4.4000000000000003E-3</v>
      </c>
      <c r="CB366">
        <v>4.1999999999999997E-3</v>
      </c>
      <c r="CC366">
        <v>3.8999999999999998E-3</v>
      </c>
      <c r="CD366">
        <v>3.7000000000000002E-3</v>
      </c>
    </row>
    <row r="367" spans="1:82">
      <c r="A367">
        <v>20131014</v>
      </c>
      <c r="B367" s="1">
        <v>0.75791666666666668</v>
      </c>
      <c r="C367">
        <v>69.715100000000007</v>
      </c>
      <c r="D367">
        <v>-54.2849</v>
      </c>
      <c r="E367">
        <v>3.2128000000000001</v>
      </c>
      <c r="F367">
        <v>33.178600000000003</v>
      </c>
      <c r="G367">
        <v>-9999</v>
      </c>
      <c r="H367">
        <v>-9999</v>
      </c>
      <c r="I367">
        <v>-9999</v>
      </c>
      <c r="J367">
        <v>8.0399999999999999E-2</v>
      </c>
      <c r="K367">
        <v>7.7499999999999999E-2</v>
      </c>
      <c r="L367">
        <v>7.4800000000000005E-2</v>
      </c>
      <c r="M367">
        <v>7.2400000000000006E-2</v>
      </c>
      <c r="N367">
        <v>7.0000000000000007E-2</v>
      </c>
      <c r="O367">
        <v>6.7500000000000004E-2</v>
      </c>
      <c r="P367">
        <v>6.4899999999999999E-2</v>
      </c>
      <c r="Q367">
        <v>6.2199999999999998E-2</v>
      </c>
      <c r="R367">
        <v>5.96E-2</v>
      </c>
      <c r="S367">
        <v>5.7200000000000001E-2</v>
      </c>
      <c r="T367">
        <v>5.4800000000000001E-2</v>
      </c>
      <c r="U367">
        <v>5.2400000000000002E-2</v>
      </c>
      <c r="V367">
        <v>4.99E-2</v>
      </c>
      <c r="W367">
        <v>4.7500000000000001E-2</v>
      </c>
      <c r="X367">
        <v>4.53E-2</v>
      </c>
      <c r="Y367">
        <v>4.3200000000000002E-2</v>
      </c>
      <c r="Z367">
        <v>4.1099999999999998E-2</v>
      </c>
      <c r="AA367">
        <v>3.9100000000000003E-2</v>
      </c>
      <c r="AB367">
        <v>3.7199999999999997E-2</v>
      </c>
      <c r="AC367">
        <v>3.5400000000000001E-2</v>
      </c>
      <c r="AD367">
        <v>3.3700000000000001E-2</v>
      </c>
      <c r="AE367">
        <v>3.2099999999999997E-2</v>
      </c>
      <c r="AF367">
        <v>3.0700000000000002E-2</v>
      </c>
      <c r="AG367">
        <v>2.93E-2</v>
      </c>
      <c r="AH367">
        <v>2.7900000000000001E-2</v>
      </c>
      <c r="AI367">
        <v>2.6599999999999999E-2</v>
      </c>
      <c r="AJ367">
        <v>2.5399999999999999E-2</v>
      </c>
      <c r="AK367">
        <v>2.4299999999999999E-2</v>
      </c>
      <c r="AL367">
        <v>2.3300000000000001E-2</v>
      </c>
      <c r="AM367">
        <v>2.24E-2</v>
      </c>
      <c r="AN367">
        <v>2.1399999999999999E-2</v>
      </c>
      <c r="AO367">
        <v>2.0500000000000001E-2</v>
      </c>
      <c r="AP367">
        <v>1.95E-2</v>
      </c>
      <c r="AQ367">
        <v>1.8599999999999998E-2</v>
      </c>
      <c r="AR367">
        <v>1.78E-2</v>
      </c>
      <c r="AS367">
        <v>1.7000000000000001E-2</v>
      </c>
      <c r="AT367">
        <v>1.6199999999999999E-2</v>
      </c>
      <c r="AU367">
        <v>1.54E-2</v>
      </c>
      <c r="AV367">
        <v>1.47E-2</v>
      </c>
      <c r="AW367">
        <v>1.4E-2</v>
      </c>
      <c r="AX367">
        <v>1.34E-2</v>
      </c>
      <c r="AY367">
        <v>1.29E-2</v>
      </c>
      <c r="AZ367">
        <v>1.23E-2</v>
      </c>
      <c r="BA367">
        <v>1.17E-2</v>
      </c>
      <c r="BB367">
        <v>1.12E-2</v>
      </c>
      <c r="BC367">
        <v>1.0699999999999999E-2</v>
      </c>
      <c r="BD367">
        <v>1.03E-2</v>
      </c>
      <c r="BE367">
        <v>9.9000000000000008E-3</v>
      </c>
      <c r="BF367">
        <v>9.4000000000000004E-3</v>
      </c>
      <c r="BG367">
        <v>8.8999999999999999E-3</v>
      </c>
      <c r="BH367">
        <v>8.3999999999999995E-3</v>
      </c>
      <c r="BI367">
        <v>7.9000000000000008E-3</v>
      </c>
      <c r="BJ367">
        <v>7.4999999999999997E-3</v>
      </c>
      <c r="BK367">
        <v>7.0000000000000001E-3</v>
      </c>
      <c r="BL367">
        <v>6.6E-3</v>
      </c>
      <c r="BM367">
        <v>6.1999999999999998E-3</v>
      </c>
      <c r="BN367">
        <v>5.8999999999999999E-3</v>
      </c>
      <c r="BO367">
        <v>5.7000000000000002E-3</v>
      </c>
      <c r="BP367">
        <v>5.4999999999999997E-3</v>
      </c>
      <c r="BQ367">
        <v>5.3E-3</v>
      </c>
      <c r="BR367">
        <v>5.1000000000000004E-3</v>
      </c>
      <c r="BS367">
        <v>4.8999999999999998E-3</v>
      </c>
      <c r="BT367">
        <v>4.7000000000000002E-3</v>
      </c>
      <c r="BU367">
        <v>4.4000000000000003E-3</v>
      </c>
      <c r="BV367">
        <v>4.1000000000000003E-3</v>
      </c>
      <c r="BW367">
        <v>3.8E-3</v>
      </c>
      <c r="BX367">
        <v>3.7000000000000002E-3</v>
      </c>
      <c r="BY367">
        <v>3.5000000000000001E-3</v>
      </c>
      <c r="BZ367">
        <v>3.3999999999999998E-3</v>
      </c>
      <c r="CA367">
        <v>3.2000000000000002E-3</v>
      </c>
      <c r="CB367">
        <v>3.0000000000000001E-3</v>
      </c>
      <c r="CC367">
        <v>2.7000000000000001E-3</v>
      </c>
      <c r="CD367">
        <v>2.5000000000000001E-3</v>
      </c>
    </row>
    <row r="368" spans="1:82">
      <c r="A368">
        <v>20131014</v>
      </c>
      <c r="B368" s="1">
        <v>0.7926157407407407</v>
      </c>
      <c r="C368">
        <v>69.809799999999996</v>
      </c>
      <c r="D368">
        <v>-54.190199999999997</v>
      </c>
      <c r="E368">
        <v>3.1429999999999998</v>
      </c>
      <c r="F368">
        <v>32.999600000000001</v>
      </c>
      <c r="G368">
        <v>-9999</v>
      </c>
      <c r="H368">
        <v>-9999</v>
      </c>
      <c r="I368">
        <v>-9999</v>
      </c>
      <c r="J368">
        <v>8.0299999999999996E-2</v>
      </c>
      <c r="K368">
        <v>7.7499999999999999E-2</v>
      </c>
      <c r="L368">
        <v>7.4700000000000003E-2</v>
      </c>
      <c r="M368">
        <v>7.2400000000000006E-2</v>
      </c>
      <c r="N368">
        <v>7.0000000000000007E-2</v>
      </c>
      <c r="O368">
        <v>6.7400000000000002E-2</v>
      </c>
      <c r="P368">
        <v>6.4699999999999994E-2</v>
      </c>
      <c r="Q368">
        <v>6.2100000000000002E-2</v>
      </c>
      <c r="R368">
        <v>5.96E-2</v>
      </c>
      <c r="S368">
        <v>5.7200000000000001E-2</v>
      </c>
      <c r="T368">
        <v>5.4600000000000003E-2</v>
      </c>
      <c r="U368">
        <v>5.21E-2</v>
      </c>
      <c r="V368">
        <v>4.9799999999999997E-2</v>
      </c>
      <c r="W368">
        <v>4.7500000000000001E-2</v>
      </c>
      <c r="X368">
        <v>4.53E-2</v>
      </c>
      <c r="Y368">
        <v>4.3299999999999998E-2</v>
      </c>
      <c r="Z368">
        <v>4.1200000000000001E-2</v>
      </c>
      <c r="AA368">
        <v>3.9100000000000003E-2</v>
      </c>
      <c r="AB368">
        <v>3.7199999999999997E-2</v>
      </c>
      <c r="AC368">
        <v>3.5400000000000001E-2</v>
      </c>
      <c r="AD368">
        <v>3.3599999999999998E-2</v>
      </c>
      <c r="AE368">
        <v>3.2000000000000001E-2</v>
      </c>
      <c r="AF368">
        <v>3.0499999999999999E-2</v>
      </c>
      <c r="AG368">
        <v>2.9100000000000001E-2</v>
      </c>
      <c r="AH368">
        <v>2.7799999999999998E-2</v>
      </c>
      <c r="AI368">
        <v>2.6499999999999999E-2</v>
      </c>
      <c r="AJ368">
        <v>2.53E-2</v>
      </c>
      <c r="AK368">
        <v>2.4199999999999999E-2</v>
      </c>
      <c r="AL368">
        <v>2.3300000000000001E-2</v>
      </c>
      <c r="AM368">
        <v>2.23E-2</v>
      </c>
      <c r="AN368">
        <v>2.1499999999999998E-2</v>
      </c>
      <c r="AO368">
        <v>2.06E-2</v>
      </c>
      <c r="AP368">
        <v>1.9699999999999999E-2</v>
      </c>
      <c r="AQ368">
        <v>1.8700000000000001E-2</v>
      </c>
      <c r="AR368">
        <v>1.7899999999999999E-2</v>
      </c>
      <c r="AS368">
        <v>1.7000000000000001E-2</v>
      </c>
      <c r="AT368">
        <v>1.61E-2</v>
      </c>
      <c r="AU368">
        <v>1.5299999999999999E-2</v>
      </c>
      <c r="AV368">
        <v>1.4500000000000001E-2</v>
      </c>
      <c r="AW368">
        <v>1.37E-2</v>
      </c>
      <c r="AX368">
        <v>1.3100000000000001E-2</v>
      </c>
      <c r="AY368">
        <v>1.26E-2</v>
      </c>
      <c r="AZ368">
        <v>1.2E-2</v>
      </c>
      <c r="BA368">
        <v>1.14E-2</v>
      </c>
      <c r="BB368">
        <v>1.0800000000000001E-2</v>
      </c>
      <c r="BC368">
        <v>1.03E-2</v>
      </c>
      <c r="BD368">
        <v>9.9000000000000008E-3</v>
      </c>
      <c r="BE368">
        <v>9.4999999999999998E-3</v>
      </c>
      <c r="BF368">
        <v>8.9999999999999993E-3</v>
      </c>
      <c r="BG368">
        <v>8.5000000000000006E-3</v>
      </c>
      <c r="BH368">
        <v>8.0000000000000002E-3</v>
      </c>
      <c r="BI368">
        <v>7.4999999999999997E-3</v>
      </c>
      <c r="BJ368">
        <v>7.0000000000000001E-3</v>
      </c>
      <c r="BK368">
        <v>6.6E-3</v>
      </c>
      <c r="BL368">
        <v>6.1999999999999998E-3</v>
      </c>
      <c r="BM368">
        <v>5.7999999999999996E-3</v>
      </c>
      <c r="BN368">
        <v>5.4999999999999997E-3</v>
      </c>
      <c r="BO368">
        <v>5.1999999999999998E-3</v>
      </c>
      <c r="BP368">
        <v>5.0000000000000001E-3</v>
      </c>
      <c r="BQ368">
        <v>4.7999999999999996E-3</v>
      </c>
      <c r="BR368">
        <v>4.5999999999999999E-3</v>
      </c>
      <c r="BS368">
        <v>4.4000000000000003E-3</v>
      </c>
      <c r="BT368">
        <v>4.1999999999999997E-3</v>
      </c>
      <c r="BU368">
        <v>3.8999999999999998E-3</v>
      </c>
      <c r="BV368">
        <v>3.5999999999999999E-3</v>
      </c>
      <c r="BW368">
        <v>3.3999999999999998E-3</v>
      </c>
      <c r="BX368">
        <v>3.2000000000000002E-3</v>
      </c>
      <c r="BY368">
        <v>3.0999999999999999E-3</v>
      </c>
      <c r="BZ368">
        <v>2.8999999999999998E-3</v>
      </c>
      <c r="CA368">
        <v>2.7000000000000001E-3</v>
      </c>
      <c r="CB368">
        <v>2.5000000000000001E-3</v>
      </c>
      <c r="CC368">
        <v>2.3E-3</v>
      </c>
      <c r="CD368">
        <v>2.0999999999999999E-3</v>
      </c>
    </row>
    <row r="369" spans="1:82">
      <c r="A369">
        <v>20131014</v>
      </c>
      <c r="B369" s="1">
        <v>0.82740740740740737</v>
      </c>
      <c r="C369">
        <v>69.9208</v>
      </c>
      <c r="D369">
        <v>-54.0792</v>
      </c>
      <c r="E369">
        <v>3.1736</v>
      </c>
      <c r="F369">
        <v>33.014000000000003</v>
      </c>
      <c r="G369">
        <v>-9999</v>
      </c>
      <c r="H369">
        <v>-9999</v>
      </c>
      <c r="I369">
        <v>-9999</v>
      </c>
      <c r="J369">
        <v>8.0199999999999994E-2</v>
      </c>
      <c r="K369">
        <v>7.7399999999999997E-2</v>
      </c>
      <c r="L369">
        <v>7.4700000000000003E-2</v>
      </c>
      <c r="M369">
        <v>7.2499999999999995E-2</v>
      </c>
      <c r="N369">
        <v>7.0300000000000001E-2</v>
      </c>
      <c r="O369">
        <v>6.7799999999999999E-2</v>
      </c>
      <c r="P369">
        <v>6.5199999999999994E-2</v>
      </c>
      <c r="Q369">
        <v>6.2300000000000001E-2</v>
      </c>
      <c r="R369">
        <v>5.96E-2</v>
      </c>
      <c r="S369">
        <v>5.7299999999999997E-2</v>
      </c>
      <c r="T369">
        <v>5.5199999999999999E-2</v>
      </c>
      <c r="U369">
        <v>5.2999999999999999E-2</v>
      </c>
      <c r="V369">
        <v>5.0700000000000002E-2</v>
      </c>
      <c r="W369">
        <v>4.8500000000000001E-2</v>
      </c>
      <c r="X369">
        <v>4.6100000000000002E-2</v>
      </c>
      <c r="Y369">
        <v>4.3799999999999999E-2</v>
      </c>
      <c r="Z369">
        <v>4.1799999999999997E-2</v>
      </c>
      <c r="AA369">
        <v>0.04</v>
      </c>
      <c r="AB369">
        <v>3.8300000000000001E-2</v>
      </c>
      <c r="AC369">
        <v>3.6700000000000003E-2</v>
      </c>
      <c r="AD369">
        <v>3.5099999999999999E-2</v>
      </c>
      <c r="AE369">
        <v>3.3500000000000002E-2</v>
      </c>
      <c r="AF369">
        <v>3.2000000000000001E-2</v>
      </c>
      <c r="AG369">
        <v>3.0599999999999999E-2</v>
      </c>
      <c r="AH369">
        <v>2.93E-2</v>
      </c>
      <c r="AI369">
        <v>2.81E-2</v>
      </c>
      <c r="AJ369">
        <v>2.69E-2</v>
      </c>
      <c r="AK369">
        <v>2.58E-2</v>
      </c>
      <c r="AL369">
        <v>2.47E-2</v>
      </c>
      <c r="AM369">
        <v>2.3599999999999999E-2</v>
      </c>
      <c r="AN369">
        <v>2.2499999999999999E-2</v>
      </c>
      <c r="AO369">
        <v>2.1399999999999999E-2</v>
      </c>
      <c r="AP369">
        <v>2.0299999999999999E-2</v>
      </c>
      <c r="AQ369">
        <v>1.9199999999999998E-2</v>
      </c>
      <c r="AR369">
        <v>1.8200000000000001E-2</v>
      </c>
      <c r="AS369">
        <v>1.7299999999999999E-2</v>
      </c>
      <c r="AT369">
        <v>1.6400000000000001E-2</v>
      </c>
      <c r="AU369">
        <v>1.5599999999999999E-2</v>
      </c>
      <c r="AV369">
        <v>1.47E-2</v>
      </c>
      <c r="AW369">
        <v>1.3899999999999999E-2</v>
      </c>
      <c r="AX369">
        <v>1.32E-2</v>
      </c>
      <c r="AY369">
        <v>1.26E-2</v>
      </c>
      <c r="AZ369">
        <v>1.1900000000000001E-2</v>
      </c>
      <c r="BA369">
        <v>1.14E-2</v>
      </c>
      <c r="BB369">
        <v>1.0800000000000001E-2</v>
      </c>
      <c r="BC369">
        <v>1.03E-2</v>
      </c>
      <c r="BD369">
        <v>9.9000000000000008E-3</v>
      </c>
      <c r="BE369">
        <v>9.4000000000000004E-3</v>
      </c>
      <c r="BF369">
        <v>8.8999999999999999E-3</v>
      </c>
      <c r="BG369">
        <v>8.3999999999999995E-3</v>
      </c>
      <c r="BH369">
        <v>7.9000000000000008E-3</v>
      </c>
      <c r="BI369">
        <v>7.4000000000000003E-3</v>
      </c>
      <c r="BJ369">
        <v>7.0000000000000001E-3</v>
      </c>
      <c r="BK369">
        <v>6.4999999999999997E-3</v>
      </c>
      <c r="BL369">
        <v>6.1000000000000004E-3</v>
      </c>
      <c r="BM369">
        <v>5.7000000000000002E-3</v>
      </c>
      <c r="BN369">
        <v>5.3E-3</v>
      </c>
      <c r="BO369">
        <v>5.0000000000000001E-3</v>
      </c>
      <c r="BP369">
        <v>4.7999999999999996E-3</v>
      </c>
      <c r="BQ369">
        <v>4.7000000000000002E-3</v>
      </c>
      <c r="BR369">
        <v>4.4999999999999997E-3</v>
      </c>
      <c r="BS369">
        <v>4.3E-3</v>
      </c>
      <c r="BT369">
        <v>4.1000000000000003E-3</v>
      </c>
      <c r="BU369">
        <v>3.8E-3</v>
      </c>
      <c r="BV369">
        <v>3.5999999999999999E-3</v>
      </c>
      <c r="BW369">
        <v>3.3E-3</v>
      </c>
      <c r="BX369">
        <v>3.0999999999999999E-3</v>
      </c>
      <c r="BY369">
        <v>3.0000000000000001E-3</v>
      </c>
      <c r="BZ369">
        <v>2.8999999999999998E-3</v>
      </c>
      <c r="CA369">
        <v>2.7000000000000001E-3</v>
      </c>
      <c r="CB369">
        <v>2.5000000000000001E-3</v>
      </c>
      <c r="CC369">
        <v>2.3E-3</v>
      </c>
      <c r="CD369">
        <v>2.0999999999999999E-3</v>
      </c>
    </row>
    <row r="370" spans="1:82">
      <c r="A370">
        <v>20131014</v>
      </c>
      <c r="B370" s="1">
        <v>0.86208333333333342</v>
      </c>
      <c r="C370">
        <v>69.447800000000001</v>
      </c>
      <c r="D370">
        <v>-53.552199999999999</v>
      </c>
      <c r="E370">
        <v>3.0908000000000002</v>
      </c>
      <c r="F370">
        <v>32.910600000000002</v>
      </c>
      <c r="G370">
        <v>-9999</v>
      </c>
      <c r="H370">
        <v>-9999</v>
      </c>
      <c r="I370">
        <v>-9999</v>
      </c>
      <c r="J370">
        <v>7.7700000000000005E-2</v>
      </c>
      <c r="K370">
        <v>7.5899999999999995E-2</v>
      </c>
      <c r="L370">
        <v>7.3899999999999993E-2</v>
      </c>
      <c r="M370">
        <v>7.17E-2</v>
      </c>
      <c r="N370">
        <v>6.93E-2</v>
      </c>
      <c r="O370">
        <v>6.6199999999999995E-2</v>
      </c>
      <c r="P370">
        <v>6.3100000000000003E-2</v>
      </c>
      <c r="Q370">
        <v>6.0600000000000001E-2</v>
      </c>
      <c r="R370">
        <v>5.8299999999999998E-2</v>
      </c>
      <c r="S370">
        <v>5.6399999999999999E-2</v>
      </c>
      <c r="T370">
        <v>5.4600000000000003E-2</v>
      </c>
      <c r="U370">
        <v>5.28E-2</v>
      </c>
      <c r="V370">
        <v>5.0700000000000002E-2</v>
      </c>
      <c r="W370">
        <v>4.87E-2</v>
      </c>
      <c r="X370">
        <v>4.6600000000000003E-2</v>
      </c>
      <c r="Y370">
        <v>4.4600000000000001E-2</v>
      </c>
      <c r="Z370">
        <v>4.24E-2</v>
      </c>
      <c r="AA370">
        <v>4.0399999999999998E-2</v>
      </c>
      <c r="AB370">
        <v>3.85E-2</v>
      </c>
      <c r="AC370">
        <v>3.6799999999999999E-2</v>
      </c>
      <c r="AD370">
        <v>3.5099999999999999E-2</v>
      </c>
      <c r="AE370">
        <v>3.3500000000000002E-2</v>
      </c>
      <c r="AF370">
        <v>3.2099999999999997E-2</v>
      </c>
      <c r="AG370">
        <v>3.0599999999999999E-2</v>
      </c>
      <c r="AH370">
        <v>2.92E-2</v>
      </c>
      <c r="AI370">
        <v>2.7900000000000001E-2</v>
      </c>
      <c r="AJ370">
        <v>2.6599999999999999E-2</v>
      </c>
      <c r="AK370">
        <v>2.5399999999999999E-2</v>
      </c>
      <c r="AL370">
        <v>2.4299999999999999E-2</v>
      </c>
      <c r="AM370">
        <v>2.3099999999999999E-2</v>
      </c>
      <c r="AN370">
        <v>2.1999999999999999E-2</v>
      </c>
      <c r="AO370">
        <v>2.0899999999999998E-2</v>
      </c>
      <c r="AP370">
        <v>1.9699999999999999E-2</v>
      </c>
      <c r="AQ370">
        <v>1.8700000000000001E-2</v>
      </c>
      <c r="AR370">
        <v>1.78E-2</v>
      </c>
      <c r="AS370">
        <v>1.6899999999999998E-2</v>
      </c>
      <c r="AT370">
        <v>1.6E-2</v>
      </c>
      <c r="AU370">
        <v>1.5100000000000001E-2</v>
      </c>
      <c r="AV370">
        <v>1.43E-2</v>
      </c>
      <c r="AW370">
        <v>1.35E-2</v>
      </c>
      <c r="AX370">
        <v>1.2800000000000001E-2</v>
      </c>
      <c r="AY370">
        <v>1.2200000000000001E-2</v>
      </c>
      <c r="AZ370">
        <v>1.1599999999999999E-2</v>
      </c>
      <c r="BA370">
        <v>1.0999999999999999E-2</v>
      </c>
      <c r="BB370">
        <v>1.04E-2</v>
      </c>
      <c r="BC370">
        <v>9.9000000000000008E-3</v>
      </c>
      <c r="BD370">
        <v>9.4999999999999998E-3</v>
      </c>
      <c r="BE370">
        <v>9.1000000000000004E-3</v>
      </c>
      <c r="BF370">
        <v>8.6999999999999994E-3</v>
      </c>
      <c r="BG370">
        <v>8.2000000000000007E-3</v>
      </c>
      <c r="BH370">
        <v>7.7000000000000002E-3</v>
      </c>
      <c r="BI370">
        <v>7.1999999999999998E-3</v>
      </c>
      <c r="BJ370">
        <v>6.7999999999999996E-3</v>
      </c>
      <c r="BK370">
        <v>6.4000000000000003E-3</v>
      </c>
      <c r="BL370">
        <v>6.0000000000000001E-3</v>
      </c>
      <c r="BM370">
        <v>5.5999999999999999E-3</v>
      </c>
      <c r="BN370">
        <v>5.3E-3</v>
      </c>
      <c r="BO370">
        <v>5.0000000000000001E-3</v>
      </c>
      <c r="BP370">
        <v>4.7999999999999996E-3</v>
      </c>
      <c r="BQ370">
        <v>4.7000000000000002E-3</v>
      </c>
      <c r="BR370">
        <v>4.4999999999999997E-3</v>
      </c>
      <c r="BS370">
        <v>4.3E-3</v>
      </c>
      <c r="BT370">
        <v>4.1000000000000003E-3</v>
      </c>
      <c r="BU370">
        <v>3.8999999999999998E-3</v>
      </c>
      <c r="BV370">
        <v>3.5999999999999999E-3</v>
      </c>
      <c r="BW370">
        <v>3.3999999999999998E-3</v>
      </c>
      <c r="BX370">
        <v>3.3E-3</v>
      </c>
      <c r="BY370">
        <v>3.2000000000000002E-3</v>
      </c>
      <c r="BZ370">
        <v>3.0000000000000001E-3</v>
      </c>
      <c r="CA370">
        <v>2.8999999999999998E-3</v>
      </c>
      <c r="CB370">
        <v>2.5999999999999999E-3</v>
      </c>
      <c r="CC370">
        <v>2.3999999999999998E-3</v>
      </c>
      <c r="CD370">
        <v>2.2000000000000001E-3</v>
      </c>
    </row>
    <row r="371" spans="1:82">
      <c r="A371">
        <v>20131015</v>
      </c>
      <c r="B371" s="1">
        <v>0.56927083333333328</v>
      </c>
      <c r="C371">
        <v>69.942400000000006</v>
      </c>
      <c r="D371">
        <v>-53.057600000000001</v>
      </c>
      <c r="E371">
        <v>3.1065</v>
      </c>
      <c r="F371">
        <v>32.984400000000001</v>
      </c>
      <c r="G371">
        <v>-9999</v>
      </c>
      <c r="H371">
        <v>-9999</v>
      </c>
      <c r="I371">
        <v>-9999</v>
      </c>
      <c r="J371">
        <v>7.6999999999999999E-2</v>
      </c>
      <c r="K371">
        <v>7.51E-2</v>
      </c>
      <c r="L371">
        <v>7.2999999999999995E-2</v>
      </c>
      <c r="M371">
        <v>7.0599999999999996E-2</v>
      </c>
      <c r="N371">
        <v>6.8500000000000005E-2</v>
      </c>
      <c r="O371">
        <v>6.7100000000000007E-2</v>
      </c>
      <c r="P371">
        <v>6.54E-2</v>
      </c>
      <c r="Q371">
        <v>6.3E-2</v>
      </c>
      <c r="R371">
        <v>6.0499999999999998E-2</v>
      </c>
      <c r="S371">
        <v>5.8200000000000002E-2</v>
      </c>
      <c r="T371">
        <v>5.5899999999999998E-2</v>
      </c>
      <c r="U371">
        <v>5.3600000000000002E-2</v>
      </c>
      <c r="V371">
        <v>5.1499999999999997E-2</v>
      </c>
      <c r="W371">
        <v>4.9599999999999998E-2</v>
      </c>
      <c r="X371">
        <v>4.7699999999999999E-2</v>
      </c>
      <c r="Y371">
        <v>4.5900000000000003E-2</v>
      </c>
      <c r="Z371">
        <v>4.3799999999999999E-2</v>
      </c>
      <c r="AA371">
        <v>4.1700000000000001E-2</v>
      </c>
      <c r="AB371">
        <v>3.9899999999999998E-2</v>
      </c>
      <c r="AC371">
        <v>3.8300000000000001E-2</v>
      </c>
      <c r="AD371">
        <v>3.6600000000000001E-2</v>
      </c>
      <c r="AE371">
        <v>3.5099999999999999E-2</v>
      </c>
      <c r="AF371">
        <v>3.3700000000000001E-2</v>
      </c>
      <c r="AG371">
        <v>3.2199999999999999E-2</v>
      </c>
      <c r="AH371">
        <v>3.0700000000000002E-2</v>
      </c>
      <c r="AI371">
        <v>2.93E-2</v>
      </c>
      <c r="AJ371">
        <v>2.81E-2</v>
      </c>
      <c r="AK371">
        <v>2.7E-2</v>
      </c>
      <c r="AL371">
        <v>2.5999999999999999E-2</v>
      </c>
      <c r="AM371">
        <v>2.5000000000000001E-2</v>
      </c>
      <c r="AN371">
        <v>2.4E-2</v>
      </c>
      <c r="AO371">
        <v>2.3099999999999999E-2</v>
      </c>
      <c r="AP371">
        <v>2.2200000000000001E-2</v>
      </c>
      <c r="AQ371">
        <v>2.1299999999999999E-2</v>
      </c>
      <c r="AR371">
        <v>2.0299999999999999E-2</v>
      </c>
      <c r="AS371">
        <v>1.9400000000000001E-2</v>
      </c>
      <c r="AT371">
        <v>1.8499999999999999E-2</v>
      </c>
      <c r="AU371">
        <v>1.77E-2</v>
      </c>
      <c r="AV371">
        <v>1.6899999999999998E-2</v>
      </c>
      <c r="AW371">
        <v>1.6199999999999999E-2</v>
      </c>
      <c r="AX371">
        <v>1.55E-2</v>
      </c>
      <c r="AY371">
        <v>1.49E-2</v>
      </c>
      <c r="AZ371">
        <v>1.43E-2</v>
      </c>
      <c r="BA371">
        <v>1.3599999999999999E-2</v>
      </c>
      <c r="BB371">
        <v>1.2999999999999999E-2</v>
      </c>
      <c r="BC371">
        <v>1.24E-2</v>
      </c>
      <c r="BD371">
        <v>1.1900000000000001E-2</v>
      </c>
      <c r="BE371">
        <v>1.14E-2</v>
      </c>
      <c r="BF371">
        <v>1.09E-2</v>
      </c>
      <c r="BG371">
        <v>1.04E-2</v>
      </c>
      <c r="BH371">
        <v>0.01</v>
      </c>
      <c r="BI371">
        <v>9.4999999999999998E-3</v>
      </c>
      <c r="BJ371">
        <v>9.1000000000000004E-3</v>
      </c>
      <c r="BK371">
        <v>8.8000000000000005E-3</v>
      </c>
      <c r="BL371">
        <v>8.3999999999999995E-3</v>
      </c>
      <c r="BM371">
        <v>8.0999999999999996E-3</v>
      </c>
      <c r="BN371">
        <v>7.7999999999999996E-3</v>
      </c>
      <c r="BO371">
        <v>7.4999999999999997E-3</v>
      </c>
      <c r="BP371">
        <v>7.3000000000000001E-3</v>
      </c>
      <c r="BQ371">
        <v>7.0000000000000001E-3</v>
      </c>
      <c r="BR371">
        <v>6.7000000000000002E-3</v>
      </c>
      <c r="BS371">
        <v>6.4999999999999997E-3</v>
      </c>
      <c r="BT371">
        <v>6.1999999999999998E-3</v>
      </c>
      <c r="BU371">
        <v>6.0000000000000001E-3</v>
      </c>
      <c r="BV371">
        <v>5.7999999999999996E-3</v>
      </c>
      <c r="BW371">
        <v>5.5999999999999999E-3</v>
      </c>
      <c r="BX371">
        <v>5.4999999999999997E-3</v>
      </c>
      <c r="BY371">
        <v>5.3E-3</v>
      </c>
      <c r="BZ371">
        <v>5.1000000000000004E-3</v>
      </c>
      <c r="CA371">
        <v>4.8999999999999998E-3</v>
      </c>
      <c r="CB371">
        <v>4.7000000000000002E-3</v>
      </c>
      <c r="CC371">
        <v>4.4999999999999997E-3</v>
      </c>
      <c r="CD371">
        <v>4.4000000000000003E-3</v>
      </c>
    </row>
    <row r="372" spans="1:82">
      <c r="A372">
        <v>20131015</v>
      </c>
      <c r="B372" s="1">
        <v>0.60401620370370368</v>
      </c>
      <c r="C372">
        <v>69.502099999999999</v>
      </c>
      <c r="D372">
        <v>-52.497900000000001</v>
      </c>
      <c r="E372">
        <v>2.3382000000000001</v>
      </c>
      <c r="F372">
        <v>32.691600000000001</v>
      </c>
      <c r="G372">
        <v>-9999</v>
      </c>
      <c r="H372">
        <v>-9999</v>
      </c>
      <c r="I372">
        <v>-9999</v>
      </c>
      <c r="J372">
        <v>7.7100000000000002E-2</v>
      </c>
      <c r="K372">
        <v>7.5200000000000003E-2</v>
      </c>
      <c r="L372">
        <v>7.3300000000000004E-2</v>
      </c>
      <c r="M372">
        <v>7.1199999999999999E-2</v>
      </c>
      <c r="N372">
        <v>6.93E-2</v>
      </c>
      <c r="O372">
        <v>6.7100000000000007E-2</v>
      </c>
      <c r="P372">
        <v>6.4799999999999996E-2</v>
      </c>
      <c r="Q372">
        <v>6.25E-2</v>
      </c>
      <c r="R372">
        <v>6.0100000000000001E-2</v>
      </c>
      <c r="S372">
        <v>5.79E-2</v>
      </c>
      <c r="T372">
        <v>5.57E-2</v>
      </c>
      <c r="U372">
        <v>5.3499999999999999E-2</v>
      </c>
      <c r="V372">
        <v>5.1499999999999997E-2</v>
      </c>
      <c r="W372">
        <v>4.9599999999999998E-2</v>
      </c>
      <c r="X372">
        <v>4.7600000000000003E-2</v>
      </c>
      <c r="Y372">
        <v>4.5699999999999998E-2</v>
      </c>
      <c r="Z372">
        <v>4.3799999999999999E-2</v>
      </c>
      <c r="AA372">
        <v>4.19E-2</v>
      </c>
      <c r="AB372">
        <v>4.0099999999999997E-2</v>
      </c>
      <c r="AC372">
        <v>3.8300000000000001E-2</v>
      </c>
      <c r="AD372">
        <v>3.6499999999999998E-2</v>
      </c>
      <c r="AE372">
        <v>3.4799999999999998E-2</v>
      </c>
      <c r="AF372">
        <v>3.32E-2</v>
      </c>
      <c r="AG372">
        <v>3.1699999999999999E-2</v>
      </c>
      <c r="AH372">
        <v>3.0200000000000001E-2</v>
      </c>
      <c r="AI372">
        <v>2.9000000000000001E-2</v>
      </c>
      <c r="AJ372">
        <v>2.7799999999999998E-2</v>
      </c>
      <c r="AK372">
        <v>2.6800000000000001E-2</v>
      </c>
      <c r="AL372">
        <v>2.58E-2</v>
      </c>
      <c r="AM372">
        <v>2.47E-2</v>
      </c>
      <c r="AN372">
        <v>2.3699999999999999E-2</v>
      </c>
      <c r="AO372">
        <v>2.2800000000000001E-2</v>
      </c>
      <c r="AP372">
        <v>2.18E-2</v>
      </c>
      <c r="AQ372">
        <v>2.0899999999999998E-2</v>
      </c>
      <c r="AR372">
        <v>1.9900000000000001E-2</v>
      </c>
      <c r="AS372">
        <v>1.9E-2</v>
      </c>
      <c r="AT372">
        <v>1.8100000000000002E-2</v>
      </c>
      <c r="AU372">
        <v>1.72E-2</v>
      </c>
      <c r="AV372">
        <v>1.6400000000000001E-2</v>
      </c>
      <c r="AW372">
        <v>1.5599999999999999E-2</v>
      </c>
      <c r="AX372">
        <v>1.4999999999999999E-2</v>
      </c>
      <c r="AY372">
        <v>1.44E-2</v>
      </c>
      <c r="AZ372">
        <v>1.37E-2</v>
      </c>
      <c r="BA372">
        <v>1.32E-2</v>
      </c>
      <c r="BB372">
        <v>1.26E-2</v>
      </c>
      <c r="BC372">
        <v>1.21E-2</v>
      </c>
      <c r="BD372">
        <v>1.15E-2</v>
      </c>
      <c r="BE372">
        <v>1.0999999999999999E-2</v>
      </c>
      <c r="BF372">
        <v>1.0500000000000001E-2</v>
      </c>
      <c r="BG372">
        <v>1.01E-2</v>
      </c>
      <c r="BH372">
        <v>9.5999999999999992E-3</v>
      </c>
      <c r="BI372">
        <v>9.1999999999999998E-3</v>
      </c>
      <c r="BJ372">
        <v>8.8000000000000005E-3</v>
      </c>
      <c r="BK372">
        <v>8.3999999999999995E-3</v>
      </c>
      <c r="BL372">
        <v>8.0000000000000002E-3</v>
      </c>
      <c r="BM372">
        <v>7.7000000000000002E-3</v>
      </c>
      <c r="BN372">
        <v>7.4000000000000003E-3</v>
      </c>
      <c r="BO372">
        <v>7.1000000000000004E-3</v>
      </c>
      <c r="BP372">
        <v>6.7999999999999996E-3</v>
      </c>
      <c r="BQ372">
        <v>6.6E-3</v>
      </c>
      <c r="BR372">
        <v>6.3E-3</v>
      </c>
      <c r="BS372">
        <v>6.1000000000000004E-3</v>
      </c>
      <c r="BT372">
        <v>5.7999999999999996E-3</v>
      </c>
      <c r="BU372">
        <v>5.5999999999999999E-3</v>
      </c>
      <c r="BV372">
        <v>5.4000000000000003E-3</v>
      </c>
      <c r="BW372">
        <v>5.1999999999999998E-3</v>
      </c>
      <c r="BX372">
        <v>5.0000000000000001E-3</v>
      </c>
      <c r="BY372">
        <v>4.7999999999999996E-3</v>
      </c>
      <c r="BZ372">
        <v>4.5999999999999999E-3</v>
      </c>
      <c r="CA372">
        <v>4.4000000000000003E-3</v>
      </c>
      <c r="CB372">
        <v>4.1999999999999997E-3</v>
      </c>
      <c r="CC372">
        <v>4.1000000000000003E-3</v>
      </c>
      <c r="CD372">
        <v>3.8999999999999998E-3</v>
      </c>
    </row>
    <row r="373" spans="1:82">
      <c r="A373">
        <v>20131015</v>
      </c>
      <c r="B373" s="1">
        <v>0.638738425925926</v>
      </c>
      <c r="C373">
        <v>69.504099999999994</v>
      </c>
      <c r="D373">
        <v>-52.495899999999999</v>
      </c>
      <c r="E373">
        <v>2.2671999999999999</v>
      </c>
      <c r="F373">
        <v>32.646599999999999</v>
      </c>
      <c r="G373">
        <v>-9999</v>
      </c>
      <c r="H373">
        <v>-9999</v>
      </c>
      <c r="I373">
        <v>-9999</v>
      </c>
      <c r="J373">
        <v>7.85E-2</v>
      </c>
      <c r="K373">
        <v>7.6100000000000001E-2</v>
      </c>
      <c r="L373">
        <v>7.3599999999999999E-2</v>
      </c>
      <c r="M373">
        <v>7.0800000000000002E-2</v>
      </c>
      <c r="N373">
        <v>6.8199999999999997E-2</v>
      </c>
      <c r="O373">
        <v>6.59E-2</v>
      </c>
      <c r="P373">
        <v>6.3500000000000001E-2</v>
      </c>
      <c r="Q373">
        <v>6.0699999999999997E-2</v>
      </c>
      <c r="R373">
        <v>5.8000000000000003E-2</v>
      </c>
      <c r="S373">
        <v>5.5500000000000001E-2</v>
      </c>
      <c r="T373">
        <v>5.3100000000000001E-2</v>
      </c>
      <c r="U373">
        <v>5.0700000000000002E-2</v>
      </c>
      <c r="V373">
        <v>4.8300000000000003E-2</v>
      </c>
      <c r="W373">
        <v>4.6100000000000002E-2</v>
      </c>
      <c r="X373">
        <v>4.41E-2</v>
      </c>
      <c r="Y373">
        <v>4.2299999999999997E-2</v>
      </c>
      <c r="Z373">
        <v>4.0500000000000001E-2</v>
      </c>
      <c r="AA373">
        <v>3.8800000000000001E-2</v>
      </c>
      <c r="AB373">
        <v>3.6999999999999998E-2</v>
      </c>
      <c r="AC373">
        <v>3.5299999999999998E-2</v>
      </c>
      <c r="AD373">
        <v>3.3500000000000002E-2</v>
      </c>
      <c r="AE373">
        <v>3.1899999999999998E-2</v>
      </c>
      <c r="AF373">
        <v>3.0300000000000001E-2</v>
      </c>
      <c r="AG373">
        <v>2.87E-2</v>
      </c>
      <c r="AH373">
        <v>2.7400000000000001E-2</v>
      </c>
      <c r="AI373">
        <v>2.6100000000000002E-2</v>
      </c>
      <c r="AJ373">
        <v>2.5000000000000001E-2</v>
      </c>
      <c r="AK373">
        <v>2.3900000000000001E-2</v>
      </c>
      <c r="AL373">
        <v>2.3E-2</v>
      </c>
      <c r="AM373">
        <v>2.1999999999999999E-2</v>
      </c>
      <c r="AN373">
        <v>2.1100000000000001E-2</v>
      </c>
      <c r="AO373">
        <v>2.0299999999999999E-2</v>
      </c>
      <c r="AP373">
        <v>1.9400000000000001E-2</v>
      </c>
      <c r="AQ373">
        <v>1.84E-2</v>
      </c>
      <c r="AR373">
        <v>1.7399999999999999E-2</v>
      </c>
      <c r="AS373">
        <v>1.6500000000000001E-2</v>
      </c>
      <c r="AT373">
        <v>1.5599999999999999E-2</v>
      </c>
      <c r="AU373">
        <v>1.4800000000000001E-2</v>
      </c>
      <c r="AV373">
        <v>1.41E-2</v>
      </c>
      <c r="AW373">
        <v>1.34E-2</v>
      </c>
      <c r="AX373">
        <v>1.29E-2</v>
      </c>
      <c r="AY373">
        <v>1.24E-2</v>
      </c>
      <c r="AZ373">
        <v>1.18E-2</v>
      </c>
      <c r="BA373">
        <v>1.12E-2</v>
      </c>
      <c r="BB373">
        <v>1.0699999999999999E-2</v>
      </c>
      <c r="BC373">
        <v>1.01E-2</v>
      </c>
      <c r="BD373">
        <v>9.5999999999999992E-3</v>
      </c>
      <c r="BE373">
        <v>9.1000000000000004E-3</v>
      </c>
      <c r="BF373">
        <v>8.6E-3</v>
      </c>
      <c r="BG373">
        <v>8.2000000000000007E-3</v>
      </c>
      <c r="BH373">
        <v>7.7999999999999996E-3</v>
      </c>
      <c r="BI373">
        <v>7.4000000000000003E-3</v>
      </c>
      <c r="BJ373">
        <v>6.8999999999999999E-3</v>
      </c>
      <c r="BK373">
        <v>6.6E-3</v>
      </c>
      <c r="BL373">
        <v>6.1999999999999998E-3</v>
      </c>
      <c r="BM373">
        <v>5.7999999999999996E-3</v>
      </c>
      <c r="BN373">
        <v>5.4999999999999997E-3</v>
      </c>
      <c r="BO373">
        <v>5.1000000000000004E-3</v>
      </c>
      <c r="BP373">
        <v>4.8999999999999998E-3</v>
      </c>
      <c r="BQ373">
        <v>4.5999999999999999E-3</v>
      </c>
      <c r="BR373">
        <v>4.3E-3</v>
      </c>
      <c r="BS373">
        <v>4.1000000000000003E-3</v>
      </c>
      <c r="BT373">
        <v>3.8E-3</v>
      </c>
      <c r="BU373">
        <v>3.5999999999999999E-3</v>
      </c>
      <c r="BV373">
        <v>3.3999999999999998E-3</v>
      </c>
      <c r="BW373">
        <v>3.2000000000000002E-3</v>
      </c>
      <c r="BX373">
        <v>3.0999999999999999E-3</v>
      </c>
      <c r="BY373">
        <v>2.8999999999999998E-3</v>
      </c>
      <c r="BZ373">
        <v>2.7000000000000001E-3</v>
      </c>
      <c r="CA373">
        <v>2.5999999999999999E-3</v>
      </c>
      <c r="CB373">
        <v>2.3E-3</v>
      </c>
      <c r="CC373">
        <v>2.0999999999999999E-3</v>
      </c>
      <c r="CD373">
        <v>1.9E-3</v>
      </c>
    </row>
    <row r="374" spans="1:82">
      <c r="A374">
        <v>20131015</v>
      </c>
      <c r="B374" s="1">
        <v>0.67344907407407406</v>
      </c>
      <c r="C374">
        <v>69.481200000000001</v>
      </c>
      <c r="D374">
        <v>-52.518799999999999</v>
      </c>
      <c r="E374">
        <v>2.3142999999999998</v>
      </c>
      <c r="F374">
        <v>32.665199999999999</v>
      </c>
      <c r="G374">
        <v>-9999</v>
      </c>
      <c r="H374">
        <v>-9999</v>
      </c>
      <c r="I374">
        <v>-9999</v>
      </c>
      <c r="J374">
        <v>7.9799999999999996E-2</v>
      </c>
      <c r="K374">
        <v>7.6499999999999999E-2</v>
      </c>
      <c r="L374">
        <v>7.3400000000000007E-2</v>
      </c>
      <c r="M374">
        <v>7.0499999999999993E-2</v>
      </c>
      <c r="N374">
        <v>6.7799999999999999E-2</v>
      </c>
      <c r="O374">
        <v>6.5600000000000006E-2</v>
      </c>
      <c r="P374">
        <v>6.3200000000000006E-2</v>
      </c>
      <c r="Q374">
        <v>6.0199999999999997E-2</v>
      </c>
      <c r="R374">
        <v>5.7299999999999997E-2</v>
      </c>
      <c r="S374">
        <v>5.45E-2</v>
      </c>
      <c r="T374">
        <v>5.1799999999999999E-2</v>
      </c>
      <c r="U374">
        <v>4.9200000000000001E-2</v>
      </c>
      <c r="V374">
        <v>4.7100000000000003E-2</v>
      </c>
      <c r="W374">
        <v>4.4999999999999998E-2</v>
      </c>
      <c r="X374">
        <v>4.3299999999999998E-2</v>
      </c>
      <c r="Y374">
        <v>4.1599999999999998E-2</v>
      </c>
      <c r="Z374">
        <v>3.9899999999999998E-2</v>
      </c>
      <c r="AA374">
        <v>3.8100000000000002E-2</v>
      </c>
      <c r="AB374">
        <v>3.6299999999999999E-2</v>
      </c>
      <c r="AC374">
        <v>3.4599999999999999E-2</v>
      </c>
      <c r="AD374">
        <v>3.2899999999999999E-2</v>
      </c>
      <c r="AE374">
        <v>3.1300000000000001E-2</v>
      </c>
      <c r="AF374">
        <v>2.98E-2</v>
      </c>
      <c r="AG374">
        <v>2.8299999999999999E-2</v>
      </c>
      <c r="AH374">
        <v>2.7E-2</v>
      </c>
      <c r="AI374">
        <v>2.58E-2</v>
      </c>
      <c r="AJ374">
        <v>2.4899999999999999E-2</v>
      </c>
      <c r="AK374">
        <v>2.3900000000000001E-2</v>
      </c>
      <c r="AL374">
        <v>2.3099999999999999E-2</v>
      </c>
      <c r="AM374">
        <v>2.2200000000000001E-2</v>
      </c>
      <c r="AN374">
        <v>2.1299999999999999E-2</v>
      </c>
      <c r="AO374">
        <v>2.0400000000000001E-2</v>
      </c>
      <c r="AP374">
        <v>1.9400000000000001E-2</v>
      </c>
      <c r="AQ374">
        <v>1.84E-2</v>
      </c>
      <c r="AR374">
        <v>1.7399999999999999E-2</v>
      </c>
      <c r="AS374">
        <v>1.6500000000000001E-2</v>
      </c>
      <c r="AT374">
        <v>1.5599999999999999E-2</v>
      </c>
      <c r="AU374">
        <v>1.4800000000000001E-2</v>
      </c>
      <c r="AV374">
        <v>1.4E-2</v>
      </c>
      <c r="AW374">
        <v>1.3299999999999999E-2</v>
      </c>
      <c r="AX374">
        <v>1.2699999999999999E-2</v>
      </c>
      <c r="AY374">
        <v>1.2200000000000001E-2</v>
      </c>
      <c r="AZ374">
        <v>1.1599999999999999E-2</v>
      </c>
      <c r="BA374">
        <v>1.11E-2</v>
      </c>
      <c r="BB374">
        <v>1.06E-2</v>
      </c>
      <c r="BC374">
        <v>0.01</v>
      </c>
      <c r="BD374">
        <v>9.4999999999999998E-3</v>
      </c>
      <c r="BE374">
        <v>9.1000000000000004E-3</v>
      </c>
      <c r="BF374">
        <v>8.5000000000000006E-3</v>
      </c>
      <c r="BG374">
        <v>8.0000000000000002E-3</v>
      </c>
      <c r="BH374">
        <v>7.4999999999999997E-3</v>
      </c>
      <c r="BI374">
        <v>7.0000000000000001E-3</v>
      </c>
      <c r="BJ374">
        <v>6.6E-3</v>
      </c>
      <c r="BK374">
        <v>6.1999999999999998E-3</v>
      </c>
      <c r="BL374">
        <v>5.7999999999999996E-3</v>
      </c>
      <c r="BM374">
        <v>5.4000000000000003E-3</v>
      </c>
      <c r="BN374">
        <v>5.1000000000000004E-3</v>
      </c>
      <c r="BO374">
        <v>4.7999999999999996E-3</v>
      </c>
      <c r="BP374">
        <v>4.4999999999999997E-3</v>
      </c>
      <c r="BQ374">
        <v>4.3E-3</v>
      </c>
      <c r="BR374">
        <v>4.0000000000000001E-3</v>
      </c>
      <c r="BS374">
        <v>3.8E-3</v>
      </c>
      <c r="BT374">
        <v>3.5999999999999999E-3</v>
      </c>
      <c r="BU374">
        <v>3.3999999999999998E-3</v>
      </c>
      <c r="BV374">
        <v>3.2000000000000002E-3</v>
      </c>
      <c r="BW374">
        <v>3.0000000000000001E-3</v>
      </c>
      <c r="BX374">
        <v>2.8E-3</v>
      </c>
      <c r="BY374">
        <v>2.5999999999999999E-3</v>
      </c>
      <c r="BZ374">
        <v>2.3999999999999998E-3</v>
      </c>
      <c r="CA374">
        <v>2.3E-3</v>
      </c>
      <c r="CB374">
        <v>2.0999999999999999E-3</v>
      </c>
      <c r="CC374">
        <v>1.9E-3</v>
      </c>
      <c r="CD374">
        <v>1.6999999999999999E-3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D283"/>
  <sheetViews>
    <sheetView workbookViewId="0">
      <selection activeCell="A21" sqref="A21"/>
    </sheetView>
  </sheetViews>
  <sheetFormatPr defaultRowHeight="14.4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46</v>
      </c>
    </row>
    <row r="7" spans="1:1">
      <c r="A7" t="s">
        <v>12</v>
      </c>
    </row>
    <row r="8" spans="1:1">
      <c r="A8" t="s">
        <v>42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82">
      <c r="A17" t="s">
        <v>83</v>
      </c>
      <c r="E17">
        <f>MAX(C32:C283)</f>
        <v>69.656899999999993</v>
      </c>
    </row>
    <row r="18" spans="1:82">
      <c r="A18" t="s">
        <v>84</v>
      </c>
      <c r="E18">
        <f>MIN(C32:C283)</f>
        <v>48.413200000000003</v>
      </c>
    </row>
    <row r="19" spans="1:82">
      <c r="A19" t="s">
        <v>85</v>
      </c>
      <c r="E19">
        <f>MAX(D32:D283)</f>
        <v>-51.3431</v>
      </c>
    </row>
    <row r="20" spans="1:82">
      <c r="A20" t="s">
        <v>86</v>
      </c>
      <c r="E20">
        <f>MIN(D32:D283)</f>
        <v>-69.148200000000003</v>
      </c>
    </row>
    <row r="21" spans="1:82">
      <c r="A21" t="s">
        <v>21</v>
      </c>
    </row>
    <row r="22" spans="1:82">
      <c r="A22" t="s">
        <v>22</v>
      </c>
    </row>
    <row r="23" spans="1:82">
      <c r="A23" t="s">
        <v>23</v>
      </c>
    </row>
    <row r="24" spans="1:82">
      <c r="A24" t="s">
        <v>24</v>
      </c>
    </row>
    <row r="25" spans="1:82">
      <c r="A25" t="s">
        <v>25</v>
      </c>
    </row>
    <row r="26" spans="1:82">
      <c r="A26" t="s">
        <v>26</v>
      </c>
    </row>
    <row r="27" spans="1:82">
      <c r="A27" t="s">
        <v>27</v>
      </c>
    </row>
    <row r="28" spans="1:82">
      <c r="A28" t="s">
        <v>36</v>
      </c>
    </row>
    <row r="29" spans="1:82">
      <c r="A29" t="s">
        <v>37</v>
      </c>
    </row>
    <row r="30" spans="1:82">
      <c r="A30" t="s">
        <v>28</v>
      </c>
    </row>
    <row r="31" spans="1:82">
      <c r="A31" t="s">
        <v>29</v>
      </c>
    </row>
    <row r="32" spans="1:82">
      <c r="A32">
        <v>20131020</v>
      </c>
      <c r="B32" s="1">
        <v>1.4201388888888888E-2</v>
      </c>
      <c r="C32">
        <v>69.656899999999993</v>
      </c>
      <c r="D32">
        <v>-51.3431</v>
      </c>
      <c r="E32">
        <v>3.4034</v>
      </c>
      <c r="F32">
        <v>33.001100000000001</v>
      </c>
      <c r="G32">
        <v>-9999</v>
      </c>
      <c r="H32">
        <v>-9999</v>
      </c>
      <c r="I32">
        <v>-9999</v>
      </c>
      <c r="J32">
        <v>0.12970000000000001</v>
      </c>
      <c r="K32">
        <v>0.1211</v>
      </c>
      <c r="L32">
        <v>0.11310000000000001</v>
      </c>
      <c r="M32">
        <v>0.1057</v>
      </c>
      <c r="N32">
        <v>9.9400000000000002E-2</v>
      </c>
      <c r="O32">
        <v>9.3600000000000003E-2</v>
      </c>
      <c r="P32">
        <v>8.8300000000000003E-2</v>
      </c>
      <c r="Q32">
        <v>8.3099999999999993E-2</v>
      </c>
      <c r="R32">
        <v>7.8600000000000003E-2</v>
      </c>
      <c r="S32">
        <v>7.4499999999999997E-2</v>
      </c>
      <c r="T32">
        <v>7.0599999999999996E-2</v>
      </c>
      <c r="U32">
        <v>6.7599999999999993E-2</v>
      </c>
      <c r="V32">
        <v>6.4600000000000005E-2</v>
      </c>
      <c r="W32">
        <v>6.2300000000000001E-2</v>
      </c>
      <c r="X32">
        <v>0.06</v>
      </c>
      <c r="Y32">
        <v>5.74E-2</v>
      </c>
      <c r="Z32">
        <v>5.4800000000000001E-2</v>
      </c>
      <c r="AA32">
        <v>5.2699999999999997E-2</v>
      </c>
      <c r="AB32">
        <v>5.0799999999999998E-2</v>
      </c>
      <c r="AC32">
        <v>4.9399999999999999E-2</v>
      </c>
      <c r="AD32">
        <v>4.82E-2</v>
      </c>
      <c r="AE32">
        <v>4.7E-2</v>
      </c>
      <c r="AF32">
        <v>4.5499999999999999E-2</v>
      </c>
      <c r="AG32">
        <v>4.4200000000000003E-2</v>
      </c>
      <c r="AH32">
        <v>4.3099999999999999E-2</v>
      </c>
      <c r="AI32">
        <v>4.2099999999999999E-2</v>
      </c>
      <c r="AJ32">
        <v>4.1300000000000003E-2</v>
      </c>
      <c r="AK32">
        <v>4.0599999999999997E-2</v>
      </c>
      <c r="AL32">
        <v>0.04</v>
      </c>
      <c r="AM32">
        <v>3.95E-2</v>
      </c>
      <c r="AN32">
        <v>3.9E-2</v>
      </c>
      <c r="AO32">
        <v>3.85E-2</v>
      </c>
      <c r="AP32">
        <v>3.7900000000000003E-2</v>
      </c>
      <c r="AQ32">
        <v>3.6900000000000002E-2</v>
      </c>
      <c r="AR32">
        <v>3.5799999999999998E-2</v>
      </c>
      <c r="AS32">
        <v>3.4799999999999998E-2</v>
      </c>
      <c r="AT32">
        <v>3.3799999999999997E-2</v>
      </c>
      <c r="AU32">
        <v>3.27E-2</v>
      </c>
      <c r="AV32">
        <v>3.1600000000000003E-2</v>
      </c>
      <c r="AW32">
        <v>3.0499999999999999E-2</v>
      </c>
      <c r="AX32">
        <v>2.9399999999999999E-2</v>
      </c>
      <c r="AY32">
        <v>2.8299999999999999E-2</v>
      </c>
      <c r="AZ32">
        <v>2.7099999999999999E-2</v>
      </c>
      <c r="BA32">
        <v>2.5899999999999999E-2</v>
      </c>
      <c r="BB32">
        <v>2.4799999999999999E-2</v>
      </c>
      <c r="BC32">
        <v>2.3699999999999999E-2</v>
      </c>
      <c r="BD32">
        <v>2.2599999999999999E-2</v>
      </c>
      <c r="BE32">
        <v>2.1700000000000001E-2</v>
      </c>
      <c r="BF32">
        <v>2.0799999999999999E-2</v>
      </c>
      <c r="BG32">
        <v>1.9900000000000001E-2</v>
      </c>
      <c r="BH32">
        <v>1.89E-2</v>
      </c>
      <c r="BI32">
        <v>1.7899999999999999E-2</v>
      </c>
      <c r="BJ32">
        <v>1.7100000000000001E-2</v>
      </c>
      <c r="BK32">
        <v>1.6299999999999999E-2</v>
      </c>
      <c r="BL32">
        <v>1.5599999999999999E-2</v>
      </c>
      <c r="BM32">
        <v>1.49E-2</v>
      </c>
      <c r="BN32">
        <v>1.43E-2</v>
      </c>
      <c r="BO32">
        <v>1.37E-2</v>
      </c>
      <c r="BP32">
        <v>1.32E-2</v>
      </c>
      <c r="BQ32">
        <v>1.2699999999999999E-2</v>
      </c>
      <c r="BR32">
        <v>1.21E-2</v>
      </c>
      <c r="BS32">
        <v>1.17E-2</v>
      </c>
      <c r="BT32">
        <v>1.12E-2</v>
      </c>
      <c r="BU32">
        <v>1.0699999999999999E-2</v>
      </c>
      <c r="BV32">
        <v>1.03E-2</v>
      </c>
      <c r="BW32">
        <v>0.01</v>
      </c>
      <c r="BX32">
        <v>9.7000000000000003E-3</v>
      </c>
      <c r="BY32">
        <v>9.4000000000000004E-3</v>
      </c>
      <c r="BZ32">
        <v>9.1000000000000004E-3</v>
      </c>
      <c r="CA32">
        <v>8.8999999999999999E-3</v>
      </c>
      <c r="CB32">
        <v>8.6999999999999994E-3</v>
      </c>
      <c r="CC32">
        <v>8.5000000000000006E-3</v>
      </c>
      <c r="CD32">
        <v>8.3000000000000001E-3</v>
      </c>
    </row>
    <row r="33" spans="1:82">
      <c r="A33">
        <v>20131020</v>
      </c>
      <c r="B33" s="1">
        <v>4.8958333333333333E-2</v>
      </c>
      <c r="C33">
        <v>69.638599999999997</v>
      </c>
      <c r="D33">
        <v>-51.361400000000003</v>
      </c>
      <c r="E33">
        <v>3.5064000000000002</v>
      </c>
      <c r="F33">
        <v>33.012</v>
      </c>
      <c r="G33">
        <v>-9999</v>
      </c>
      <c r="H33">
        <v>-9999</v>
      </c>
      <c r="I33">
        <v>-9999</v>
      </c>
      <c r="J33">
        <v>9.5600000000000004E-2</v>
      </c>
      <c r="K33">
        <v>9.2899999999999996E-2</v>
      </c>
      <c r="L33">
        <v>8.9700000000000002E-2</v>
      </c>
      <c r="M33">
        <v>8.6400000000000005E-2</v>
      </c>
      <c r="N33">
        <v>8.3799999999999999E-2</v>
      </c>
      <c r="O33">
        <v>8.14E-2</v>
      </c>
      <c r="P33">
        <v>7.9200000000000007E-2</v>
      </c>
      <c r="Q33">
        <v>7.6899999999999996E-2</v>
      </c>
      <c r="R33">
        <v>7.4399999999999994E-2</v>
      </c>
      <c r="S33">
        <v>7.1400000000000005E-2</v>
      </c>
      <c r="T33">
        <v>6.8599999999999994E-2</v>
      </c>
      <c r="U33">
        <v>6.6400000000000001E-2</v>
      </c>
      <c r="V33">
        <v>6.4199999999999993E-2</v>
      </c>
      <c r="W33">
        <v>6.2E-2</v>
      </c>
      <c r="X33">
        <v>5.9799999999999999E-2</v>
      </c>
      <c r="Y33">
        <v>5.7299999999999997E-2</v>
      </c>
      <c r="Z33">
        <v>5.4699999999999999E-2</v>
      </c>
      <c r="AA33">
        <v>5.2900000000000003E-2</v>
      </c>
      <c r="AB33">
        <v>5.1200000000000002E-2</v>
      </c>
      <c r="AC33">
        <v>4.9200000000000001E-2</v>
      </c>
      <c r="AD33">
        <v>4.7199999999999999E-2</v>
      </c>
      <c r="AE33">
        <v>4.5400000000000003E-2</v>
      </c>
      <c r="AF33">
        <v>4.3799999999999999E-2</v>
      </c>
      <c r="AG33">
        <v>4.2200000000000001E-2</v>
      </c>
      <c r="AH33">
        <v>4.07E-2</v>
      </c>
      <c r="AI33">
        <v>3.9300000000000002E-2</v>
      </c>
      <c r="AJ33">
        <v>3.8100000000000002E-2</v>
      </c>
      <c r="AK33">
        <v>3.6999999999999998E-2</v>
      </c>
      <c r="AL33">
        <v>3.5799999999999998E-2</v>
      </c>
      <c r="AM33">
        <v>3.4599999999999999E-2</v>
      </c>
      <c r="AN33">
        <v>3.3500000000000002E-2</v>
      </c>
      <c r="AO33">
        <v>3.2199999999999999E-2</v>
      </c>
      <c r="AP33">
        <v>3.1E-2</v>
      </c>
      <c r="AQ33">
        <v>2.9600000000000001E-2</v>
      </c>
      <c r="AR33">
        <v>2.8400000000000002E-2</v>
      </c>
      <c r="AS33">
        <v>2.7400000000000001E-2</v>
      </c>
      <c r="AT33">
        <v>2.6599999999999999E-2</v>
      </c>
      <c r="AU33">
        <v>2.5899999999999999E-2</v>
      </c>
      <c r="AV33">
        <v>2.5000000000000001E-2</v>
      </c>
      <c r="AW33">
        <v>2.4199999999999999E-2</v>
      </c>
      <c r="AX33">
        <v>2.35E-2</v>
      </c>
      <c r="AY33">
        <v>2.29E-2</v>
      </c>
      <c r="AZ33">
        <v>2.2200000000000001E-2</v>
      </c>
      <c r="BA33">
        <v>2.1299999999999999E-2</v>
      </c>
      <c r="BB33">
        <v>2.06E-2</v>
      </c>
      <c r="BC33">
        <v>1.9800000000000002E-2</v>
      </c>
      <c r="BD33">
        <v>1.9099999999999999E-2</v>
      </c>
      <c r="BE33">
        <v>1.8499999999999999E-2</v>
      </c>
      <c r="BF33">
        <v>1.7999999999999999E-2</v>
      </c>
      <c r="BG33">
        <v>1.7500000000000002E-2</v>
      </c>
      <c r="BH33">
        <v>1.6799999999999999E-2</v>
      </c>
      <c r="BI33">
        <v>1.6199999999999999E-2</v>
      </c>
      <c r="BJ33">
        <v>1.5599999999999999E-2</v>
      </c>
      <c r="BK33">
        <v>1.5100000000000001E-2</v>
      </c>
      <c r="BL33">
        <v>1.46E-2</v>
      </c>
      <c r="BM33">
        <v>1.41E-2</v>
      </c>
      <c r="BN33">
        <v>1.3599999999999999E-2</v>
      </c>
      <c r="BO33">
        <v>1.32E-2</v>
      </c>
      <c r="BP33">
        <v>1.2800000000000001E-2</v>
      </c>
      <c r="BQ33">
        <v>1.24E-2</v>
      </c>
      <c r="BR33">
        <v>1.2E-2</v>
      </c>
      <c r="BS33">
        <v>1.17E-2</v>
      </c>
      <c r="BT33">
        <v>1.1299999999999999E-2</v>
      </c>
      <c r="BU33">
        <v>1.09E-2</v>
      </c>
      <c r="BV33">
        <v>1.0500000000000001E-2</v>
      </c>
      <c r="BW33">
        <v>1.01E-2</v>
      </c>
      <c r="BX33">
        <v>9.7000000000000003E-3</v>
      </c>
      <c r="BY33">
        <v>9.4000000000000004E-3</v>
      </c>
      <c r="BZ33">
        <v>9.1000000000000004E-3</v>
      </c>
      <c r="CA33">
        <v>8.8999999999999999E-3</v>
      </c>
      <c r="CB33">
        <v>8.6E-3</v>
      </c>
      <c r="CC33">
        <v>8.3000000000000001E-3</v>
      </c>
      <c r="CD33">
        <v>8.0999999999999996E-3</v>
      </c>
    </row>
    <row r="34" spans="1:82">
      <c r="A34">
        <v>20131020</v>
      </c>
      <c r="B34" s="1">
        <v>8.3703703703703711E-2</v>
      </c>
      <c r="C34">
        <v>69.621300000000005</v>
      </c>
      <c r="D34">
        <v>-51.378700000000002</v>
      </c>
      <c r="E34">
        <v>3.4018000000000002</v>
      </c>
      <c r="F34">
        <v>33.000500000000002</v>
      </c>
      <c r="G34">
        <v>-9999</v>
      </c>
      <c r="H34">
        <v>-9999</v>
      </c>
      <c r="I34">
        <v>-9999</v>
      </c>
      <c r="J34">
        <v>9.8100000000000007E-2</v>
      </c>
      <c r="K34">
        <v>9.5299999999999996E-2</v>
      </c>
      <c r="L34">
        <v>9.1999999999999998E-2</v>
      </c>
      <c r="M34">
        <v>8.8599999999999998E-2</v>
      </c>
      <c r="N34">
        <v>8.5500000000000007E-2</v>
      </c>
      <c r="O34">
        <v>8.2500000000000004E-2</v>
      </c>
      <c r="P34">
        <v>0.08</v>
      </c>
      <c r="Q34">
        <v>7.7499999999999999E-2</v>
      </c>
      <c r="R34">
        <v>7.4899999999999994E-2</v>
      </c>
      <c r="S34">
        <v>7.2099999999999997E-2</v>
      </c>
      <c r="T34">
        <v>6.9500000000000006E-2</v>
      </c>
      <c r="U34">
        <v>6.7599999999999993E-2</v>
      </c>
      <c r="V34">
        <v>6.5799999999999997E-2</v>
      </c>
      <c r="W34">
        <v>6.3E-2</v>
      </c>
      <c r="X34">
        <v>6.0299999999999999E-2</v>
      </c>
      <c r="Y34">
        <v>5.8099999999999999E-2</v>
      </c>
      <c r="Z34">
        <v>5.6000000000000001E-2</v>
      </c>
      <c r="AA34">
        <v>5.3699999999999998E-2</v>
      </c>
      <c r="AB34">
        <v>5.1499999999999997E-2</v>
      </c>
      <c r="AC34">
        <v>4.9799999999999997E-2</v>
      </c>
      <c r="AD34">
        <v>4.8099999999999997E-2</v>
      </c>
      <c r="AE34">
        <v>4.65E-2</v>
      </c>
      <c r="AF34">
        <v>4.48E-2</v>
      </c>
      <c r="AG34">
        <v>4.3200000000000002E-2</v>
      </c>
      <c r="AH34">
        <v>4.1599999999999998E-2</v>
      </c>
      <c r="AI34">
        <v>0.04</v>
      </c>
      <c r="AJ34">
        <v>3.8699999999999998E-2</v>
      </c>
      <c r="AK34">
        <v>3.7499999999999999E-2</v>
      </c>
      <c r="AL34">
        <v>3.6299999999999999E-2</v>
      </c>
      <c r="AM34">
        <v>3.5099999999999999E-2</v>
      </c>
      <c r="AN34">
        <v>3.4000000000000002E-2</v>
      </c>
      <c r="AO34">
        <v>3.2899999999999999E-2</v>
      </c>
      <c r="AP34">
        <v>3.1800000000000002E-2</v>
      </c>
      <c r="AQ34">
        <v>3.0499999999999999E-2</v>
      </c>
      <c r="AR34">
        <v>2.93E-2</v>
      </c>
      <c r="AS34">
        <v>2.8199999999999999E-2</v>
      </c>
      <c r="AT34">
        <v>2.7300000000000001E-2</v>
      </c>
      <c r="AU34">
        <v>2.64E-2</v>
      </c>
      <c r="AV34">
        <v>2.5499999999999998E-2</v>
      </c>
      <c r="AW34">
        <v>2.47E-2</v>
      </c>
      <c r="AX34">
        <v>2.4E-2</v>
      </c>
      <c r="AY34">
        <v>2.3300000000000001E-2</v>
      </c>
      <c r="AZ34">
        <v>2.2499999999999999E-2</v>
      </c>
      <c r="BA34">
        <v>2.1700000000000001E-2</v>
      </c>
      <c r="BB34">
        <v>2.1000000000000001E-2</v>
      </c>
      <c r="BC34">
        <v>2.0199999999999999E-2</v>
      </c>
      <c r="BD34">
        <v>1.95E-2</v>
      </c>
      <c r="BE34">
        <v>1.89E-2</v>
      </c>
      <c r="BF34">
        <v>1.83E-2</v>
      </c>
      <c r="BG34">
        <v>1.78E-2</v>
      </c>
      <c r="BH34">
        <v>1.72E-2</v>
      </c>
      <c r="BI34">
        <v>1.66E-2</v>
      </c>
      <c r="BJ34">
        <v>1.61E-2</v>
      </c>
      <c r="BK34">
        <v>1.55E-2</v>
      </c>
      <c r="BL34">
        <v>1.4999999999999999E-2</v>
      </c>
      <c r="BM34">
        <v>1.4500000000000001E-2</v>
      </c>
      <c r="BN34">
        <v>1.4E-2</v>
      </c>
      <c r="BO34">
        <v>1.35E-2</v>
      </c>
      <c r="BP34">
        <v>1.3100000000000001E-2</v>
      </c>
      <c r="BQ34">
        <v>1.2699999999999999E-2</v>
      </c>
      <c r="BR34">
        <v>1.23E-2</v>
      </c>
      <c r="BS34">
        <v>1.2E-2</v>
      </c>
      <c r="BT34">
        <v>1.1599999999999999E-2</v>
      </c>
      <c r="BU34">
        <v>1.1299999999999999E-2</v>
      </c>
      <c r="BV34">
        <v>1.0800000000000001E-2</v>
      </c>
      <c r="BW34">
        <v>1.0500000000000001E-2</v>
      </c>
      <c r="BX34">
        <v>0.01</v>
      </c>
      <c r="BY34">
        <v>9.7000000000000003E-3</v>
      </c>
      <c r="BZ34">
        <v>9.4000000000000004E-3</v>
      </c>
      <c r="CA34">
        <v>9.1000000000000004E-3</v>
      </c>
      <c r="CB34">
        <v>8.8999999999999999E-3</v>
      </c>
      <c r="CC34">
        <v>8.6E-3</v>
      </c>
      <c r="CD34">
        <v>8.3000000000000001E-3</v>
      </c>
    </row>
    <row r="35" spans="1:82">
      <c r="A35">
        <v>20131020</v>
      </c>
      <c r="B35" s="1">
        <v>0.11844907407407408</v>
      </c>
      <c r="C35">
        <v>69.606700000000004</v>
      </c>
      <c r="D35">
        <v>-51.393300000000004</v>
      </c>
      <c r="E35">
        <v>3.2673000000000001</v>
      </c>
      <c r="F35">
        <v>32.9788</v>
      </c>
      <c r="G35">
        <v>-9999</v>
      </c>
      <c r="H35">
        <v>-9999</v>
      </c>
      <c r="I35">
        <v>-9999</v>
      </c>
      <c r="J35">
        <v>9.7299999999999998E-2</v>
      </c>
      <c r="K35">
        <v>9.4799999999999995E-2</v>
      </c>
      <c r="L35">
        <v>9.1899999999999996E-2</v>
      </c>
      <c r="M35">
        <v>8.8999999999999996E-2</v>
      </c>
      <c r="N35">
        <v>8.5999999999999993E-2</v>
      </c>
      <c r="O35">
        <v>8.3000000000000004E-2</v>
      </c>
      <c r="P35">
        <v>8.0399999999999999E-2</v>
      </c>
      <c r="Q35">
        <v>7.7799999999999994E-2</v>
      </c>
      <c r="R35">
        <v>7.51E-2</v>
      </c>
      <c r="S35">
        <v>7.2099999999999997E-2</v>
      </c>
      <c r="T35">
        <v>6.9199999999999998E-2</v>
      </c>
      <c r="U35">
        <v>6.6900000000000001E-2</v>
      </c>
      <c r="V35">
        <v>6.4600000000000005E-2</v>
      </c>
      <c r="W35">
        <v>6.2399999999999997E-2</v>
      </c>
      <c r="X35">
        <v>6.0299999999999999E-2</v>
      </c>
      <c r="Y35">
        <v>5.8099999999999999E-2</v>
      </c>
      <c r="Z35">
        <v>5.5899999999999998E-2</v>
      </c>
      <c r="AA35">
        <v>5.3600000000000002E-2</v>
      </c>
      <c r="AB35">
        <v>5.1299999999999998E-2</v>
      </c>
      <c r="AC35">
        <v>4.9500000000000002E-2</v>
      </c>
      <c r="AD35">
        <v>4.7899999999999998E-2</v>
      </c>
      <c r="AE35">
        <v>4.6300000000000001E-2</v>
      </c>
      <c r="AF35">
        <v>4.4499999999999998E-2</v>
      </c>
      <c r="AG35">
        <v>4.2900000000000001E-2</v>
      </c>
      <c r="AH35">
        <v>4.1200000000000001E-2</v>
      </c>
      <c r="AI35">
        <v>3.9600000000000003E-2</v>
      </c>
      <c r="AJ35">
        <v>3.8300000000000001E-2</v>
      </c>
      <c r="AK35">
        <v>3.6999999999999998E-2</v>
      </c>
      <c r="AL35">
        <v>3.5900000000000001E-2</v>
      </c>
      <c r="AM35">
        <v>3.4700000000000002E-2</v>
      </c>
      <c r="AN35">
        <v>3.3700000000000001E-2</v>
      </c>
      <c r="AO35">
        <v>3.2599999999999997E-2</v>
      </c>
      <c r="AP35">
        <v>3.1600000000000003E-2</v>
      </c>
      <c r="AQ35">
        <v>3.04E-2</v>
      </c>
      <c r="AR35">
        <v>2.93E-2</v>
      </c>
      <c r="AS35">
        <v>2.8299999999999999E-2</v>
      </c>
      <c r="AT35">
        <v>2.7400000000000001E-2</v>
      </c>
      <c r="AU35">
        <v>2.6499999999999999E-2</v>
      </c>
      <c r="AV35">
        <v>2.5499999999999998E-2</v>
      </c>
      <c r="AW35">
        <v>2.4500000000000001E-2</v>
      </c>
      <c r="AX35">
        <v>2.3699999999999999E-2</v>
      </c>
      <c r="AY35">
        <v>2.3099999999999999E-2</v>
      </c>
      <c r="AZ35">
        <v>2.24E-2</v>
      </c>
      <c r="BA35">
        <v>2.1600000000000001E-2</v>
      </c>
      <c r="BB35">
        <v>2.0799999999999999E-2</v>
      </c>
      <c r="BC35">
        <v>2.01E-2</v>
      </c>
      <c r="BD35">
        <v>1.95E-2</v>
      </c>
      <c r="BE35">
        <v>1.89E-2</v>
      </c>
      <c r="BF35">
        <v>1.83E-2</v>
      </c>
      <c r="BG35">
        <v>1.78E-2</v>
      </c>
      <c r="BH35">
        <v>1.7100000000000001E-2</v>
      </c>
      <c r="BI35">
        <v>1.6500000000000001E-2</v>
      </c>
      <c r="BJ35">
        <v>1.6E-2</v>
      </c>
      <c r="BK35">
        <v>1.54E-2</v>
      </c>
      <c r="BL35">
        <v>1.49E-2</v>
      </c>
      <c r="BM35">
        <v>1.44E-2</v>
      </c>
      <c r="BN35">
        <v>1.3899999999999999E-2</v>
      </c>
      <c r="BO35">
        <v>1.35E-2</v>
      </c>
      <c r="BP35">
        <v>1.2999999999999999E-2</v>
      </c>
      <c r="BQ35">
        <v>1.26E-2</v>
      </c>
      <c r="BR35">
        <v>1.23E-2</v>
      </c>
      <c r="BS35">
        <v>1.2E-2</v>
      </c>
      <c r="BT35">
        <v>1.15E-2</v>
      </c>
      <c r="BU35">
        <v>1.11E-2</v>
      </c>
      <c r="BV35">
        <v>1.0699999999999999E-2</v>
      </c>
      <c r="BW35">
        <v>1.03E-2</v>
      </c>
      <c r="BX35">
        <v>0.01</v>
      </c>
      <c r="BY35">
        <v>9.7000000000000003E-3</v>
      </c>
      <c r="BZ35">
        <v>9.4000000000000004E-3</v>
      </c>
      <c r="CA35">
        <v>9.1999999999999998E-3</v>
      </c>
      <c r="CB35">
        <v>8.8999999999999999E-3</v>
      </c>
      <c r="CC35">
        <v>8.6999999999999994E-3</v>
      </c>
      <c r="CD35">
        <v>8.3000000000000001E-3</v>
      </c>
    </row>
    <row r="36" spans="1:82">
      <c r="A36">
        <v>20131020</v>
      </c>
      <c r="B36" s="1">
        <v>0.15315972222222221</v>
      </c>
      <c r="C36">
        <v>69.595100000000002</v>
      </c>
      <c r="D36">
        <v>-51.404899999999998</v>
      </c>
      <c r="E36">
        <v>3.2555999999999998</v>
      </c>
      <c r="F36">
        <v>32.978099999999998</v>
      </c>
      <c r="G36">
        <v>-9999</v>
      </c>
      <c r="H36">
        <v>-9999</v>
      </c>
      <c r="I36">
        <v>-9999</v>
      </c>
      <c r="J36">
        <v>9.5299999999999996E-2</v>
      </c>
      <c r="K36">
        <v>9.3700000000000006E-2</v>
      </c>
      <c r="L36">
        <v>9.1300000000000006E-2</v>
      </c>
      <c r="M36">
        <v>8.8599999999999998E-2</v>
      </c>
      <c r="N36">
        <v>8.5800000000000001E-2</v>
      </c>
      <c r="O36">
        <v>8.3000000000000004E-2</v>
      </c>
      <c r="P36">
        <v>8.0299999999999996E-2</v>
      </c>
      <c r="Q36">
        <v>7.7600000000000002E-2</v>
      </c>
      <c r="R36">
        <v>7.4899999999999994E-2</v>
      </c>
      <c r="S36">
        <v>7.1999999999999995E-2</v>
      </c>
      <c r="T36">
        <v>6.9199999999999998E-2</v>
      </c>
      <c r="U36">
        <v>6.6799999999999998E-2</v>
      </c>
      <c r="V36">
        <v>6.4500000000000002E-2</v>
      </c>
      <c r="W36">
        <v>6.2100000000000002E-2</v>
      </c>
      <c r="X36">
        <v>5.9900000000000002E-2</v>
      </c>
      <c r="Y36">
        <v>5.7200000000000001E-2</v>
      </c>
      <c r="Z36">
        <v>5.45E-2</v>
      </c>
      <c r="AA36">
        <v>5.2699999999999997E-2</v>
      </c>
      <c r="AB36">
        <v>5.11E-2</v>
      </c>
      <c r="AC36">
        <v>4.9399999999999999E-2</v>
      </c>
      <c r="AD36">
        <v>4.7800000000000002E-2</v>
      </c>
      <c r="AE36">
        <v>4.6100000000000002E-2</v>
      </c>
      <c r="AF36">
        <v>4.4400000000000002E-2</v>
      </c>
      <c r="AG36">
        <v>4.2700000000000002E-2</v>
      </c>
      <c r="AH36">
        <v>4.1099999999999998E-2</v>
      </c>
      <c r="AI36">
        <v>3.9600000000000003E-2</v>
      </c>
      <c r="AJ36">
        <v>3.8300000000000001E-2</v>
      </c>
      <c r="AK36">
        <v>3.6999999999999998E-2</v>
      </c>
      <c r="AL36">
        <v>3.5799999999999998E-2</v>
      </c>
      <c r="AM36">
        <v>3.4599999999999999E-2</v>
      </c>
      <c r="AN36">
        <v>3.3500000000000002E-2</v>
      </c>
      <c r="AO36">
        <v>3.2399999999999998E-2</v>
      </c>
      <c r="AP36">
        <v>3.1399999999999997E-2</v>
      </c>
      <c r="AQ36">
        <v>3.0200000000000001E-2</v>
      </c>
      <c r="AR36">
        <v>2.9000000000000001E-2</v>
      </c>
      <c r="AS36">
        <v>2.8000000000000001E-2</v>
      </c>
      <c r="AT36">
        <v>2.69E-2</v>
      </c>
      <c r="AU36">
        <v>2.5899999999999999E-2</v>
      </c>
      <c r="AV36">
        <v>2.5000000000000001E-2</v>
      </c>
      <c r="AW36">
        <v>2.4299999999999999E-2</v>
      </c>
      <c r="AX36">
        <v>2.3599999999999999E-2</v>
      </c>
      <c r="AY36">
        <v>2.3E-2</v>
      </c>
      <c r="AZ36">
        <v>2.2200000000000001E-2</v>
      </c>
      <c r="BA36">
        <v>2.1299999999999999E-2</v>
      </c>
      <c r="BB36">
        <v>2.0500000000000001E-2</v>
      </c>
      <c r="BC36">
        <v>1.9800000000000002E-2</v>
      </c>
      <c r="BD36">
        <v>1.9199999999999998E-2</v>
      </c>
      <c r="BE36">
        <v>1.8599999999999998E-2</v>
      </c>
      <c r="BF36">
        <v>1.8100000000000002E-2</v>
      </c>
      <c r="BG36">
        <v>1.7600000000000001E-2</v>
      </c>
      <c r="BH36">
        <v>1.7000000000000001E-2</v>
      </c>
      <c r="BI36">
        <v>1.6400000000000001E-2</v>
      </c>
      <c r="BJ36">
        <v>1.5900000000000001E-2</v>
      </c>
      <c r="BK36">
        <v>1.5299999999999999E-2</v>
      </c>
      <c r="BL36">
        <v>1.4800000000000001E-2</v>
      </c>
      <c r="BM36">
        <v>1.43E-2</v>
      </c>
      <c r="BN36">
        <v>1.38E-2</v>
      </c>
      <c r="BO36">
        <v>1.3299999999999999E-2</v>
      </c>
      <c r="BP36">
        <v>1.29E-2</v>
      </c>
      <c r="BQ36">
        <v>1.2500000000000001E-2</v>
      </c>
      <c r="BR36">
        <v>1.21E-2</v>
      </c>
      <c r="BS36">
        <v>1.18E-2</v>
      </c>
      <c r="BT36">
        <v>1.1299999999999999E-2</v>
      </c>
      <c r="BU36">
        <v>1.0999999999999999E-2</v>
      </c>
      <c r="BV36">
        <v>1.06E-2</v>
      </c>
      <c r="BW36">
        <v>1.03E-2</v>
      </c>
      <c r="BX36">
        <v>9.9000000000000008E-3</v>
      </c>
      <c r="BY36">
        <v>9.5999999999999992E-3</v>
      </c>
      <c r="BZ36">
        <v>9.2999999999999992E-3</v>
      </c>
      <c r="CA36">
        <v>8.9999999999999993E-3</v>
      </c>
      <c r="CB36">
        <v>8.6999999999999994E-3</v>
      </c>
      <c r="CC36">
        <v>8.5000000000000006E-3</v>
      </c>
      <c r="CD36">
        <v>8.2000000000000007E-3</v>
      </c>
    </row>
    <row r="37" spans="1:82">
      <c r="A37">
        <v>20131020</v>
      </c>
      <c r="B37" s="1">
        <v>0.18789351851851852</v>
      </c>
      <c r="C37">
        <v>69.584199999999996</v>
      </c>
      <c r="D37">
        <v>-51.415799999999997</v>
      </c>
      <c r="E37">
        <v>3.3237999999999999</v>
      </c>
      <c r="F37">
        <v>32.991300000000003</v>
      </c>
      <c r="G37">
        <v>-9999</v>
      </c>
      <c r="H37">
        <v>-9999</v>
      </c>
      <c r="I37">
        <v>-9999</v>
      </c>
      <c r="J37">
        <v>9.6799999999999997E-2</v>
      </c>
      <c r="K37">
        <v>9.4600000000000004E-2</v>
      </c>
      <c r="L37">
        <v>9.1800000000000007E-2</v>
      </c>
      <c r="M37">
        <v>8.8800000000000004E-2</v>
      </c>
      <c r="N37">
        <v>8.5900000000000004E-2</v>
      </c>
      <c r="O37">
        <v>8.3000000000000004E-2</v>
      </c>
      <c r="P37">
        <v>8.0199999999999994E-2</v>
      </c>
      <c r="Q37">
        <v>7.7399999999999997E-2</v>
      </c>
      <c r="R37">
        <v>7.4300000000000005E-2</v>
      </c>
      <c r="S37">
        <v>7.0900000000000005E-2</v>
      </c>
      <c r="T37">
        <v>6.7900000000000002E-2</v>
      </c>
      <c r="U37">
        <v>6.6199999999999995E-2</v>
      </c>
      <c r="V37">
        <v>6.4500000000000002E-2</v>
      </c>
      <c r="W37">
        <v>6.2100000000000002E-2</v>
      </c>
      <c r="X37">
        <v>5.9799999999999999E-2</v>
      </c>
      <c r="Y37">
        <v>5.7200000000000001E-2</v>
      </c>
      <c r="Z37">
        <v>5.45E-2</v>
      </c>
      <c r="AA37">
        <v>5.28E-2</v>
      </c>
      <c r="AB37">
        <v>5.11E-2</v>
      </c>
      <c r="AC37">
        <v>4.9399999999999999E-2</v>
      </c>
      <c r="AD37">
        <v>4.7800000000000002E-2</v>
      </c>
      <c r="AE37">
        <v>4.6100000000000002E-2</v>
      </c>
      <c r="AF37">
        <v>4.4400000000000002E-2</v>
      </c>
      <c r="AG37">
        <v>4.2700000000000002E-2</v>
      </c>
      <c r="AH37">
        <v>4.1099999999999998E-2</v>
      </c>
      <c r="AI37">
        <v>3.95E-2</v>
      </c>
      <c r="AJ37">
        <v>3.8199999999999998E-2</v>
      </c>
      <c r="AK37">
        <v>3.6999999999999998E-2</v>
      </c>
      <c r="AL37">
        <v>3.5799999999999998E-2</v>
      </c>
      <c r="AM37">
        <v>3.4599999999999999E-2</v>
      </c>
      <c r="AN37">
        <v>3.3500000000000002E-2</v>
      </c>
      <c r="AO37">
        <v>3.2300000000000002E-2</v>
      </c>
      <c r="AP37">
        <v>3.1E-2</v>
      </c>
      <c r="AQ37">
        <v>2.98E-2</v>
      </c>
      <c r="AR37">
        <v>2.86E-2</v>
      </c>
      <c r="AS37">
        <v>2.76E-2</v>
      </c>
      <c r="AT37">
        <v>2.6700000000000002E-2</v>
      </c>
      <c r="AU37">
        <v>2.5899999999999999E-2</v>
      </c>
      <c r="AV37">
        <v>2.5000000000000001E-2</v>
      </c>
      <c r="AW37">
        <v>2.41E-2</v>
      </c>
      <c r="AX37">
        <v>2.3400000000000001E-2</v>
      </c>
      <c r="AY37">
        <v>2.2700000000000001E-2</v>
      </c>
      <c r="AZ37">
        <v>2.1999999999999999E-2</v>
      </c>
      <c r="BA37">
        <v>2.1100000000000001E-2</v>
      </c>
      <c r="BB37">
        <v>2.0400000000000001E-2</v>
      </c>
      <c r="BC37">
        <v>1.9699999999999999E-2</v>
      </c>
      <c r="BD37">
        <v>1.9E-2</v>
      </c>
      <c r="BE37">
        <v>1.84E-2</v>
      </c>
      <c r="BF37">
        <v>1.7899999999999999E-2</v>
      </c>
      <c r="BG37">
        <v>1.7399999999999999E-2</v>
      </c>
      <c r="BH37">
        <v>1.6799999999999999E-2</v>
      </c>
      <c r="BI37">
        <v>1.61E-2</v>
      </c>
      <c r="BJ37">
        <v>1.5599999999999999E-2</v>
      </c>
      <c r="BK37">
        <v>1.4999999999999999E-2</v>
      </c>
      <c r="BL37">
        <v>1.4500000000000001E-2</v>
      </c>
      <c r="BM37">
        <v>1.4E-2</v>
      </c>
      <c r="BN37">
        <v>1.3599999999999999E-2</v>
      </c>
      <c r="BO37">
        <v>1.3100000000000001E-2</v>
      </c>
      <c r="BP37">
        <v>1.2699999999999999E-2</v>
      </c>
      <c r="BQ37">
        <v>1.23E-2</v>
      </c>
      <c r="BR37">
        <v>1.18E-2</v>
      </c>
      <c r="BS37">
        <v>1.15E-2</v>
      </c>
      <c r="BT37">
        <v>1.11E-2</v>
      </c>
      <c r="BU37">
        <v>1.0800000000000001E-2</v>
      </c>
      <c r="BV37">
        <v>1.04E-2</v>
      </c>
      <c r="BW37">
        <v>0.01</v>
      </c>
      <c r="BX37">
        <v>9.7000000000000003E-3</v>
      </c>
      <c r="BY37">
        <v>9.4000000000000004E-3</v>
      </c>
      <c r="BZ37">
        <v>9.1000000000000004E-3</v>
      </c>
      <c r="CA37">
        <v>8.8000000000000005E-3</v>
      </c>
      <c r="CB37">
        <v>8.6E-3</v>
      </c>
      <c r="CC37">
        <v>8.3000000000000001E-3</v>
      </c>
      <c r="CD37">
        <v>8.0000000000000002E-3</v>
      </c>
    </row>
    <row r="38" spans="1:82">
      <c r="A38">
        <v>20131020</v>
      </c>
      <c r="B38" s="1">
        <v>0.22260416666666669</v>
      </c>
      <c r="C38">
        <v>69.574399999999997</v>
      </c>
      <c r="D38">
        <v>-51.425600000000003</v>
      </c>
      <c r="E38">
        <v>3.3801000000000001</v>
      </c>
      <c r="F38">
        <v>33.009099999999997</v>
      </c>
      <c r="G38">
        <v>-9999</v>
      </c>
      <c r="H38">
        <v>-9999</v>
      </c>
      <c r="I38">
        <v>-9999</v>
      </c>
      <c r="J38">
        <v>9.5299999999999996E-2</v>
      </c>
      <c r="K38">
        <v>9.3799999999999994E-2</v>
      </c>
      <c r="L38">
        <v>9.1499999999999998E-2</v>
      </c>
      <c r="M38">
        <v>8.8900000000000007E-2</v>
      </c>
      <c r="N38">
        <v>8.5800000000000001E-2</v>
      </c>
      <c r="O38">
        <v>8.2500000000000004E-2</v>
      </c>
      <c r="P38">
        <v>7.9399999999999998E-2</v>
      </c>
      <c r="Q38">
        <v>7.6399999999999996E-2</v>
      </c>
      <c r="R38">
        <v>7.3899999999999993E-2</v>
      </c>
      <c r="S38">
        <v>7.1599999999999997E-2</v>
      </c>
      <c r="T38">
        <v>6.9199999999999998E-2</v>
      </c>
      <c r="U38">
        <v>6.6799999999999998E-2</v>
      </c>
      <c r="V38">
        <v>6.4500000000000002E-2</v>
      </c>
      <c r="W38">
        <v>6.2100000000000002E-2</v>
      </c>
      <c r="X38">
        <v>5.9900000000000002E-2</v>
      </c>
      <c r="Y38">
        <v>5.7200000000000001E-2</v>
      </c>
      <c r="Z38">
        <v>5.4600000000000003E-2</v>
      </c>
      <c r="AA38">
        <v>5.28E-2</v>
      </c>
      <c r="AB38">
        <v>5.1200000000000002E-2</v>
      </c>
      <c r="AC38">
        <v>4.9500000000000002E-2</v>
      </c>
      <c r="AD38">
        <v>4.7800000000000002E-2</v>
      </c>
      <c r="AE38">
        <v>4.6100000000000002E-2</v>
      </c>
      <c r="AF38">
        <v>4.4400000000000002E-2</v>
      </c>
      <c r="AG38">
        <v>4.2700000000000002E-2</v>
      </c>
      <c r="AH38">
        <v>4.1099999999999998E-2</v>
      </c>
      <c r="AI38">
        <v>3.9600000000000003E-2</v>
      </c>
      <c r="AJ38">
        <v>3.8300000000000001E-2</v>
      </c>
      <c r="AK38">
        <v>3.6999999999999998E-2</v>
      </c>
      <c r="AL38">
        <v>3.5799999999999998E-2</v>
      </c>
      <c r="AM38">
        <v>3.4500000000000003E-2</v>
      </c>
      <c r="AN38">
        <v>3.3399999999999999E-2</v>
      </c>
      <c r="AO38">
        <v>3.2199999999999999E-2</v>
      </c>
      <c r="AP38">
        <v>3.1099999999999999E-2</v>
      </c>
      <c r="AQ38">
        <v>2.9899999999999999E-2</v>
      </c>
      <c r="AR38">
        <v>2.87E-2</v>
      </c>
      <c r="AS38">
        <v>2.76E-2</v>
      </c>
      <c r="AT38">
        <v>2.6700000000000002E-2</v>
      </c>
      <c r="AU38">
        <v>2.5700000000000001E-2</v>
      </c>
      <c r="AV38">
        <v>2.4799999999999999E-2</v>
      </c>
      <c r="AW38">
        <v>2.41E-2</v>
      </c>
      <c r="AX38">
        <v>2.3400000000000001E-2</v>
      </c>
      <c r="AY38">
        <v>2.2700000000000001E-2</v>
      </c>
      <c r="AZ38">
        <v>2.1999999999999999E-2</v>
      </c>
      <c r="BA38">
        <v>2.1100000000000001E-2</v>
      </c>
      <c r="BB38">
        <v>2.0299999999999999E-2</v>
      </c>
      <c r="BC38">
        <v>1.9599999999999999E-2</v>
      </c>
      <c r="BD38">
        <v>1.9E-2</v>
      </c>
      <c r="BE38">
        <v>1.84E-2</v>
      </c>
      <c r="BF38">
        <v>1.7899999999999999E-2</v>
      </c>
      <c r="BG38">
        <v>1.7399999999999999E-2</v>
      </c>
      <c r="BH38">
        <v>1.67E-2</v>
      </c>
      <c r="BI38">
        <v>1.61E-2</v>
      </c>
      <c r="BJ38">
        <v>1.55E-2</v>
      </c>
      <c r="BK38">
        <v>1.49E-2</v>
      </c>
      <c r="BL38">
        <v>1.44E-2</v>
      </c>
      <c r="BM38">
        <v>1.3899999999999999E-2</v>
      </c>
      <c r="BN38">
        <v>1.35E-2</v>
      </c>
      <c r="BO38">
        <v>1.2999999999999999E-2</v>
      </c>
      <c r="BP38">
        <v>1.26E-2</v>
      </c>
      <c r="BQ38">
        <v>1.21E-2</v>
      </c>
      <c r="BR38">
        <v>1.18E-2</v>
      </c>
      <c r="BS38">
        <v>1.14E-2</v>
      </c>
      <c r="BT38">
        <v>1.0999999999999999E-2</v>
      </c>
      <c r="BU38">
        <v>1.0800000000000001E-2</v>
      </c>
      <c r="BV38">
        <v>1.04E-2</v>
      </c>
      <c r="BW38">
        <v>0.01</v>
      </c>
      <c r="BX38">
        <v>9.5999999999999992E-3</v>
      </c>
      <c r="BY38">
        <v>9.2999999999999992E-3</v>
      </c>
      <c r="BZ38">
        <v>8.8999999999999999E-3</v>
      </c>
      <c r="CA38">
        <v>8.6999999999999994E-3</v>
      </c>
      <c r="CB38">
        <v>8.3999999999999995E-3</v>
      </c>
      <c r="CC38">
        <v>8.2000000000000007E-3</v>
      </c>
      <c r="CD38">
        <v>8.0000000000000002E-3</v>
      </c>
    </row>
    <row r="39" spans="1:82">
      <c r="A39">
        <v>20131020</v>
      </c>
      <c r="B39" s="1">
        <v>0.25732638888888887</v>
      </c>
      <c r="C39">
        <v>69.564700000000002</v>
      </c>
      <c r="D39">
        <v>-51.435299999999998</v>
      </c>
      <c r="E39">
        <v>3.3668</v>
      </c>
      <c r="F39">
        <v>33.0227</v>
      </c>
      <c r="G39">
        <v>-9999</v>
      </c>
      <c r="H39">
        <v>-9999</v>
      </c>
      <c r="I39">
        <v>-9999</v>
      </c>
      <c r="J39">
        <v>9.8500000000000004E-2</v>
      </c>
      <c r="K39">
        <v>9.6000000000000002E-2</v>
      </c>
      <c r="L39">
        <v>9.2899999999999996E-2</v>
      </c>
      <c r="M39">
        <v>8.9599999999999999E-2</v>
      </c>
      <c r="N39">
        <v>8.6499999999999994E-2</v>
      </c>
      <c r="O39">
        <v>8.3500000000000005E-2</v>
      </c>
      <c r="P39">
        <v>8.0799999999999997E-2</v>
      </c>
      <c r="Q39">
        <v>7.8100000000000003E-2</v>
      </c>
      <c r="R39">
        <v>7.5200000000000003E-2</v>
      </c>
      <c r="S39">
        <v>7.22E-2</v>
      </c>
      <c r="T39">
        <v>6.93E-2</v>
      </c>
      <c r="U39">
        <v>6.6900000000000001E-2</v>
      </c>
      <c r="V39">
        <v>6.4600000000000005E-2</v>
      </c>
      <c r="W39">
        <v>6.25E-2</v>
      </c>
      <c r="X39">
        <v>6.0400000000000002E-2</v>
      </c>
      <c r="Y39">
        <v>5.8299999999999998E-2</v>
      </c>
      <c r="Z39">
        <v>5.62E-2</v>
      </c>
      <c r="AA39">
        <v>5.4399999999999997E-2</v>
      </c>
      <c r="AB39">
        <v>5.2600000000000001E-2</v>
      </c>
      <c r="AC39">
        <v>5.0900000000000001E-2</v>
      </c>
      <c r="AD39">
        <v>4.9099999999999998E-2</v>
      </c>
      <c r="AE39">
        <v>4.7399999999999998E-2</v>
      </c>
      <c r="AF39">
        <v>4.5499999999999999E-2</v>
      </c>
      <c r="AG39">
        <v>4.3799999999999999E-2</v>
      </c>
      <c r="AH39">
        <v>4.2000000000000003E-2</v>
      </c>
      <c r="AI39">
        <v>4.0300000000000002E-2</v>
      </c>
      <c r="AJ39">
        <v>3.8800000000000001E-2</v>
      </c>
      <c r="AK39">
        <v>3.7400000000000003E-2</v>
      </c>
      <c r="AL39">
        <v>3.6200000000000003E-2</v>
      </c>
      <c r="AM39">
        <v>3.5200000000000002E-2</v>
      </c>
      <c r="AN39">
        <v>3.4200000000000001E-2</v>
      </c>
      <c r="AO39">
        <v>3.3000000000000002E-2</v>
      </c>
      <c r="AP39">
        <v>3.1800000000000002E-2</v>
      </c>
      <c r="AQ39">
        <v>3.04E-2</v>
      </c>
      <c r="AR39">
        <v>2.92E-2</v>
      </c>
      <c r="AS39">
        <v>2.81E-2</v>
      </c>
      <c r="AT39">
        <v>2.7199999999999998E-2</v>
      </c>
      <c r="AU39">
        <v>2.63E-2</v>
      </c>
      <c r="AV39">
        <v>2.5399999999999999E-2</v>
      </c>
      <c r="AW39">
        <v>2.4500000000000001E-2</v>
      </c>
      <c r="AX39">
        <v>2.3699999999999999E-2</v>
      </c>
      <c r="AY39">
        <v>2.3099999999999999E-2</v>
      </c>
      <c r="AZ39">
        <v>2.23E-2</v>
      </c>
      <c r="BA39">
        <v>2.1499999999999998E-2</v>
      </c>
      <c r="BB39">
        <v>2.0799999999999999E-2</v>
      </c>
      <c r="BC39">
        <v>2.01E-2</v>
      </c>
      <c r="BD39">
        <v>1.9400000000000001E-2</v>
      </c>
      <c r="BE39">
        <v>1.8700000000000001E-2</v>
      </c>
      <c r="BF39">
        <v>1.8100000000000002E-2</v>
      </c>
      <c r="BG39">
        <v>1.7600000000000001E-2</v>
      </c>
      <c r="BH39">
        <v>1.7000000000000001E-2</v>
      </c>
      <c r="BI39">
        <v>1.6400000000000001E-2</v>
      </c>
      <c r="BJ39">
        <v>1.5800000000000002E-2</v>
      </c>
      <c r="BK39">
        <v>1.52E-2</v>
      </c>
      <c r="BL39">
        <v>1.4800000000000001E-2</v>
      </c>
      <c r="BM39">
        <v>1.4200000000000001E-2</v>
      </c>
      <c r="BN39">
        <v>1.37E-2</v>
      </c>
      <c r="BO39">
        <v>1.32E-2</v>
      </c>
      <c r="BP39">
        <v>1.2800000000000001E-2</v>
      </c>
      <c r="BQ39">
        <v>1.24E-2</v>
      </c>
      <c r="BR39">
        <v>1.2E-2</v>
      </c>
      <c r="BS39">
        <v>1.17E-2</v>
      </c>
      <c r="BT39">
        <v>1.1299999999999999E-2</v>
      </c>
      <c r="BU39">
        <v>1.0999999999999999E-2</v>
      </c>
      <c r="BV39">
        <v>1.06E-2</v>
      </c>
      <c r="BW39">
        <v>1.0200000000000001E-2</v>
      </c>
      <c r="BX39">
        <v>9.9000000000000008E-3</v>
      </c>
      <c r="BY39">
        <v>9.5999999999999992E-3</v>
      </c>
      <c r="BZ39">
        <v>9.2999999999999992E-3</v>
      </c>
      <c r="CA39">
        <v>8.9999999999999993E-3</v>
      </c>
      <c r="CB39">
        <v>8.6999999999999994E-3</v>
      </c>
      <c r="CC39">
        <v>8.3999999999999995E-3</v>
      </c>
      <c r="CD39">
        <v>8.0999999999999996E-3</v>
      </c>
    </row>
    <row r="40" spans="1:82">
      <c r="A40">
        <v>20131020</v>
      </c>
      <c r="B40" s="1">
        <v>0.29206018518518517</v>
      </c>
      <c r="C40">
        <v>69.555000000000007</v>
      </c>
      <c r="D40">
        <v>-51.445</v>
      </c>
      <c r="E40">
        <v>3.3515999999999999</v>
      </c>
      <c r="F40">
        <v>33.0242</v>
      </c>
      <c r="G40">
        <v>-9999</v>
      </c>
      <c r="H40">
        <v>-9999</v>
      </c>
      <c r="I40">
        <v>-9999</v>
      </c>
      <c r="J40">
        <v>9.5600000000000004E-2</v>
      </c>
      <c r="K40">
        <v>9.4100000000000003E-2</v>
      </c>
      <c r="L40">
        <v>9.1499999999999998E-2</v>
      </c>
      <c r="M40">
        <v>8.8400000000000006E-2</v>
      </c>
      <c r="N40">
        <v>8.5699999999999998E-2</v>
      </c>
      <c r="O40">
        <v>8.3099999999999993E-2</v>
      </c>
      <c r="P40">
        <v>8.0600000000000005E-2</v>
      </c>
      <c r="Q40">
        <v>7.8E-2</v>
      </c>
      <c r="R40">
        <v>7.5200000000000003E-2</v>
      </c>
      <c r="S40">
        <v>7.22E-2</v>
      </c>
      <c r="T40">
        <v>6.93E-2</v>
      </c>
      <c r="U40">
        <v>6.6900000000000001E-2</v>
      </c>
      <c r="V40">
        <v>6.4600000000000005E-2</v>
      </c>
      <c r="W40">
        <v>6.2399999999999997E-2</v>
      </c>
      <c r="X40">
        <v>6.0299999999999999E-2</v>
      </c>
      <c r="Y40">
        <v>5.8200000000000002E-2</v>
      </c>
      <c r="Z40">
        <v>5.6099999999999997E-2</v>
      </c>
      <c r="AA40">
        <v>5.4100000000000002E-2</v>
      </c>
      <c r="AB40">
        <v>5.2200000000000003E-2</v>
      </c>
      <c r="AC40">
        <v>5.0200000000000002E-2</v>
      </c>
      <c r="AD40">
        <v>4.8099999999999997E-2</v>
      </c>
      <c r="AE40">
        <v>4.6199999999999998E-2</v>
      </c>
      <c r="AF40">
        <v>4.4499999999999998E-2</v>
      </c>
      <c r="AG40">
        <v>4.2900000000000001E-2</v>
      </c>
      <c r="AH40">
        <v>4.1300000000000003E-2</v>
      </c>
      <c r="AI40">
        <v>3.9899999999999998E-2</v>
      </c>
      <c r="AJ40">
        <v>3.85E-2</v>
      </c>
      <c r="AK40">
        <v>3.7199999999999997E-2</v>
      </c>
      <c r="AL40">
        <v>3.5900000000000001E-2</v>
      </c>
      <c r="AM40">
        <v>3.4700000000000002E-2</v>
      </c>
      <c r="AN40">
        <v>3.3700000000000001E-2</v>
      </c>
      <c r="AO40">
        <v>3.2500000000000001E-2</v>
      </c>
      <c r="AP40">
        <v>3.1399999999999997E-2</v>
      </c>
      <c r="AQ40">
        <v>3.0200000000000001E-2</v>
      </c>
      <c r="AR40">
        <v>2.9000000000000001E-2</v>
      </c>
      <c r="AS40">
        <v>2.7900000000000001E-2</v>
      </c>
      <c r="AT40">
        <v>2.7099999999999999E-2</v>
      </c>
      <c r="AU40">
        <v>2.63E-2</v>
      </c>
      <c r="AV40">
        <v>2.53E-2</v>
      </c>
      <c r="AW40">
        <v>2.4500000000000001E-2</v>
      </c>
      <c r="AX40">
        <v>2.3699999999999999E-2</v>
      </c>
      <c r="AY40">
        <v>2.3E-2</v>
      </c>
      <c r="AZ40">
        <v>2.2200000000000001E-2</v>
      </c>
      <c r="BA40">
        <v>2.1299999999999999E-2</v>
      </c>
      <c r="BB40">
        <v>2.06E-2</v>
      </c>
      <c r="BC40">
        <v>1.9900000000000001E-2</v>
      </c>
      <c r="BD40">
        <v>1.9199999999999998E-2</v>
      </c>
      <c r="BE40">
        <v>1.8599999999999998E-2</v>
      </c>
      <c r="BF40">
        <v>1.8200000000000001E-2</v>
      </c>
      <c r="BG40">
        <v>1.77E-2</v>
      </c>
      <c r="BH40">
        <v>1.7100000000000001E-2</v>
      </c>
      <c r="BI40">
        <v>1.6400000000000001E-2</v>
      </c>
      <c r="BJ40">
        <v>1.5900000000000001E-2</v>
      </c>
      <c r="BK40">
        <v>1.5299999999999999E-2</v>
      </c>
      <c r="BL40">
        <v>1.4800000000000001E-2</v>
      </c>
      <c r="BM40">
        <v>1.43E-2</v>
      </c>
      <c r="BN40">
        <v>1.38E-2</v>
      </c>
      <c r="BO40">
        <v>1.3299999999999999E-2</v>
      </c>
      <c r="BP40">
        <v>1.29E-2</v>
      </c>
      <c r="BQ40">
        <v>1.26E-2</v>
      </c>
      <c r="BR40">
        <v>1.2200000000000001E-2</v>
      </c>
      <c r="BS40">
        <v>1.18E-2</v>
      </c>
      <c r="BT40">
        <v>1.14E-2</v>
      </c>
      <c r="BU40">
        <v>1.11E-2</v>
      </c>
      <c r="BV40">
        <v>1.0699999999999999E-2</v>
      </c>
      <c r="BW40">
        <v>1.04E-2</v>
      </c>
      <c r="BX40">
        <v>0.01</v>
      </c>
      <c r="BY40">
        <v>9.7000000000000003E-3</v>
      </c>
      <c r="BZ40">
        <v>9.2999999999999992E-3</v>
      </c>
      <c r="CA40">
        <v>9.1000000000000004E-3</v>
      </c>
      <c r="CB40">
        <v>8.8000000000000005E-3</v>
      </c>
      <c r="CC40">
        <v>8.5000000000000006E-3</v>
      </c>
      <c r="CD40">
        <v>8.3000000000000001E-3</v>
      </c>
    </row>
    <row r="41" spans="1:82">
      <c r="A41">
        <v>20131020</v>
      </c>
      <c r="B41" s="1">
        <v>0.32677083333333334</v>
      </c>
      <c r="C41">
        <v>69.542900000000003</v>
      </c>
      <c r="D41">
        <v>-51.457099999999997</v>
      </c>
      <c r="E41">
        <v>3.3972000000000002</v>
      </c>
      <c r="F41">
        <v>33.032400000000003</v>
      </c>
      <c r="G41">
        <v>-9999</v>
      </c>
      <c r="H41">
        <v>-9999</v>
      </c>
      <c r="I41">
        <v>-9999</v>
      </c>
      <c r="J41">
        <v>9.7699999999999995E-2</v>
      </c>
      <c r="K41">
        <v>9.5899999999999999E-2</v>
      </c>
      <c r="L41">
        <v>9.3299999999999994E-2</v>
      </c>
      <c r="M41">
        <v>9.0499999999999997E-2</v>
      </c>
      <c r="N41">
        <v>8.7900000000000006E-2</v>
      </c>
      <c r="O41">
        <v>8.5400000000000004E-2</v>
      </c>
      <c r="P41">
        <v>8.2500000000000004E-2</v>
      </c>
      <c r="Q41">
        <v>7.9399999999999998E-2</v>
      </c>
      <c r="R41">
        <v>7.6799999999999993E-2</v>
      </c>
      <c r="S41">
        <v>7.4300000000000005E-2</v>
      </c>
      <c r="T41">
        <v>7.17E-2</v>
      </c>
      <c r="U41">
        <v>6.9099999999999995E-2</v>
      </c>
      <c r="V41">
        <v>6.6699999999999995E-2</v>
      </c>
      <c r="W41">
        <v>6.4100000000000004E-2</v>
      </c>
      <c r="X41">
        <v>6.1699999999999998E-2</v>
      </c>
      <c r="Y41">
        <v>5.8900000000000001E-2</v>
      </c>
      <c r="Z41">
        <v>5.6099999999999997E-2</v>
      </c>
      <c r="AA41">
        <v>5.4300000000000001E-2</v>
      </c>
      <c r="AB41">
        <v>5.2699999999999997E-2</v>
      </c>
      <c r="AC41">
        <v>5.1200000000000002E-2</v>
      </c>
      <c r="AD41">
        <v>4.9799999999999997E-2</v>
      </c>
      <c r="AE41">
        <v>4.8099999999999997E-2</v>
      </c>
      <c r="AF41">
        <v>4.5999999999999999E-2</v>
      </c>
      <c r="AG41">
        <v>4.3999999999999997E-2</v>
      </c>
      <c r="AH41">
        <v>4.24E-2</v>
      </c>
      <c r="AI41">
        <v>4.1000000000000002E-2</v>
      </c>
      <c r="AJ41">
        <v>3.9600000000000003E-2</v>
      </c>
      <c r="AK41">
        <v>3.8199999999999998E-2</v>
      </c>
      <c r="AL41">
        <v>3.6900000000000002E-2</v>
      </c>
      <c r="AM41">
        <v>3.5700000000000003E-2</v>
      </c>
      <c r="AN41">
        <v>3.4700000000000002E-2</v>
      </c>
      <c r="AO41">
        <v>3.3399999999999999E-2</v>
      </c>
      <c r="AP41">
        <v>3.2199999999999999E-2</v>
      </c>
      <c r="AQ41">
        <v>3.1E-2</v>
      </c>
      <c r="AR41">
        <v>0.03</v>
      </c>
      <c r="AS41">
        <v>2.9000000000000001E-2</v>
      </c>
      <c r="AT41">
        <v>2.8000000000000001E-2</v>
      </c>
      <c r="AU41">
        <v>2.7E-2</v>
      </c>
      <c r="AV41">
        <v>2.5999999999999999E-2</v>
      </c>
      <c r="AW41">
        <v>2.52E-2</v>
      </c>
      <c r="AX41">
        <v>2.4400000000000002E-2</v>
      </c>
      <c r="AY41">
        <v>2.3699999999999999E-2</v>
      </c>
      <c r="AZ41">
        <v>2.29E-2</v>
      </c>
      <c r="BA41">
        <v>2.1999999999999999E-2</v>
      </c>
      <c r="BB41">
        <v>2.12E-2</v>
      </c>
      <c r="BC41">
        <v>2.0500000000000001E-2</v>
      </c>
      <c r="BD41">
        <v>1.9800000000000002E-2</v>
      </c>
      <c r="BE41">
        <v>1.9199999999999998E-2</v>
      </c>
      <c r="BF41">
        <v>1.8700000000000001E-2</v>
      </c>
      <c r="BG41">
        <v>1.8200000000000001E-2</v>
      </c>
      <c r="BH41">
        <v>1.7500000000000002E-2</v>
      </c>
      <c r="BI41">
        <v>1.6899999999999998E-2</v>
      </c>
      <c r="BJ41">
        <v>1.6400000000000001E-2</v>
      </c>
      <c r="BK41">
        <v>1.5800000000000002E-2</v>
      </c>
      <c r="BL41">
        <v>1.5299999999999999E-2</v>
      </c>
      <c r="BM41">
        <v>1.4800000000000001E-2</v>
      </c>
      <c r="BN41">
        <v>1.44E-2</v>
      </c>
      <c r="BO41">
        <v>1.3899999999999999E-2</v>
      </c>
      <c r="BP41">
        <v>1.35E-2</v>
      </c>
      <c r="BQ41">
        <v>1.3100000000000001E-2</v>
      </c>
      <c r="BR41">
        <v>1.2699999999999999E-2</v>
      </c>
      <c r="BS41">
        <v>1.23E-2</v>
      </c>
      <c r="BT41">
        <v>1.1900000000000001E-2</v>
      </c>
      <c r="BU41">
        <v>1.1599999999999999E-2</v>
      </c>
      <c r="BV41">
        <v>1.12E-2</v>
      </c>
      <c r="BW41">
        <v>1.0800000000000001E-2</v>
      </c>
      <c r="BX41">
        <v>1.04E-2</v>
      </c>
      <c r="BY41">
        <v>1.01E-2</v>
      </c>
      <c r="BZ41">
        <v>9.7000000000000003E-3</v>
      </c>
      <c r="CA41">
        <v>9.4999999999999998E-3</v>
      </c>
      <c r="CB41">
        <v>9.1999999999999998E-3</v>
      </c>
      <c r="CC41">
        <v>8.9999999999999993E-3</v>
      </c>
      <c r="CD41">
        <v>8.6999999999999994E-3</v>
      </c>
    </row>
    <row r="42" spans="1:82">
      <c r="A42">
        <v>20131021</v>
      </c>
      <c r="B42" s="1">
        <v>9.0682870370370372E-2</v>
      </c>
      <c r="C42">
        <v>68.562600000000003</v>
      </c>
      <c r="D42">
        <v>-53.437399999999997</v>
      </c>
      <c r="E42">
        <v>3.2002000000000002</v>
      </c>
      <c r="F42">
        <v>32.9373</v>
      </c>
      <c r="G42">
        <v>-9999</v>
      </c>
      <c r="H42">
        <v>-9999</v>
      </c>
      <c r="I42">
        <v>-9999</v>
      </c>
      <c r="J42">
        <v>0.1024</v>
      </c>
      <c r="K42">
        <v>0.1007</v>
      </c>
      <c r="L42">
        <v>9.8400000000000001E-2</v>
      </c>
      <c r="M42">
        <v>9.5899999999999999E-2</v>
      </c>
      <c r="N42">
        <v>9.35E-2</v>
      </c>
      <c r="O42">
        <v>9.0999999999999998E-2</v>
      </c>
      <c r="P42">
        <v>8.8200000000000001E-2</v>
      </c>
      <c r="Q42">
        <v>8.5199999999999998E-2</v>
      </c>
      <c r="R42">
        <v>8.2500000000000004E-2</v>
      </c>
      <c r="S42">
        <v>7.9799999999999996E-2</v>
      </c>
      <c r="T42">
        <v>7.7100000000000002E-2</v>
      </c>
      <c r="U42">
        <v>7.4700000000000003E-2</v>
      </c>
      <c r="V42">
        <v>7.2300000000000003E-2</v>
      </c>
      <c r="W42">
        <v>6.93E-2</v>
      </c>
      <c r="X42">
        <v>6.6400000000000001E-2</v>
      </c>
      <c r="Y42">
        <v>6.3799999999999996E-2</v>
      </c>
      <c r="Z42">
        <v>6.1100000000000002E-2</v>
      </c>
      <c r="AA42">
        <v>5.9200000000000003E-2</v>
      </c>
      <c r="AB42">
        <v>5.74E-2</v>
      </c>
      <c r="AC42">
        <v>5.5399999999999998E-2</v>
      </c>
      <c r="AD42">
        <v>5.33E-2</v>
      </c>
      <c r="AE42">
        <v>5.1299999999999998E-2</v>
      </c>
      <c r="AF42">
        <v>4.9399999999999999E-2</v>
      </c>
      <c r="AG42">
        <v>4.7600000000000003E-2</v>
      </c>
      <c r="AH42">
        <v>4.5699999999999998E-2</v>
      </c>
      <c r="AI42">
        <v>4.3900000000000002E-2</v>
      </c>
      <c r="AJ42">
        <v>4.24E-2</v>
      </c>
      <c r="AK42">
        <v>4.1200000000000001E-2</v>
      </c>
      <c r="AL42">
        <v>0.04</v>
      </c>
      <c r="AM42">
        <v>3.8600000000000002E-2</v>
      </c>
      <c r="AN42">
        <v>3.7400000000000003E-2</v>
      </c>
      <c r="AO42">
        <v>3.6200000000000003E-2</v>
      </c>
      <c r="AP42">
        <v>3.5099999999999999E-2</v>
      </c>
      <c r="AQ42">
        <v>3.3700000000000001E-2</v>
      </c>
      <c r="AR42">
        <v>3.2399999999999998E-2</v>
      </c>
      <c r="AS42">
        <v>3.1300000000000001E-2</v>
      </c>
      <c r="AT42">
        <v>3.0300000000000001E-2</v>
      </c>
      <c r="AU42">
        <v>2.92E-2</v>
      </c>
      <c r="AV42">
        <v>2.8400000000000002E-2</v>
      </c>
      <c r="AW42">
        <v>2.76E-2</v>
      </c>
      <c r="AX42">
        <v>2.69E-2</v>
      </c>
      <c r="AY42">
        <v>2.6200000000000001E-2</v>
      </c>
      <c r="AZ42">
        <v>2.5499999999999998E-2</v>
      </c>
      <c r="BA42">
        <v>2.4400000000000002E-2</v>
      </c>
      <c r="BB42">
        <v>2.35E-2</v>
      </c>
      <c r="BC42">
        <v>2.2800000000000001E-2</v>
      </c>
      <c r="BD42">
        <v>2.2200000000000001E-2</v>
      </c>
      <c r="BE42">
        <v>2.1499999999999998E-2</v>
      </c>
      <c r="BF42">
        <v>2.1000000000000001E-2</v>
      </c>
      <c r="BG42">
        <v>2.0400000000000001E-2</v>
      </c>
      <c r="BH42">
        <v>1.9800000000000002E-2</v>
      </c>
      <c r="BI42">
        <v>1.9199999999999998E-2</v>
      </c>
      <c r="BJ42">
        <v>1.8599999999999998E-2</v>
      </c>
      <c r="BK42">
        <v>1.7999999999999999E-2</v>
      </c>
      <c r="BL42">
        <v>1.7500000000000002E-2</v>
      </c>
      <c r="BM42">
        <v>1.7000000000000001E-2</v>
      </c>
      <c r="BN42">
        <v>1.6500000000000001E-2</v>
      </c>
      <c r="BO42">
        <v>1.61E-2</v>
      </c>
      <c r="BP42">
        <v>1.5599999999999999E-2</v>
      </c>
      <c r="BQ42">
        <v>1.52E-2</v>
      </c>
      <c r="BR42">
        <v>1.4800000000000001E-2</v>
      </c>
      <c r="BS42">
        <v>1.44E-2</v>
      </c>
      <c r="BT42">
        <v>1.4E-2</v>
      </c>
      <c r="BU42">
        <v>1.3599999999999999E-2</v>
      </c>
      <c r="BV42">
        <v>1.3100000000000001E-2</v>
      </c>
      <c r="BW42">
        <v>1.2800000000000001E-2</v>
      </c>
      <c r="BX42">
        <v>1.24E-2</v>
      </c>
      <c r="BY42">
        <v>1.2E-2</v>
      </c>
      <c r="BZ42">
        <v>1.17E-2</v>
      </c>
      <c r="CA42">
        <v>1.14E-2</v>
      </c>
      <c r="CB42">
        <v>1.12E-2</v>
      </c>
      <c r="CC42">
        <v>1.09E-2</v>
      </c>
      <c r="CD42">
        <v>1.06E-2</v>
      </c>
    </row>
    <row r="43" spans="1:82">
      <c r="A43">
        <v>20131021</v>
      </c>
      <c r="B43" s="1">
        <v>0.12539351851851852</v>
      </c>
      <c r="C43">
        <v>68.532399999999996</v>
      </c>
      <c r="D43">
        <v>-53.467599999999997</v>
      </c>
      <c r="E43">
        <v>3.3864000000000001</v>
      </c>
      <c r="F43">
        <v>32.931800000000003</v>
      </c>
      <c r="G43">
        <v>-9999</v>
      </c>
      <c r="H43">
        <v>-9999</v>
      </c>
      <c r="I43">
        <v>-9999</v>
      </c>
      <c r="J43">
        <v>9.69E-2</v>
      </c>
      <c r="K43">
        <v>9.5399999999999999E-2</v>
      </c>
      <c r="L43">
        <v>9.2899999999999996E-2</v>
      </c>
      <c r="M43">
        <v>8.9899999999999994E-2</v>
      </c>
      <c r="N43">
        <v>8.6900000000000005E-2</v>
      </c>
      <c r="O43">
        <v>8.4099999999999994E-2</v>
      </c>
      <c r="P43">
        <v>8.0799999999999997E-2</v>
      </c>
      <c r="Q43">
        <v>7.7399999999999997E-2</v>
      </c>
      <c r="R43">
        <v>7.4700000000000003E-2</v>
      </c>
      <c r="S43">
        <v>7.2400000000000006E-2</v>
      </c>
      <c r="T43">
        <v>7.0000000000000007E-2</v>
      </c>
      <c r="U43">
        <v>6.7900000000000002E-2</v>
      </c>
      <c r="V43">
        <v>6.59E-2</v>
      </c>
      <c r="W43">
        <v>6.3200000000000006E-2</v>
      </c>
      <c r="X43">
        <v>6.0699999999999997E-2</v>
      </c>
      <c r="Y43">
        <v>5.8400000000000001E-2</v>
      </c>
      <c r="Z43">
        <v>5.6000000000000001E-2</v>
      </c>
      <c r="AA43">
        <v>5.4399999999999997E-2</v>
      </c>
      <c r="AB43">
        <v>5.2900000000000003E-2</v>
      </c>
      <c r="AC43">
        <v>5.0999999999999997E-2</v>
      </c>
      <c r="AD43">
        <v>4.9099999999999998E-2</v>
      </c>
      <c r="AE43">
        <v>4.7300000000000002E-2</v>
      </c>
      <c r="AF43">
        <v>4.5499999999999999E-2</v>
      </c>
      <c r="AG43">
        <v>4.3799999999999999E-2</v>
      </c>
      <c r="AH43">
        <v>4.2000000000000003E-2</v>
      </c>
      <c r="AI43">
        <v>4.0300000000000002E-2</v>
      </c>
      <c r="AJ43">
        <v>3.8899999999999997E-2</v>
      </c>
      <c r="AK43">
        <v>3.78E-2</v>
      </c>
      <c r="AL43">
        <v>3.6600000000000001E-2</v>
      </c>
      <c r="AM43">
        <v>3.5299999999999998E-2</v>
      </c>
      <c r="AN43">
        <v>3.4200000000000001E-2</v>
      </c>
      <c r="AO43">
        <v>3.3000000000000002E-2</v>
      </c>
      <c r="AP43">
        <v>3.1899999999999998E-2</v>
      </c>
      <c r="AQ43">
        <v>3.0700000000000002E-2</v>
      </c>
      <c r="AR43">
        <v>2.9600000000000001E-2</v>
      </c>
      <c r="AS43">
        <v>2.8500000000000001E-2</v>
      </c>
      <c r="AT43">
        <v>2.76E-2</v>
      </c>
      <c r="AU43">
        <v>2.6599999999999999E-2</v>
      </c>
      <c r="AV43">
        <v>2.5700000000000001E-2</v>
      </c>
      <c r="AW43">
        <v>2.4899999999999999E-2</v>
      </c>
      <c r="AX43">
        <v>2.41E-2</v>
      </c>
      <c r="AY43">
        <v>2.3400000000000001E-2</v>
      </c>
      <c r="AZ43">
        <v>2.2700000000000001E-2</v>
      </c>
      <c r="BA43">
        <v>2.1899999999999999E-2</v>
      </c>
      <c r="BB43">
        <v>2.12E-2</v>
      </c>
      <c r="BC43">
        <v>2.0500000000000001E-2</v>
      </c>
      <c r="BD43">
        <v>1.9900000000000001E-2</v>
      </c>
      <c r="BE43">
        <v>1.9300000000000001E-2</v>
      </c>
      <c r="BF43">
        <v>1.8700000000000001E-2</v>
      </c>
      <c r="BG43">
        <v>1.8200000000000001E-2</v>
      </c>
      <c r="BH43">
        <v>1.7600000000000001E-2</v>
      </c>
      <c r="BI43">
        <v>1.7100000000000001E-2</v>
      </c>
      <c r="BJ43">
        <v>1.6500000000000001E-2</v>
      </c>
      <c r="BK43">
        <v>1.5900000000000001E-2</v>
      </c>
      <c r="BL43">
        <v>1.5299999999999999E-2</v>
      </c>
      <c r="BM43">
        <v>1.4800000000000001E-2</v>
      </c>
      <c r="BN43">
        <v>1.43E-2</v>
      </c>
      <c r="BO43">
        <v>1.3899999999999999E-2</v>
      </c>
      <c r="BP43">
        <v>1.35E-2</v>
      </c>
      <c r="BQ43">
        <v>1.32E-2</v>
      </c>
      <c r="BR43">
        <v>1.2699999999999999E-2</v>
      </c>
      <c r="BS43">
        <v>1.24E-2</v>
      </c>
      <c r="BT43">
        <v>1.2E-2</v>
      </c>
      <c r="BU43">
        <v>1.1599999999999999E-2</v>
      </c>
      <c r="BV43">
        <v>1.12E-2</v>
      </c>
      <c r="BW43">
        <v>1.09E-2</v>
      </c>
      <c r="BX43">
        <v>1.06E-2</v>
      </c>
      <c r="BY43">
        <v>1.03E-2</v>
      </c>
      <c r="BZ43">
        <v>0.01</v>
      </c>
      <c r="CA43">
        <v>9.7000000000000003E-3</v>
      </c>
      <c r="CB43">
        <v>9.4000000000000004E-3</v>
      </c>
      <c r="CC43">
        <v>9.1000000000000004E-3</v>
      </c>
      <c r="CD43">
        <v>8.8999999999999999E-3</v>
      </c>
    </row>
    <row r="44" spans="1:82">
      <c r="A44">
        <v>20131021</v>
      </c>
      <c r="B44" s="1">
        <v>0.16012731481481482</v>
      </c>
      <c r="C44">
        <v>68.494600000000005</v>
      </c>
      <c r="D44">
        <v>-53.505400000000002</v>
      </c>
      <c r="E44">
        <v>3.3243999999999998</v>
      </c>
      <c r="F44">
        <v>32.9343</v>
      </c>
      <c r="G44">
        <v>-9999</v>
      </c>
      <c r="H44">
        <v>-9999</v>
      </c>
      <c r="I44">
        <v>-9999</v>
      </c>
      <c r="J44">
        <v>0.109</v>
      </c>
      <c r="K44">
        <v>0.10680000000000001</v>
      </c>
      <c r="L44">
        <v>0.104</v>
      </c>
      <c r="M44">
        <v>0.1009</v>
      </c>
      <c r="N44">
        <v>9.8199999999999996E-2</v>
      </c>
      <c r="O44">
        <v>9.5600000000000004E-2</v>
      </c>
      <c r="P44">
        <v>9.2899999999999996E-2</v>
      </c>
      <c r="Q44">
        <v>9.01E-2</v>
      </c>
      <c r="R44">
        <v>8.6900000000000005E-2</v>
      </c>
      <c r="S44">
        <v>8.3400000000000002E-2</v>
      </c>
      <c r="T44">
        <v>8.0100000000000005E-2</v>
      </c>
      <c r="U44">
        <v>7.7600000000000002E-2</v>
      </c>
      <c r="V44">
        <v>7.51E-2</v>
      </c>
      <c r="W44">
        <v>7.2599999999999998E-2</v>
      </c>
      <c r="X44">
        <v>7.0199999999999999E-2</v>
      </c>
      <c r="Y44">
        <v>6.7199999999999996E-2</v>
      </c>
      <c r="Z44">
        <v>6.4299999999999996E-2</v>
      </c>
      <c r="AA44">
        <v>6.1800000000000001E-2</v>
      </c>
      <c r="AB44">
        <v>5.9400000000000001E-2</v>
      </c>
      <c r="AC44">
        <v>5.7500000000000002E-2</v>
      </c>
      <c r="AD44">
        <v>5.57E-2</v>
      </c>
      <c r="AE44">
        <v>5.3900000000000003E-2</v>
      </c>
      <c r="AF44">
        <v>5.21E-2</v>
      </c>
      <c r="AG44">
        <v>5.0299999999999997E-2</v>
      </c>
      <c r="AH44">
        <v>4.8500000000000001E-2</v>
      </c>
      <c r="AI44">
        <v>4.6800000000000001E-2</v>
      </c>
      <c r="AJ44">
        <v>4.53E-2</v>
      </c>
      <c r="AK44">
        <v>4.3999999999999997E-2</v>
      </c>
      <c r="AL44">
        <v>4.2599999999999999E-2</v>
      </c>
      <c r="AM44">
        <v>4.1200000000000001E-2</v>
      </c>
      <c r="AN44">
        <v>3.9899999999999998E-2</v>
      </c>
      <c r="AO44">
        <v>3.8600000000000002E-2</v>
      </c>
      <c r="AP44">
        <v>3.73E-2</v>
      </c>
      <c r="AQ44">
        <v>3.5900000000000001E-2</v>
      </c>
      <c r="AR44">
        <v>3.4599999999999999E-2</v>
      </c>
      <c r="AS44">
        <v>3.3399999999999999E-2</v>
      </c>
      <c r="AT44">
        <v>3.2300000000000002E-2</v>
      </c>
      <c r="AU44">
        <v>3.1300000000000001E-2</v>
      </c>
      <c r="AV44">
        <v>3.0300000000000001E-2</v>
      </c>
      <c r="AW44">
        <v>2.9499999999999998E-2</v>
      </c>
      <c r="AX44">
        <v>2.87E-2</v>
      </c>
      <c r="AY44">
        <v>2.7900000000000001E-2</v>
      </c>
      <c r="AZ44">
        <v>2.7099999999999999E-2</v>
      </c>
      <c r="BA44">
        <v>2.6100000000000002E-2</v>
      </c>
      <c r="BB44">
        <v>2.52E-2</v>
      </c>
      <c r="BC44">
        <v>2.4500000000000001E-2</v>
      </c>
      <c r="BD44">
        <v>2.3800000000000002E-2</v>
      </c>
      <c r="BE44">
        <v>2.3099999999999999E-2</v>
      </c>
      <c r="BF44">
        <v>2.2599999999999999E-2</v>
      </c>
      <c r="BG44">
        <v>2.1999999999999999E-2</v>
      </c>
      <c r="BH44">
        <v>2.1399999999999999E-2</v>
      </c>
      <c r="BI44">
        <v>2.0799999999999999E-2</v>
      </c>
      <c r="BJ44">
        <v>2.0199999999999999E-2</v>
      </c>
      <c r="BK44">
        <v>1.95E-2</v>
      </c>
      <c r="BL44">
        <v>1.9E-2</v>
      </c>
      <c r="BM44">
        <v>1.84E-2</v>
      </c>
      <c r="BN44">
        <v>1.7899999999999999E-2</v>
      </c>
      <c r="BO44">
        <v>1.7399999999999999E-2</v>
      </c>
      <c r="BP44">
        <v>1.6899999999999998E-2</v>
      </c>
      <c r="BQ44">
        <v>1.6500000000000001E-2</v>
      </c>
      <c r="BR44">
        <v>1.6E-2</v>
      </c>
      <c r="BS44">
        <v>1.5599999999999999E-2</v>
      </c>
      <c r="BT44">
        <v>1.5100000000000001E-2</v>
      </c>
      <c r="BU44">
        <v>1.47E-2</v>
      </c>
      <c r="BV44">
        <v>1.43E-2</v>
      </c>
      <c r="BW44">
        <v>1.3899999999999999E-2</v>
      </c>
      <c r="BX44">
        <v>1.34E-2</v>
      </c>
      <c r="BY44">
        <v>1.3100000000000001E-2</v>
      </c>
      <c r="BZ44">
        <v>1.2699999999999999E-2</v>
      </c>
      <c r="CA44">
        <v>1.24E-2</v>
      </c>
      <c r="CB44">
        <v>1.21E-2</v>
      </c>
      <c r="CC44">
        <v>1.18E-2</v>
      </c>
      <c r="CD44">
        <v>1.15E-2</v>
      </c>
    </row>
    <row r="45" spans="1:82">
      <c r="A45">
        <v>20131021</v>
      </c>
      <c r="B45" s="1">
        <v>0.19483796296296296</v>
      </c>
      <c r="C45">
        <v>68.466200000000001</v>
      </c>
      <c r="D45">
        <v>-53.533799999999999</v>
      </c>
      <c r="E45">
        <v>3.2528999999999999</v>
      </c>
      <c r="F45">
        <v>32.9542</v>
      </c>
      <c r="G45">
        <v>-9999</v>
      </c>
      <c r="H45">
        <v>-9999</v>
      </c>
      <c r="I45">
        <v>-9999</v>
      </c>
      <c r="J45">
        <v>0.1079</v>
      </c>
      <c r="K45">
        <v>0.10589999999999999</v>
      </c>
      <c r="L45">
        <v>0.1032</v>
      </c>
      <c r="M45">
        <v>0.1003</v>
      </c>
      <c r="N45">
        <v>9.7500000000000003E-2</v>
      </c>
      <c r="O45">
        <v>9.4700000000000006E-2</v>
      </c>
      <c r="P45">
        <v>9.1700000000000004E-2</v>
      </c>
      <c r="Q45">
        <v>8.8400000000000006E-2</v>
      </c>
      <c r="R45">
        <v>8.5500000000000007E-2</v>
      </c>
      <c r="S45">
        <v>8.2799999999999999E-2</v>
      </c>
      <c r="T45">
        <v>0.08</v>
      </c>
      <c r="U45">
        <v>7.7499999999999999E-2</v>
      </c>
      <c r="V45">
        <v>7.51E-2</v>
      </c>
      <c r="W45">
        <v>7.2599999999999998E-2</v>
      </c>
      <c r="X45">
        <v>7.0099999999999996E-2</v>
      </c>
      <c r="Y45">
        <v>6.7299999999999999E-2</v>
      </c>
      <c r="Z45">
        <v>6.4500000000000002E-2</v>
      </c>
      <c r="AA45">
        <v>6.2399999999999997E-2</v>
      </c>
      <c r="AB45">
        <v>6.0400000000000002E-2</v>
      </c>
      <c r="AC45">
        <v>5.8200000000000002E-2</v>
      </c>
      <c r="AD45">
        <v>5.5899999999999998E-2</v>
      </c>
      <c r="AE45">
        <v>5.3800000000000001E-2</v>
      </c>
      <c r="AF45">
        <v>5.1900000000000002E-2</v>
      </c>
      <c r="AG45">
        <v>0.05</v>
      </c>
      <c r="AH45">
        <v>4.82E-2</v>
      </c>
      <c r="AI45">
        <v>4.65E-2</v>
      </c>
      <c r="AJ45">
        <v>4.5100000000000001E-2</v>
      </c>
      <c r="AK45">
        <v>4.3799999999999999E-2</v>
      </c>
      <c r="AL45">
        <v>4.2500000000000003E-2</v>
      </c>
      <c r="AM45">
        <v>4.1000000000000002E-2</v>
      </c>
      <c r="AN45">
        <v>3.9699999999999999E-2</v>
      </c>
      <c r="AO45">
        <v>3.85E-2</v>
      </c>
      <c r="AP45">
        <v>3.7199999999999997E-2</v>
      </c>
      <c r="AQ45">
        <v>3.5799999999999998E-2</v>
      </c>
      <c r="AR45">
        <v>3.4500000000000003E-2</v>
      </c>
      <c r="AS45">
        <v>3.3300000000000003E-2</v>
      </c>
      <c r="AT45">
        <v>3.2199999999999999E-2</v>
      </c>
      <c r="AU45">
        <v>3.1099999999999999E-2</v>
      </c>
      <c r="AV45">
        <v>3.0200000000000001E-2</v>
      </c>
      <c r="AW45">
        <v>2.93E-2</v>
      </c>
      <c r="AX45">
        <v>2.8500000000000001E-2</v>
      </c>
      <c r="AY45">
        <v>2.7799999999999998E-2</v>
      </c>
      <c r="AZ45">
        <v>2.69E-2</v>
      </c>
      <c r="BA45">
        <v>2.5899999999999999E-2</v>
      </c>
      <c r="BB45">
        <v>2.5100000000000001E-2</v>
      </c>
      <c r="BC45">
        <v>2.4400000000000002E-2</v>
      </c>
      <c r="BD45">
        <v>2.3699999999999999E-2</v>
      </c>
      <c r="BE45">
        <v>2.3099999999999999E-2</v>
      </c>
      <c r="BF45">
        <v>2.2499999999999999E-2</v>
      </c>
      <c r="BG45">
        <v>2.1999999999999999E-2</v>
      </c>
      <c r="BH45">
        <v>2.1299999999999999E-2</v>
      </c>
      <c r="BI45">
        <v>2.06E-2</v>
      </c>
      <c r="BJ45">
        <v>0.02</v>
      </c>
      <c r="BK45">
        <v>1.9400000000000001E-2</v>
      </c>
      <c r="BL45">
        <v>1.8800000000000001E-2</v>
      </c>
      <c r="BM45">
        <v>1.83E-2</v>
      </c>
      <c r="BN45">
        <v>1.78E-2</v>
      </c>
      <c r="BO45">
        <v>1.7299999999999999E-2</v>
      </c>
      <c r="BP45">
        <v>1.6899999999999998E-2</v>
      </c>
      <c r="BQ45">
        <v>1.6500000000000001E-2</v>
      </c>
      <c r="BR45">
        <v>1.6E-2</v>
      </c>
      <c r="BS45">
        <v>1.5599999999999999E-2</v>
      </c>
      <c r="BT45">
        <v>1.5100000000000001E-2</v>
      </c>
      <c r="BU45">
        <v>1.47E-2</v>
      </c>
      <c r="BV45">
        <v>1.43E-2</v>
      </c>
      <c r="BW45">
        <v>1.3899999999999999E-2</v>
      </c>
      <c r="BX45">
        <v>1.34E-2</v>
      </c>
      <c r="BY45">
        <v>1.3100000000000001E-2</v>
      </c>
      <c r="BZ45">
        <v>1.2800000000000001E-2</v>
      </c>
      <c r="CA45">
        <v>1.2500000000000001E-2</v>
      </c>
      <c r="CB45">
        <v>1.21E-2</v>
      </c>
      <c r="CC45">
        <v>1.18E-2</v>
      </c>
      <c r="CD45">
        <v>1.15E-2</v>
      </c>
    </row>
    <row r="46" spans="1:82">
      <c r="A46">
        <v>20131021</v>
      </c>
      <c r="B46" s="1">
        <v>0.22956018518518517</v>
      </c>
      <c r="C46">
        <v>68.440299999999993</v>
      </c>
      <c r="D46">
        <v>-53.559699999999999</v>
      </c>
      <c r="E46">
        <v>2.7970000000000002</v>
      </c>
      <c r="F46">
        <v>32.886899999999997</v>
      </c>
      <c r="G46">
        <v>-9999</v>
      </c>
      <c r="H46">
        <v>-9999</v>
      </c>
      <c r="I46">
        <v>-9999</v>
      </c>
      <c r="J46">
        <v>0.107</v>
      </c>
      <c r="K46">
        <v>0.1053</v>
      </c>
      <c r="L46">
        <v>0.1022</v>
      </c>
      <c r="M46">
        <v>9.8500000000000004E-2</v>
      </c>
      <c r="N46">
        <v>9.5699999999999993E-2</v>
      </c>
      <c r="O46">
        <v>9.3100000000000002E-2</v>
      </c>
      <c r="P46">
        <v>9.0499999999999997E-2</v>
      </c>
      <c r="Q46">
        <v>8.7900000000000006E-2</v>
      </c>
      <c r="R46">
        <v>8.5300000000000001E-2</v>
      </c>
      <c r="S46">
        <v>8.2500000000000004E-2</v>
      </c>
      <c r="T46">
        <v>7.9600000000000004E-2</v>
      </c>
      <c r="U46">
        <v>7.7100000000000002E-2</v>
      </c>
      <c r="V46">
        <v>7.46E-2</v>
      </c>
      <c r="W46">
        <v>7.1400000000000005E-2</v>
      </c>
      <c r="X46">
        <v>6.83E-2</v>
      </c>
      <c r="Y46">
        <v>6.5600000000000006E-2</v>
      </c>
      <c r="Z46">
        <v>6.2799999999999995E-2</v>
      </c>
      <c r="AA46">
        <v>6.0900000000000003E-2</v>
      </c>
      <c r="AB46">
        <v>5.9200000000000003E-2</v>
      </c>
      <c r="AC46">
        <v>5.74E-2</v>
      </c>
      <c r="AD46">
        <v>5.5599999999999997E-2</v>
      </c>
      <c r="AE46">
        <v>5.3699999999999998E-2</v>
      </c>
      <c r="AF46">
        <v>5.1700000000000003E-2</v>
      </c>
      <c r="AG46">
        <v>4.9799999999999997E-2</v>
      </c>
      <c r="AH46">
        <v>4.7699999999999999E-2</v>
      </c>
      <c r="AI46">
        <v>4.5699999999999998E-2</v>
      </c>
      <c r="AJ46">
        <v>4.4200000000000003E-2</v>
      </c>
      <c r="AK46">
        <v>4.2900000000000001E-2</v>
      </c>
      <c r="AL46">
        <v>4.1500000000000002E-2</v>
      </c>
      <c r="AM46">
        <v>4.0099999999999997E-2</v>
      </c>
      <c r="AN46">
        <v>3.8800000000000001E-2</v>
      </c>
      <c r="AO46">
        <v>3.7600000000000001E-2</v>
      </c>
      <c r="AP46">
        <v>3.6400000000000002E-2</v>
      </c>
      <c r="AQ46">
        <v>3.5000000000000003E-2</v>
      </c>
      <c r="AR46">
        <v>3.3700000000000001E-2</v>
      </c>
      <c r="AS46">
        <v>3.2599999999999997E-2</v>
      </c>
      <c r="AT46">
        <v>3.1600000000000003E-2</v>
      </c>
      <c r="AU46">
        <v>3.0599999999999999E-2</v>
      </c>
      <c r="AV46">
        <v>2.9700000000000001E-2</v>
      </c>
      <c r="AW46">
        <v>2.8799999999999999E-2</v>
      </c>
      <c r="AX46">
        <v>2.81E-2</v>
      </c>
      <c r="AY46">
        <v>2.7300000000000001E-2</v>
      </c>
      <c r="AZ46">
        <v>2.6499999999999999E-2</v>
      </c>
      <c r="BA46">
        <v>2.5499999999999998E-2</v>
      </c>
      <c r="BB46">
        <v>2.47E-2</v>
      </c>
      <c r="BC46">
        <v>2.4E-2</v>
      </c>
      <c r="BD46">
        <v>2.3199999999999998E-2</v>
      </c>
      <c r="BE46">
        <v>2.2599999999999999E-2</v>
      </c>
      <c r="BF46">
        <v>2.1999999999999999E-2</v>
      </c>
      <c r="BG46">
        <v>2.1399999999999999E-2</v>
      </c>
      <c r="BH46">
        <v>2.0799999999999999E-2</v>
      </c>
      <c r="BI46">
        <v>2.0299999999999999E-2</v>
      </c>
      <c r="BJ46">
        <v>1.9699999999999999E-2</v>
      </c>
      <c r="BK46">
        <v>1.9E-2</v>
      </c>
      <c r="BL46">
        <v>1.8499999999999999E-2</v>
      </c>
      <c r="BM46">
        <v>1.7899999999999999E-2</v>
      </c>
      <c r="BN46">
        <v>1.7399999999999999E-2</v>
      </c>
      <c r="BO46">
        <v>1.7000000000000001E-2</v>
      </c>
      <c r="BP46">
        <v>1.6500000000000001E-2</v>
      </c>
      <c r="BQ46">
        <v>1.61E-2</v>
      </c>
      <c r="BR46">
        <v>1.5699999999999999E-2</v>
      </c>
      <c r="BS46">
        <v>1.52E-2</v>
      </c>
      <c r="BT46">
        <v>1.47E-2</v>
      </c>
      <c r="BU46">
        <v>1.43E-2</v>
      </c>
      <c r="BV46">
        <v>1.38E-2</v>
      </c>
      <c r="BW46">
        <v>1.35E-2</v>
      </c>
      <c r="BX46">
        <v>1.3100000000000001E-2</v>
      </c>
      <c r="BY46">
        <v>1.2800000000000001E-2</v>
      </c>
      <c r="BZ46">
        <v>1.2500000000000001E-2</v>
      </c>
      <c r="CA46">
        <v>1.2200000000000001E-2</v>
      </c>
      <c r="CB46">
        <v>1.1900000000000001E-2</v>
      </c>
      <c r="CC46">
        <v>1.1599999999999999E-2</v>
      </c>
      <c r="CD46">
        <v>1.1299999999999999E-2</v>
      </c>
    </row>
    <row r="47" spans="1:82">
      <c r="A47">
        <v>20131021</v>
      </c>
      <c r="B47" s="1">
        <v>0.26427083333333334</v>
      </c>
      <c r="C47">
        <v>68.423599999999993</v>
      </c>
      <c r="D47">
        <v>-53.5764</v>
      </c>
      <c r="E47">
        <v>2.9668000000000001</v>
      </c>
      <c r="F47">
        <v>32.872999999999998</v>
      </c>
      <c r="G47">
        <v>-9999</v>
      </c>
      <c r="H47">
        <v>-9999</v>
      </c>
      <c r="I47">
        <v>-9999</v>
      </c>
      <c r="J47">
        <v>9.8100000000000007E-2</v>
      </c>
      <c r="K47">
        <v>9.5699999999999993E-2</v>
      </c>
      <c r="L47">
        <v>9.2799999999999994E-2</v>
      </c>
      <c r="M47">
        <v>8.9899999999999994E-2</v>
      </c>
      <c r="N47">
        <v>8.7300000000000003E-2</v>
      </c>
      <c r="O47">
        <v>8.48E-2</v>
      </c>
      <c r="P47">
        <v>8.2199999999999995E-2</v>
      </c>
      <c r="Q47">
        <v>7.9399999999999998E-2</v>
      </c>
      <c r="R47">
        <v>7.6899999999999996E-2</v>
      </c>
      <c r="S47">
        <v>7.4399999999999994E-2</v>
      </c>
      <c r="T47">
        <v>7.1800000000000003E-2</v>
      </c>
      <c r="U47">
        <v>6.9099999999999995E-2</v>
      </c>
      <c r="V47">
        <v>6.6400000000000001E-2</v>
      </c>
      <c r="W47">
        <v>6.4199999999999993E-2</v>
      </c>
      <c r="X47">
        <v>6.2100000000000002E-2</v>
      </c>
      <c r="Y47">
        <v>5.8999999999999997E-2</v>
      </c>
      <c r="Z47">
        <v>5.6000000000000001E-2</v>
      </c>
      <c r="AA47">
        <v>5.4300000000000001E-2</v>
      </c>
      <c r="AB47">
        <v>5.28E-2</v>
      </c>
      <c r="AC47">
        <v>5.0900000000000001E-2</v>
      </c>
      <c r="AD47">
        <v>4.8899999999999999E-2</v>
      </c>
      <c r="AE47">
        <v>4.7199999999999999E-2</v>
      </c>
      <c r="AF47">
        <v>4.5499999999999999E-2</v>
      </c>
      <c r="AG47">
        <v>4.3999999999999997E-2</v>
      </c>
      <c r="AH47">
        <v>4.24E-2</v>
      </c>
      <c r="AI47">
        <v>4.0800000000000003E-2</v>
      </c>
      <c r="AJ47">
        <v>3.9600000000000003E-2</v>
      </c>
      <c r="AK47">
        <v>3.8399999999999997E-2</v>
      </c>
      <c r="AL47">
        <v>3.7100000000000001E-2</v>
      </c>
      <c r="AM47">
        <v>3.56E-2</v>
      </c>
      <c r="AN47">
        <v>3.4299999999999997E-2</v>
      </c>
      <c r="AO47">
        <v>3.32E-2</v>
      </c>
      <c r="AP47">
        <v>3.2000000000000001E-2</v>
      </c>
      <c r="AQ47">
        <v>3.0700000000000002E-2</v>
      </c>
      <c r="AR47">
        <v>2.9499999999999998E-2</v>
      </c>
      <c r="AS47">
        <v>2.8400000000000002E-2</v>
      </c>
      <c r="AT47">
        <v>2.7400000000000001E-2</v>
      </c>
      <c r="AU47">
        <v>2.6499999999999999E-2</v>
      </c>
      <c r="AV47">
        <v>2.5700000000000001E-2</v>
      </c>
      <c r="AW47">
        <v>2.5000000000000001E-2</v>
      </c>
      <c r="AX47">
        <v>2.4299999999999999E-2</v>
      </c>
      <c r="AY47">
        <v>2.35E-2</v>
      </c>
      <c r="AZ47">
        <v>2.2700000000000001E-2</v>
      </c>
      <c r="BA47">
        <v>2.18E-2</v>
      </c>
      <c r="BB47">
        <v>2.1000000000000001E-2</v>
      </c>
      <c r="BC47">
        <v>2.0400000000000001E-2</v>
      </c>
      <c r="BD47">
        <v>1.9900000000000001E-2</v>
      </c>
      <c r="BE47">
        <v>1.9300000000000001E-2</v>
      </c>
      <c r="BF47">
        <v>1.8800000000000001E-2</v>
      </c>
      <c r="BG47">
        <v>1.8200000000000001E-2</v>
      </c>
      <c r="BH47">
        <v>1.7600000000000001E-2</v>
      </c>
      <c r="BI47">
        <v>1.7000000000000001E-2</v>
      </c>
      <c r="BJ47">
        <v>1.6500000000000001E-2</v>
      </c>
      <c r="BK47">
        <v>1.5900000000000001E-2</v>
      </c>
      <c r="BL47">
        <v>1.54E-2</v>
      </c>
      <c r="BM47">
        <v>1.49E-2</v>
      </c>
      <c r="BN47">
        <v>1.44E-2</v>
      </c>
      <c r="BO47">
        <v>1.4E-2</v>
      </c>
      <c r="BP47">
        <v>1.3599999999999999E-2</v>
      </c>
      <c r="BQ47">
        <v>1.3299999999999999E-2</v>
      </c>
      <c r="BR47">
        <v>1.29E-2</v>
      </c>
      <c r="BS47">
        <v>1.2500000000000001E-2</v>
      </c>
      <c r="BT47">
        <v>1.2E-2</v>
      </c>
      <c r="BU47">
        <v>1.17E-2</v>
      </c>
      <c r="BV47">
        <v>1.1299999999999999E-2</v>
      </c>
      <c r="BW47">
        <v>1.09E-2</v>
      </c>
      <c r="BX47">
        <v>1.06E-2</v>
      </c>
      <c r="BY47">
        <v>1.03E-2</v>
      </c>
      <c r="BZ47">
        <v>1.01E-2</v>
      </c>
      <c r="CA47">
        <v>9.7999999999999997E-3</v>
      </c>
      <c r="CB47">
        <v>9.4999999999999998E-3</v>
      </c>
      <c r="CC47">
        <v>9.2999999999999992E-3</v>
      </c>
      <c r="CD47">
        <v>8.9999999999999993E-3</v>
      </c>
    </row>
    <row r="48" spans="1:82">
      <c r="A48">
        <v>20131021</v>
      </c>
      <c r="B48" s="1">
        <v>0.29900462962962965</v>
      </c>
      <c r="C48">
        <v>68.407399999999996</v>
      </c>
      <c r="D48">
        <v>-53.592599999999997</v>
      </c>
      <c r="E48">
        <v>3.1859999999999999</v>
      </c>
      <c r="F48">
        <v>32.926400000000001</v>
      </c>
      <c r="G48">
        <v>-9999</v>
      </c>
      <c r="H48">
        <v>-9999</v>
      </c>
      <c r="I48">
        <v>-9999</v>
      </c>
      <c r="J48">
        <v>9.3799999999999994E-2</v>
      </c>
      <c r="K48">
        <v>9.2299999999999993E-2</v>
      </c>
      <c r="L48">
        <v>8.9700000000000002E-2</v>
      </c>
      <c r="M48">
        <v>8.6699999999999999E-2</v>
      </c>
      <c r="N48">
        <v>8.4199999999999997E-2</v>
      </c>
      <c r="O48">
        <v>8.1900000000000001E-2</v>
      </c>
      <c r="P48">
        <v>7.9399999999999998E-2</v>
      </c>
      <c r="Q48">
        <v>7.6799999999999993E-2</v>
      </c>
      <c r="R48">
        <v>7.4399999999999994E-2</v>
      </c>
      <c r="S48">
        <v>7.2099999999999997E-2</v>
      </c>
      <c r="T48">
        <v>6.9500000000000006E-2</v>
      </c>
      <c r="U48">
        <v>6.7000000000000004E-2</v>
      </c>
      <c r="V48">
        <v>6.4500000000000002E-2</v>
      </c>
      <c r="W48">
        <v>6.2600000000000003E-2</v>
      </c>
      <c r="X48">
        <v>6.08E-2</v>
      </c>
      <c r="Y48">
        <v>5.8299999999999998E-2</v>
      </c>
      <c r="Z48">
        <v>5.5800000000000002E-2</v>
      </c>
      <c r="AA48">
        <v>5.3699999999999998E-2</v>
      </c>
      <c r="AB48">
        <v>5.16E-2</v>
      </c>
      <c r="AC48">
        <v>4.9599999999999998E-2</v>
      </c>
      <c r="AD48">
        <v>4.7699999999999999E-2</v>
      </c>
      <c r="AE48">
        <v>4.5999999999999999E-2</v>
      </c>
      <c r="AF48">
        <v>4.4400000000000002E-2</v>
      </c>
      <c r="AG48">
        <v>4.2900000000000001E-2</v>
      </c>
      <c r="AH48">
        <v>4.1300000000000003E-2</v>
      </c>
      <c r="AI48">
        <v>3.9699999999999999E-2</v>
      </c>
      <c r="AJ48">
        <v>3.8399999999999997E-2</v>
      </c>
      <c r="AK48">
        <v>3.6999999999999998E-2</v>
      </c>
      <c r="AL48">
        <v>3.5799999999999998E-2</v>
      </c>
      <c r="AM48">
        <v>3.4500000000000003E-2</v>
      </c>
      <c r="AN48">
        <v>3.3399999999999999E-2</v>
      </c>
      <c r="AO48">
        <v>3.2399999999999998E-2</v>
      </c>
      <c r="AP48">
        <v>3.1399999999999997E-2</v>
      </c>
      <c r="AQ48">
        <v>3.0099999999999998E-2</v>
      </c>
      <c r="AR48">
        <v>2.9000000000000001E-2</v>
      </c>
      <c r="AS48">
        <v>2.7900000000000001E-2</v>
      </c>
      <c r="AT48">
        <v>2.69E-2</v>
      </c>
      <c r="AU48">
        <v>2.5899999999999999E-2</v>
      </c>
      <c r="AV48">
        <v>2.5000000000000001E-2</v>
      </c>
      <c r="AW48">
        <v>2.41E-2</v>
      </c>
      <c r="AX48">
        <v>2.3400000000000001E-2</v>
      </c>
      <c r="AY48">
        <v>2.2700000000000001E-2</v>
      </c>
      <c r="AZ48">
        <v>2.1899999999999999E-2</v>
      </c>
      <c r="BA48">
        <v>2.1100000000000001E-2</v>
      </c>
      <c r="BB48">
        <v>2.0299999999999999E-2</v>
      </c>
      <c r="BC48">
        <v>1.9699999999999999E-2</v>
      </c>
      <c r="BD48">
        <v>1.9199999999999998E-2</v>
      </c>
      <c r="BE48">
        <v>1.8599999999999998E-2</v>
      </c>
      <c r="BF48">
        <v>1.7999999999999999E-2</v>
      </c>
      <c r="BG48">
        <v>1.7500000000000002E-2</v>
      </c>
      <c r="BH48">
        <v>1.6899999999999998E-2</v>
      </c>
      <c r="BI48">
        <v>1.6299999999999999E-2</v>
      </c>
      <c r="BJ48">
        <v>1.5800000000000002E-2</v>
      </c>
      <c r="BK48">
        <v>1.5299999999999999E-2</v>
      </c>
      <c r="BL48">
        <v>1.4800000000000001E-2</v>
      </c>
      <c r="BM48">
        <v>1.43E-2</v>
      </c>
      <c r="BN48">
        <v>1.38E-2</v>
      </c>
      <c r="BO48">
        <v>1.34E-2</v>
      </c>
      <c r="BP48">
        <v>1.3100000000000001E-2</v>
      </c>
      <c r="BQ48">
        <v>1.2699999999999999E-2</v>
      </c>
      <c r="BR48">
        <v>1.23E-2</v>
      </c>
      <c r="BS48">
        <v>1.1900000000000001E-2</v>
      </c>
      <c r="BT48">
        <v>1.15E-2</v>
      </c>
      <c r="BU48">
        <v>1.11E-2</v>
      </c>
      <c r="BV48">
        <v>1.0699999999999999E-2</v>
      </c>
      <c r="BW48">
        <v>1.04E-2</v>
      </c>
      <c r="BX48">
        <v>0.01</v>
      </c>
      <c r="BY48">
        <v>9.7999999999999997E-3</v>
      </c>
      <c r="BZ48">
        <v>9.4999999999999998E-3</v>
      </c>
      <c r="CA48">
        <v>9.2999999999999992E-3</v>
      </c>
      <c r="CB48">
        <v>8.9999999999999993E-3</v>
      </c>
      <c r="CC48">
        <v>8.8000000000000005E-3</v>
      </c>
      <c r="CD48">
        <v>8.5000000000000006E-3</v>
      </c>
    </row>
    <row r="49" spans="1:82">
      <c r="A49">
        <v>20131021</v>
      </c>
      <c r="B49" s="1">
        <v>0.33372685185185186</v>
      </c>
      <c r="C49">
        <v>68.992400000000004</v>
      </c>
      <c r="D49">
        <v>-54.007599999999996</v>
      </c>
      <c r="E49">
        <v>2.9390000000000001</v>
      </c>
      <c r="F49">
        <v>32.839799999999997</v>
      </c>
      <c r="G49">
        <v>-9999</v>
      </c>
      <c r="H49">
        <v>-9999</v>
      </c>
      <c r="I49">
        <v>-9999</v>
      </c>
      <c r="J49">
        <v>9.4500000000000001E-2</v>
      </c>
      <c r="K49">
        <v>9.2499999999999999E-2</v>
      </c>
      <c r="L49">
        <v>8.9700000000000002E-2</v>
      </c>
      <c r="M49">
        <v>8.6599999999999996E-2</v>
      </c>
      <c r="N49">
        <v>8.4000000000000005E-2</v>
      </c>
      <c r="O49">
        <v>8.14E-2</v>
      </c>
      <c r="P49">
        <v>7.9000000000000001E-2</v>
      </c>
      <c r="Q49">
        <v>7.6499999999999999E-2</v>
      </c>
      <c r="R49">
        <v>7.4200000000000002E-2</v>
      </c>
      <c r="S49">
        <v>7.1900000000000006E-2</v>
      </c>
      <c r="T49">
        <v>6.93E-2</v>
      </c>
      <c r="U49">
        <v>6.6900000000000001E-2</v>
      </c>
      <c r="V49">
        <v>6.4500000000000002E-2</v>
      </c>
      <c r="W49">
        <v>6.2600000000000003E-2</v>
      </c>
      <c r="X49">
        <v>6.08E-2</v>
      </c>
      <c r="Y49">
        <v>5.8400000000000001E-2</v>
      </c>
      <c r="Z49">
        <v>5.5899999999999998E-2</v>
      </c>
      <c r="AA49">
        <v>5.3800000000000001E-2</v>
      </c>
      <c r="AB49">
        <v>5.1900000000000002E-2</v>
      </c>
      <c r="AC49">
        <v>5.0200000000000002E-2</v>
      </c>
      <c r="AD49">
        <v>4.8500000000000001E-2</v>
      </c>
      <c r="AE49">
        <v>4.6800000000000001E-2</v>
      </c>
      <c r="AF49">
        <v>4.4900000000000002E-2</v>
      </c>
      <c r="AG49">
        <v>4.2999999999999997E-2</v>
      </c>
      <c r="AH49">
        <v>4.1399999999999999E-2</v>
      </c>
      <c r="AI49">
        <v>3.9899999999999998E-2</v>
      </c>
      <c r="AJ49">
        <v>3.8600000000000002E-2</v>
      </c>
      <c r="AK49">
        <v>3.7400000000000003E-2</v>
      </c>
      <c r="AL49">
        <v>3.61E-2</v>
      </c>
      <c r="AM49">
        <v>3.4700000000000002E-2</v>
      </c>
      <c r="AN49">
        <v>3.3500000000000002E-2</v>
      </c>
      <c r="AO49">
        <v>3.2500000000000001E-2</v>
      </c>
      <c r="AP49">
        <v>3.15E-2</v>
      </c>
      <c r="AQ49">
        <v>3.0200000000000001E-2</v>
      </c>
      <c r="AR49">
        <v>2.9000000000000001E-2</v>
      </c>
      <c r="AS49">
        <v>2.7900000000000001E-2</v>
      </c>
      <c r="AT49">
        <v>2.7E-2</v>
      </c>
      <c r="AU49">
        <v>2.6100000000000002E-2</v>
      </c>
      <c r="AV49">
        <v>2.52E-2</v>
      </c>
      <c r="AW49">
        <v>2.4400000000000002E-2</v>
      </c>
      <c r="AX49">
        <v>2.3699999999999999E-2</v>
      </c>
      <c r="AY49">
        <v>2.3099999999999999E-2</v>
      </c>
      <c r="AZ49">
        <v>2.23E-2</v>
      </c>
      <c r="BA49">
        <v>2.1499999999999998E-2</v>
      </c>
      <c r="BB49">
        <v>2.07E-2</v>
      </c>
      <c r="BC49">
        <v>2.01E-2</v>
      </c>
      <c r="BD49">
        <v>1.9400000000000001E-2</v>
      </c>
      <c r="BE49">
        <v>1.8800000000000001E-2</v>
      </c>
      <c r="BF49">
        <v>1.8200000000000001E-2</v>
      </c>
      <c r="BG49">
        <v>1.77E-2</v>
      </c>
      <c r="BH49">
        <v>1.7100000000000001E-2</v>
      </c>
      <c r="BI49">
        <v>1.6500000000000001E-2</v>
      </c>
      <c r="BJ49">
        <v>1.6E-2</v>
      </c>
      <c r="BK49">
        <v>1.54E-2</v>
      </c>
      <c r="BL49">
        <v>1.49E-2</v>
      </c>
      <c r="BM49">
        <v>1.44E-2</v>
      </c>
      <c r="BN49">
        <v>1.4E-2</v>
      </c>
      <c r="BO49">
        <v>1.3599999999999999E-2</v>
      </c>
      <c r="BP49">
        <v>1.32E-2</v>
      </c>
      <c r="BQ49">
        <v>1.2800000000000001E-2</v>
      </c>
      <c r="BR49">
        <v>1.2500000000000001E-2</v>
      </c>
      <c r="BS49">
        <v>1.21E-2</v>
      </c>
      <c r="BT49">
        <v>1.17E-2</v>
      </c>
      <c r="BU49">
        <v>1.1299999999999999E-2</v>
      </c>
      <c r="BV49">
        <v>1.09E-2</v>
      </c>
      <c r="BW49">
        <v>1.06E-2</v>
      </c>
      <c r="BX49">
        <v>1.03E-2</v>
      </c>
      <c r="BY49">
        <v>0.01</v>
      </c>
      <c r="BZ49">
        <v>9.7000000000000003E-3</v>
      </c>
      <c r="CA49">
        <v>9.4999999999999998E-3</v>
      </c>
      <c r="CB49">
        <v>9.1999999999999998E-3</v>
      </c>
      <c r="CC49">
        <v>8.8999999999999999E-3</v>
      </c>
      <c r="CD49">
        <v>8.6999999999999994E-3</v>
      </c>
    </row>
    <row r="50" spans="1:82">
      <c r="A50">
        <v>20131021</v>
      </c>
      <c r="B50" s="1">
        <v>0.36843749999999997</v>
      </c>
      <c r="C50">
        <v>68.97</v>
      </c>
      <c r="D50">
        <v>-54.03</v>
      </c>
      <c r="E50">
        <v>2.7618</v>
      </c>
      <c r="F50">
        <v>32.9846</v>
      </c>
      <c r="G50">
        <v>-9999</v>
      </c>
      <c r="H50">
        <v>-9999</v>
      </c>
      <c r="I50">
        <v>-9999</v>
      </c>
      <c r="J50">
        <v>9.4799999999999995E-2</v>
      </c>
      <c r="K50">
        <v>9.3100000000000002E-2</v>
      </c>
      <c r="L50">
        <v>9.0399999999999994E-2</v>
      </c>
      <c r="M50">
        <v>8.7300000000000003E-2</v>
      </c>
      <c r="N50">
        <v>8.48E-2</v>
      </c>
      <c r="O50">
        <v>8.2400000000000001E-2</v>
      </c>
      <c r="P50">
        <v>7.9899999999999999E-2</v>
      </c>
      <c r="Q50">
        <v>7.7200000000000005E-2</v>
      </c>
      <c r="R50">
        <v>7.4700000000000003E-2</v>
      </c>
      <c r="S50">
        <v>7.22E-2</v>
      </c>
      <c r="T50">
        <v>6.9599999999999995E-2</v>
      </c>
      <c r="U50">
        <v>6.7000000000000004E-2</v>
      </c>
      <c r="V50">
        <v>6.4500000000000002E-2</v>
      </c>
      <c r="W50">
        <v>6.2600000000000003E-2</v>
      </c>
      <c r="X50">
        <v>6.0699999999999997E-2</v>
      </c>
      <c r="Y50">
        <v>5.8299999999999998E-2</v>
      </c>
      <c r="Z50">
        <v>5.5800000000000002E-2</v>
      </c>
      <c r="AA50">
        <v>5.3699999999999998E-2</v>
      </c>
      <c r="AB50">
        <v>5.1799999999999999E-2</v>
      </c>
      <c r="AC50">
        <v>5.0099999999999999E-2</v>
      </c>
      <c r="AD50">
        <v>4.8500000000000001E-2</v>
      </c>
      <c r="AE50">
        <v>4.6800000000000001E-2</v>
      </c>
      <c r="AF50">
        <v>4.48E-2</v>
      </c>
      <c r="AG50">
        <v>4.2999999999999997E-2</v>
      </c>
      <c r="AH50">
        <v>4.1399999999999999E-2</v>
      </c>
      <c r="AI50">
        <v>3.9899999999999998E-2</v>
      </c>
      <c r="AJ50">
        <v>3.8699999999999998E-2</v>
      </c>
      <c r="AK50">
        <v>3.7499999999999999E-2</v>
      </c>
      <c r="AL50">
        <v>3.6299999999999999E-2</v>
      </c>
      <c r="AM50">
        <v>3.5000000000000003E-2</v>
      </c>
      <c r="AN50">
        <v>3.39E-2</v>
      </c>
      <c r="AO50">
        <v>3.27E-2</v>
      </c>
      <c r="AP50">
        <v>3.15E-2</v>
      </c>
      <c r="AQ50">
        <v>3.0300000000000001E-2</v>
      </c>
      <c r="AR50">
        <v>2.9100000000000001E-2</v>
      </c>
      <c r="AS50">
        <v>2.8000000000000001E-2</v>
      </c>
      <c r="AT50">
        <v>2.7099999999999999E-2</v>
      </c>
      <c r="AU50">
        <v>2.6100000000000002E-2</v>
      </c>
      <c r="AV50">
        <v>2.53E-2</v>
      </c>
      <c r="AW50">
        <v>2.4500000000000001E-2</v>
      </c>
      <c r="AX50">
        <v>2.3800000000000002E-2</v>
      </c>
      <c r="AY50">
        <v>2.3099999999999999E-2</v>
      </c>
      <c r="AZ50">
        <v>2.23E-2</v>
      </c>
      <c r="BA50">
        <v>2.1499999999999998E-2</v>
      </c>
      <c r="BB50">
        <v>2.07E-2</v>
      </c>
      <c r="BC50">
        <v>0.02</v>
      </c>
      <c r="BD50">
        <v>1.9400000000000001E-2</v>
      </c>
      <c r="BE50">
        <v>1.8800000000000001E-2</v>
      </c>
      <c r="BF50">
        <v>1.83E-2</v>
      </c>
      <c r="BG50">
        <v>1.78E-2</v>
      </c>
      <c r="BH50">
        <v>1.72E-2</v>
      </c>
      <c r="BI50">
        <v>1.67E-2</v>
      </c>
      <c r="BJ50">
        <v>1.6199999999999999E-2</v>
      </c>
      <c r="BK50">
        <v>1.5599999999999999E-2</v>
      </c>
      <c r="BL50">
        <v>1.4999999999999999E-2</v>
      </c>
      <c r="BM50">
        <v>1.4500000000000001E-2</v>
      </c>
      <c r="BN50">
        <v>1.4E-2</v>
      </c>
      <c r="BO50">
        <v>1.3599999999999999E-2</v>
      </c>
      <c r="BP50">
        <v>1.32E-2</v>
      </c>
      <c r="BQ50">
        <v>1.29E-2</v>
      </c>
      <c r="BR50">
        <v>1.24E-2</v>
      </c>
      <c r="BS50">
        <v>1.2E-2</v>
      </c>
      <c r="BT50">
        <v>1.1599999999999999E-2</v>
      </c>
      <c r="BU50">
        <v>1.1299999999999999E-2</v>
      </c>
      <c r="BV50">
        <v>1.09E-2</v>
      </c>
      <c r="BW50">
        <v>1.06E-2</v>
      </c>
      <c r="BX50">
        <v>1.0200000000000001E-2</v>
      </c>
      <c r="BY50">
        <v>0.01</v>
      </c>
      <c r="BZ50">
        <v>9.7999999999999997E-3</v>
      </c>
      <c r="CA50">
        <v>9.4999999999999998E-3</v>
      </c>
      <c r="CB50">
        <v>9.1999999999999998E-3</v>
      </c>
      <c r="CC50">
        <v>8.8999999999999999E-3</v>
      </c>
      <c r="CD50">
        <v>8.6999999999999994E-3</v>
      </c>
    </row>
    <row r="51" spans="1:82">
      <c r="A51">
        <v>20131021</v>
      </c>
      <c r="B51" s="1">
        <v>0.40317129629629633</v>
      </c>
      <c r="C51">
        <v>68.942999999999998</v>
      </c>
      <c r="D51">
        <v>-54.057000000000002</v>
      </c>
      <c r="E51">
        <v>2.7948</v>
      </c>
      <c r="F51">
        <v>32.892000000000003</v>
      </c>
      <c r="G51">
        <v>-9999</v>
      </c>
      <c r="H51">
        <v>-9999</v>
      </c>
      <c r="I51">
        <v>-9999</v>
      </c>
      <c r="J51">
        <v>9.3399999999999997E-2</v>
      </c>
      <c r="K51">
        <v>9.1499999999999998E-2</v>
      </c>
      <c r="L51">
        <v>8.8900000000000007E-2</v>
      </c>
      <c r="M51">
        <v>8.5900000000000004E-2</v>
      </c>
      <c r="N51">
        <v>8.3199999999999996E-2</v>
      </c>
      <c r="O51">
        <v>8.0399999999999999E-2</v>
      </c>
      <c r="P51">
        <v>7.8200000000000006E-2</v>
      </c>
      <c r="Q51">
        <v>7.6100000000000001E-2</v>
      </c>
      <c r="R51">
        <v>7.3599999999999999E-2</v>
      </c>
      <c r="S51">
        <v>7.0800000000000002E-2</v>
      </c>
      <c r="T51">
        <v>6.8099999999999994E-2</v>
      </c>
      <c r="U51">
        <v>6.6100000000000006E-2</v>
      </c>
      <c r="V51">
        <v>6.4000000000000001E-2</v>
      </c>
      <c r="W51">
        <v>6.1499999999999999E-2</v>
      </c>
      <c r="X51">
        <v>5.8999999999999997E-2</v>
      </c>
      <c r="Y51">
        <v>5.67E-2</v>
      </c>
      <c r="Z51">
        <v>5.4399999999999997E-2</v>
      </c>
      <c r="AA51">
        <v>5.2900000000000003E-2</v>
      </c>
      <c r="AB51">
        <v>5.1400000000000001E-2</v>
      </c>
      <c r="AC51">
        <v>4.9500000000000002E-2</v>
      </c>
      <c r="AD51">
        <v>4.7500000000000001E-2</v>
      </c>
      <c r="AE51">
        <v>4.5600000000000002E-2</v>
      </c>
      <c r="AF51">
        <v>4.36E-2</v>
      </c>
      <c r="AG51">
        <v>4.1799999999999997E-2</v>
      </c>
      <c r="AH51">
        <v>4.0300000000000002E-2</v>
      </c>
      <c r="AI51">
        <v>3.8800000000000001E-2</v>
      </c>
      <c r="AJ51">
        <v>3.7699999999999997E-2</v>
      </c>
      <c r="AK51">
        <v>3.6700000000000003E-2</v>
      </c>
      <c r="AL51">
        <v>3.56E-2</v>
      </c>
      <c r="AM51">
        <v>3.4299999999999997E-2</v>
      </c>
      <c r="AN51">
        <v>3.32E-2</v>
      </c>
      <c r="AO51">
        <v>3.2199999999999999E-2</v>
      </c>
      <c r="AP51">
        <v>3.1099999999999999E-2</v>
      </c>
      <c r="AQ51">
        <v>2.98E-2</v>
      </c>
      <c r="AR51">
        <v>2.86E-2</v>
      </c>
      <c r="AS51">
        <v>2.75E-2</v>
      </c>
      <c r="AT51">
        <v>2.6599999999999999E-2</v>
      </c>
      <c r="AU51">
        <v>2.5700000000000001E-2</v>
      </c>
      <c r="AV51">
        <v>2.4799999999999999E-2</v>
      </c>
      <c r="AW51">
        <v>2.4E-2</v>
      </c>
      <c r="AX51">
        <v>2.3199999999999998E-2</v>
      </c>
      <c r="AY51">
        <v>2.2599999999999999E-2</v>
      </c>
      <c r="AZ51">
        <v>2.18E-2</v>
      </c>
      <c r="BA51">
        <v>2.0899999999999998E-2</v>
      </c>
      <c r="BB51">
        <v>2.0199999999999999E-2</v>
      </c>
      <c r="BC51">
        <v>1.95E-2</v>
      </c>
      <c r="BD51">
        <v>1.89E-2</v>
      </c>
      <c r="BE51">
        <v>1.84E-2</v>
      </c>
      <c r="BF51">
        <v>1.7899999999999999E-2</v>
      </c>
      <c r="BG51">
        <v>1.7399999999999999E-2</v>
      </c>
      <c r="BH51">
        <v>1.67E-2</v>
      </c>
      <c r="BI51">
        <v>1.6199999999999999E-2</v>
      </c>
      <c r="BJ51">
        <v>1.5699999999999999E-2</v>
      </c>
      <c r="BK51">
        <v>1.5100000000000001E-2</v>
      </c>
      <c r="BL51">
        <v>1.47E-2</v>
      </c>
      <c r="BM51">
        <v>1.4200000000000001E-2</v>
      </c>
      <c r="BN51">
        <v>1.37E-2</v>
      </c>
      <c r="BO51">
        <v>1.3299999999999999E-2</v>
      </c>
      <c r="BP51">
        <v>1.29E-2</v>
      </c>
      <c r="BQ51">
        <v>1.2500000000000001E-2</v>
      </c>
      <c r="BR51">
        <v>1.2200000000000001E-2</v>
      </c>
      <c r="BS51">
        <v>1.18E-2</v>
      </c>
      <c r="BT51">
        <v>1.1299999999999999E-2</v>
      </c>
      <c r="BU51">
        <v>1.0999999999999999E-2</v>
      </c>
      <c r="BV51">
        <v>1.06E-2</v>
      </c>
      <c r="BW51">
        <v>1.03E-2</v>
      </c>
      <c r="BX51">
        <v>9.9000000000000008E-3</v>
      </c>
      <c r="BY51">
        <v>9.7000000000000003E-3</v>
      </c>
      <c r="BZ51">
        <v>9.4000000000000004E-3</v>
      </c>
      <c r="CA51">
        <v>9.1999999999999998E-3</v>
      </c>
      <c r="CB51">
        <v>8.8999999999999999E-3</v>
      </c>
      <c r="CC51">
        <v>8.6E-3</v>
      </c>
      <c r="CD51">
        <v>8.3000000000000001E-3</v>
      </c>
    </row>
    <row r="52" spans="1:82">
      <c r="A52">
        <v>20131021</v>
      </c>
      <c r="B52" s="1">
        <v>0.43788194444444445</v>
      </c>
      <c r="C52">
        <v>68.906099999999995</v>
      </c>
      <c r="D52">
        <v>-54.093899999999998</v>
      </c>
      <c r="E52">
        <v>2.9954000000000001</v>
      </c>
      <c r="F52">
        <v>32.794600000000003</v>
      </c>
      <c r="G52">
        <v>-9999</v>
      </c>
      <c r="H52">
        <v>-9999</v>
      </c>
      <c r="I52">
        <v>-9999</v>
      </c>
      <c r="J52">
        <v>9.0499999999999997E-2</v>
      </c>
      <c r="K52">
        <v>8.8800000000000004E-2</v>
      </c>
      <c r="L52">
        <v>8.6300000000000002E-2</v>
      </c>
      <c r="M52">
        <v>8.3500000000000005E-2</v>
      </c>
      <c r="N52">
        <v>8.1199999999999994E-2</v>
      </c>
      <c r="O52">
        <v>7.9000000000000001E-2</v>
      </c>
      <c r="P52">
        <v>7.6799999999999993E-2</v>
      </c>
      <c r="Q52">
        <v>7.4399999999999994E-2</v>
      </c>
      <c r="R52">
        <v>7.2099999999999997E-2</v>
      </c>
      <c r="S52">
        <v>6.9800000000000001E-2</v>
      </c>
      <c r="T52">
        <v>6.7400000000000002E-2</v>
      </c>
      <c r="U52">
        <v>6.4899999999999999E-2</v>
      </c>
      <c r="V52">
        <v>6.2399999999999997E-2</v>
      </c>
      <c r="W52">
        <v>6.0199999999999997E-2</v>
      </c>
      <c r="X52">
        <v>5.8000000000000003E-2</v>
      </c>
      <c r="Y52">
        <v>5.5500000000000001E-2</v>
      </c>
      <c r="Z52">
        <v>5.2900000000000003E-2</v>
      </c>
      <c r="AA52">
        <v>5.1400000000000001E-2</v>
      </c>
      <c r="AB52">
        <v>0.05</v>
      </c>
      <c r="AC52">
        <v>4.8300000000000003E-2</v>
      </c>
      <c r="AD52">
        <v>4.6399999999999997E-2</v>
      </c>
      <c r="AE52">
        <v>4.4699999999999997E-2</v>
      </c>
      <c r="AF52">
        <v>4.2999999999999997E-2</v>
      </c>
      <c r="AG52">
        <v>4.1399999999999999E-2</v>
      </c>
      <c r="AH52">
        <v>3.9600000000000003E-2</v>
      </c>
      <c r="AI52">
        <v>3.7900000000000003E-2</v>
      </c>
      <c r="AJ52">
        <v>3.6700000000000003E-2</v>
      </c>
      <c r="AK52">
        <v>3.5700000000000003E-2</v>
      </c>
      <c r="AL52">
        <v>3.4599999999999999E-2</v>
      </c>
      <c r="AM52">
        <v>3.3300000000000003E-2</v>
      </c>
      <c r="AN52">
        <v>3.2199999999999999E-2</v>
      </c>
      <c r="AO52">
        <v>3.1199999999999999E-2</v>
      </c>
      <c r="AP52">
        <v>3.0200000000000001E-2</v>
      </c>
      <c r="AQ52">
        <v>2.9000000000000001E-2</v>
      </c>
      <c r="AR52">
        <v>2.7900000000000001E-2</v>
      </c>
      <c r="AS52">
        <v>2.6800000000000001E-2</v>
      </c>
      <c r="AT52">
        <v>2.5899999999999999E-2</v>
      </c>
      <c r="AU52">
        <v>2.5000000000000001E-2</v>
      </c>
      <c r="AV52">
        <v>2.41E-2</v>
      </c>
      <c r="AW52">
        <v>2.3300000000000001E-2</v>
      </c>
      <c r="AX52">
        <v>2.2700000000000001E-2</v>
      </c>
      <c r="AY52">
        <v>2.1999999999999999E-2</v>
      </c>
      <c r="AZ52">
        <v>2.1299999999999999E-2</v>
      </c>
      <c r="BA52">
        <v>2.0400000000000001E-2</v>
      </c>
      <c r="BB52">
        <v>1.9699999999999999E-2</v>
      </c>
      <c r="BC52">
        <v>1.9E-2</v>
      </c>
      <c r="BD52">
        <v>1.84E-2</v>
      </c>
      <c r="BE52">
        <v>1.7899999999999999E-2</v>
      </c>
      <c r="BF52">
        <v>1.7299999999999999E-2</v>
      </c>
      <c r="BG52">
        <v>1.6799999999999999E-2</v>
      </c>
      <c r="BH52">
        <v>1.6199999999999999E-2</v>
      </c>
      <c r="BI52">
        <v>1.5699999999999999E-2</v>
      </c>
      <c r="BJ52">
        <v>1.5100000000000001E-2</v>
      </c>
      <c r="BK52">
        <v>1.46E-2</v>
      </c>
      <c r="BL52">
        <v>1.4E-2</v>
      </c>
      <c r="BM52">
        <v>1.3599999999999999E-2</v>
      </c>
      <c r="BN52">
        <v>1.3100000000000001E-2</v>
      </c>
      <c r="BO52">
        <v>1.2699999999999999E-2</v>
      </c>
      <c r="BP52">
        <v>1.23E-2</v>
      </c>
      <c r="BQ52">
        <v>1.2E-2</v>
      </c>
      <c r="BR52">
        <v>1.1599999999999999E-2</v>
      </c>
      <c r="BS52">
        <v>1.1299999999999999E-2</v>
      </c>
      <c r="BT52">
        <v>1.09E-2</v>
      </c>
      <c r="BU52">
        <v>1.0500000000000001E-2</v>
      </c>
      <c r="BV52">
        <v>1.0200000000000001E-2</v>
      </c>
      <c r="BW52">
        <v>9.9000000000000008E-3</v>
      </c>
      <c r="BX52">
        <v>9.5999999999999992E-3</v>
      </c>
      <c r="BY52">
        <v>9.2999999999999992E-3</v>
      </c>
      <c r="BZ52">
        <v>9.1000000000000004E-3</v>
      </c>
      <c r="CA52">
        <v>8.8000000000000005E-3</v>
      </c>
      <c r="CB52">
        <v>8.5000000000000006E-3</v>
      </c>
      <c r="CC52">
        <v>8.3000000000000001E-3</v>
      </c>
      <c r="CD52">
        <v>8.0000000000000002E-3</v>
      </c>
    </row>
    <row r="53" spans="1:82">
      <c r="A53">
        <v>20131021</v>
      </c>
      <c r="B53" s="1">
        <v>0.47261574074074075</v>
      </c>
      <c r="C53">
        <v>68.903599999999997</v>
      </c>
      <c r="D53">
        <v>-54.096400000000003</v>
      </c>
      <c r="E53">
        <v>3.0358999999999998</v>
      </c>
      <c r="F53">
        <v>32.880899999999997</v>
      </c>
      <c r="G53">
        <v>-9999</v>
      </c>
      <c r="H53">
        <v>-9999</v>
      </c>
      <c r="I53">
        <v>-9999</v>
      </c>
      <c r="J53">
        <v>9.5699999999999993E-2</v>
      </c>
      <c r="K53">
        <v>9.3700000000000006E-2</v>
      </c>
      <c r="L53">
        <v>9.0899999999999995E-2</v>
      </c>
      <c r="M53">
        <v>8.7900000000000006E-2</v>
      </c>
      <c r="N53">
        <v>8.5300000000000001E-2</v>
      </c>
      <c r="O53">
        <v>8.2699999999999996E-2</v>
      </c>
      <c r="P53">
        <v>8.0199999999999994E-2</v>
      </c>
      <c r="Q53">
        <v>7.7600000000000002E-2</v>
      </c>
      <c r="R53">
        <v>7.5200000000000003E-2</v>
      </c>
      <c r="S53">
        <v>7.2800000000000004E-2</v>
      </c>
      <c r="T53">
        <v>7.0099999999999996E-2</v>
      </c>
      <c r="U53">
        <v>6.7400000000000002E-2</v>
      </c>
      <c r="V53">
        <v>6.4799999999999996E-2</v>
      </c>
      <c r="W53">
        <v>6.2899999999999998E-2</v>
      </c>
      <c r="X53">
        <v>6.1100000000000002E-2</v>
      </c>
      <c r="Y53">
        <v>5.8599999999999999E-2</v>
      </c>
      <c r="Z53">
        <v>5.6000000000000001E-2</v>
      </c>
      <c r="AA53">
        <v>5.3900000000000003E-2</v>
      </c>
      <c r="AB53">
        <v>5.1900000000000002E-2</v>
      </c>
      <c r="AC53">
        <v>5.0200000000000002E-2</v>
      </c>
      <c r="AD53">
        <v>4.8599999999999997E-2</v>
      </c>
      <c r="AE53">
        <v>4.6899999999999997E-2</v>
      </c>
      <c r="AF53">
        <v>4.4900000000000002E-2</v>
      </c>
      <c r="AG53">
        <v>4.2999999999999997E-2</v>
      </c>
      <c r="AH53">
        <v>4.1399999999999999E-2</v>
      </c>
      <c r="AI53">
        <v>3.9899999999999998E-2</v>
      </c>
      <c r="AJ53">
        <v>3.8600000000000002E-2</v>
      </c>
      <c r="AK53">
        <v>3.7499999999999999E-2</v>
      </c>
      <c r="AL53">
        <v>3.6200000000000003E-2</v>
      </c>
      <c r="AM53">
        <v>3.4799999999999998E-2</v>
      </c>
      <c r="AN53">
        <v>3.3599999999999998E-2</v>
      </c>
      <c r="AO53">
        <v>3.2500000000000001E-2</v>
      </c>
      <c r="AP53">
        <v>3.1399999999999997E-2</v>
      </c>
      <c r="AQ53">
        <v>3.0099999999999998E-2</v>
      </c>
      <c r="AR53">
        <v>2.9000000000000001E-2</v>
      </c>
      <c r="AS53">
        <v>2.7900000000000001E-2</v>
      </c>
      <c r="AT53">
        <v>2.69E-2</v>
      </c>
      <c r="AU53">
        <v>2.5999999999999999E-2</v>
      </c>
      <c r="AV53">
        <v>2.5100000000000001E-2</v>
      </c>
      <c r="AW53">
        <v>2.4400000000000002E-2</v>
      </c>
      <c r="AX53">
        <v>2.3699999999999999E-2</v>
      </c>
      <c r="AY53">
        <v>2.3E-2</v>
      </c>
      <c r="AZ53">
        <v>2.2200000000000001E-2</v>
      </c>
      <c r="BA53">
        <v>2.1399999999999999E-2</v>
      </c>
      <c r="BB53">
        <v>2.06E-2</v>
      </c>
      <c r="BC53">
        <v>0.02</v>
      </c>
      <c r="BD53">
        <v>1.9400000000000001E-2</v>
      </c>
      <c r="BE53">
        <v>1.89E-2</v>
      </c>
      <c r="BF53">
        <v>1.83E-2</v>
      </c>
      <c r="BG53">
        <v>1.77E-2</v>
      </c>
      <c r="BH53">
        <v>1.7100000000000001E-2</v>
      </c>
      <c r="BI53">
        <v>1.6500000000000001E-2</v>
      </c>
      <c r="BJ53">
        <v>1.5900000000000001E-2</v>
      </c>
      <c r="BK53">
        <v>1.54E-2</v>
      </c>
      <c r="BL53">
        <v>1.49E-2</v>
      </c>
      <c r="BM53">
        <v>1.44E-2</v>
      </c>
      <c r="BN53">
        <v>1.4E-2</v>
      </c>
      <c r="BO53">
        <v>1.35E-2</v>
      </c>
      <c r="BP53">
        <v>1.3100000000000001E-2</v>
      </c>
      <c r="BQ53">
        <v>1.2699999999999999E-2</v>
      </c>
      <c r="BR53">
        <v>1.23E-2</v>
      </c>
      <c r="BS53">
        <v>1.2E-2</v>
      </c>
      <c r="BT53">
        <v>1.1599999999999999E-2</v>
      </c>
      <c r="BU53">
        <v>1.12E-2</v>
      </c>
      <c r="BV53">
        <v>1.0800000000000001E-2</v>
      </c>
      <c r="BW53">
        <v>1.0500000000000001E-2</v>
      </c>
      <c r="BX53">
        <v>1.01E-2</v>
      </c>
      <c r="BY53">
        <v>9.9000000000000008E-3</v>
      </c>
      <c r="BZ53">
        <v>9.5999999999999992E-3</v>
      </c>
      <c r="CA53">
        <v>9.4000000000000004E-3</v>
      </c>
      <c r="CB53">
        <v>9.1000000000000004E-3</v>
      </c>
      <c r="CC53">
        <v>8.8999999999999999E-3</v>
      </c>
      <c r="CD53">
        <v>8.6E-3</v>
      </c>
    </row>
    <row r="54" spans="1:82">
      <c r="A54">
        <v>20131021</v>
      </c>
      <c r="B54" s="1">
        <v>0.507349537037037</v>
      </c>
      <c r="C54">
        <v>67.898200000000003</v>
      </c>
      <c r="D54">
        <v>-54.101799999999997</v>
      </c>
      <c r="E54">
        <v>3.3683999999999998</v>
      </c>
      <c r="F54">
        <v>32.962499999999999</v>
      </c>
      <c r="G54">
        <v>-9999</v>
      </c>
      <c r="H54">
        <v>-9999</v>
      </c>
      <c r="I54">
        <v>-9999</v>
      </c>
      <c r="J54">
        <v>9.5200000000000007E-2</v>
      </c>
      <c r="K54">
        <v>9.3600000000000003E-2</v>
      </c>
      <c r="L54">
        <v>9.11E-2</v>
      </c>
      <c r="M54">
        <v>8.8200000000000001E-2</v>
      </c>
      <c r="N54">
        <v>8.5699999999999998E-2</v>
      </c>
      <c r="O54">
        <v>8.3400000000000002E-2</v>
      </c>
      <c r="P54">
        <v>8.0799999999999997E-2</v>
      </c>
      <c r="Q54">
        <v>7.8E-2</v>
      </c>
      <c r="R54">
        <v>7.5499999999999998E-2</v>
      </c>
      <c r="S54">
        <v>7.3099999999999998E-2</v>
      </c>
      <c r="T54">
        <v>7.0699999999999999E-2</v>
      </c>
      <c r="U54">
        <v>6.8500000000000005E-2</v>
      </c>
      <c r="V54">
        <v>6.6299999999999998E-2</v>
      </c>
      <c r="W54">
        <v>6.3600000000000004E-2</v>
      </c>
      <c r="X54">
        <v>6.0999999999999999E-2</v>
      </c>
      <c r="Y54">
        <v>5.8599999999999999E-2</v>
      </c>
      <c r="Z54">
        <v>5.6099999999999997E-2</v>
      </c>
      <c r="AA54">
        <v>5.45E-2</v>
      </c>
      <c r="AB54">
        <v>5.2900000000000003E-2</v>
      </c>
      <c r="AC54">
        <v>5.0999999999999997E-2</v>
      </c>
      <c r="AD54">
        <v>4.9000000000000002E-2</v>
      </c>
      <c r="AE54">
        <v>4.7199999999999999E-2</v>
      </c>
      <c r="AF54">
        <v>4.5499999999999999E-2</v>
      </c>
      <c r="AG54">
        <v>4.3799999999999999E-2</v>
      </c>
      <c r="AH54">
        <v>4.2200000000000001E-2</v>
      </c>
      <c r="AI54">
        <v>4.07E-2</v>
      </c>
      <c r="AJ54">
        <v>3.9399999999999998E-2</v>
      </c>
      <c r="AK54">
        <v>3.8300000000000001E-2</v>
      </c>
      <c r="AL54">
        <v>3.6999999999999998E-2</v>
      </c>
      <c r="AM54">
        <v>3.5700000000000003E-2</v>
      </c>
      <c r="AN54">
        <v>3.4599999999999999E-2</v>
      </c>
      <c r="AO54">
        <v>3.3500000000000002E-2</v>
      </c>
      <c r="AP54">
        <v>3.2399999999999998E-2</v>
      </c>
      <c r="AQ54">
        <v>3.1099999999999999E-2</v>
      </c>
      <c r="AR54">
        <v>2.9899999999999999E-2</v>
      </c>
      <c r="AS54">
        <v>2.8799999999999999E-2</v>
      </c>
      <c r="AT54">
        <v>2.7799999999999998E-2</v>
      </c>
      <c r="AU54">
        <v>2.69E-2</v>
      </c>
      <c r="AV54">
        <v>2.5899999999999999E-2</v>
      </c>
      <c r="AW54">
        <v>2.5100000000000001E-2</v>
      </c>
      <c r="AX54">
        <v>2.4400000000000002E-2</v>
      </c>
      <c r="AY54">
        <v>2.3699999999999999E-2</v>
      </c>
      <c r="AZ54">
        <v>2.3E-2</v>
      </c>
      <c r="BA54">
        <v>2.2100000000000002E-2</v>
      </c>
      <c r="BB54">
        <v>2.1299999999999999E-2</v>
      </c>
      <c r="BC54">
        <v>2.07E-2</v>
      </c>
      <c r="BD54">
        <v>2.0199999999999999E-2</v>
      </c>
      <c r="BE54">
        <v>1.9599999999999999E-2</v>
      </c>
      <c r="BF54">
        <v>1.9E-2</v>
      </c>
      <c r="BG54">
        <v>1.84E-2</v>
      </c>
      <c r="BH54">
        <v>1.78E-2</v>
      </c>
      <c r="BI54">
        <v>1.72E-2</v>
      </c>
      <c r="BJ54">
        <v>1.67E-2</v>
      </c>
      <c r="BK54">
        <v>1.61E-2</v>
      </c>
      <c r="BL54">
        <v>1.5599999999999999E-2</v>
      </c>
      <c r="BM54">
        <v>1.5100000000000001E-2</v>
      </c>
      <c r="BN54">
        <v>1.46E-2</v>
      </c>
      <c r="BO54">
        <v>1.4200000000000001E-2</v>
      </c>
      <c r="BP54">
        <v>1.38E-2</v>
      </c>
      <c r="BQ54">
        <v>1.34E-2</v>
      </c>
      <c r="BR54">
        <v>1.2999999999999999E-2</v>
      </c>
      <c r="BS54">
        <v>1.26E-2</v>
      </c>
      <c r="BT54">
        <v>1.2200000000000001E-2</v>
      </c>
      <c r="BU54">
        <v>1.1900000000000001E-2</v>
      </c>
      <c r="BV54">
        <v>1.15E-2</v>
      </c>
      <c r="BW54">
        <v>1.11E-2</v>
      </c>
      <c r="BX54">
        <v>1.0800000000000001E-2</v>
      </c>
      <c r="BY54">
        <v>1.0500000000000001E-2</v>
      </c>
      <c r="BZ54">
        <v>1.0200000000000001E-2</v>
      </c>
      <c r="CA54">
        <v>9.9000000000000008E-3</v>
      </c>
      <c r="CB54">
        <v>9.7000000000000003E-3</v>
      </c>
      <c r="CC54">
        <v>9.4000000000000004E-3</v>
      </c>
      <c r="CD54">
        <v>9.1000000000000004E-3</v>
      </c>
    </row>
    <row r="55" spans="1:82">
      <c r="A55">
        <v>20131021</v>
      </c>
      <c r="B55" s="1">
        <v>0.56341435185185185</v>
      </c>
      <c r="C55">
        <v>67.895799999999994</v>
      </c>
      <c r="D55">
        <v>-54.104199999999999</v>
      </c>
      <c r="E55">
        <v>3.3555999999999999</v>
      </c>
      <c r="F55">
        <v>33.007599999999996</v>
      </c>
      <c r="G55">
        <v>-9999</v>
      </c>
      <c r="H55">
        <v>-9999</v>
      </c>
      <c r="I55">
        <v>-9999</v>
      </c>
      <c r="J55">
        <v>0.1047</v>
      </c>
      <c r="K55">
        <v>0.10299999999999999</v>
      </c>
      <c r="L55">
        <v>0.10009999999999999</v>
      </c>
      <c r="M55">
        <v>9.6699999999999994E-2</v>
      </c>
      <c r="N55">
        <v>9.3799999999999994E-2</v>
      </c>
      <c r="O55">
        <v>9.1200000000000003E-2</v>
      </c>
      <c r="P55">
        <v>8.8599999999999998E-2</v>
      </c>
      <c r="Q55">
        <v>8.5900000000000004E-2</v>
      </c>
      <c r="R55">
        <v>8.3299999999999999E-2</v>
      </c>
      <c r="S55">
        <v>8.0500000000000002E-2</v>
      </c>
      <c r="T55">
        <v>7.7700000000000005E-2</v>
      </c>
      <c r="U55">
        <v>7.5200000000000003E-2</v>
      </c>
      <c r="V55">
        <v>7.2700000000000001E-2</v>
      </c>
      <c r="W55">
        <v>6.9500000000000006E-2</v>
      </c>
      <c r="X55">
        <v>6.6500000000000004E-2</v>
      </c>
      <c r="Y55">
        <v>6.3700000000000007E-2</v>
      </c>
      <c r="Z55">
        <v>6.0999999999999999E-2</v>
      </c>
      <c r="AA55">
        <v>5.91E-2</v>
      </c>
      <c r="AB55">
        <v>5.74E-2</v>
      </c>
      <c r="AC55">
        <v>5.5599999999999997E-2</v>
      </c>
      <c r="AD55">
        <v>5.3699999999999998E-2</v>
      </c>
      <c r="AE55">
        <v>5.1999999999999998E-2</v>
      </c>
      <c r="AF55">
        <v>0.05</v>
      </c>
      <c r="AG55">
        <v>4.82E-2</v>
      </c>
      <c r="AH55">
        <v>4.65E-2</v>
      </c>
      <c r="AI55">
        <v>4.48E-2</v>
      </c>
      <c r="AJ55">
        <v>4.36E-2</v>
      </c>
      <c r="AK55">
        <v>4.24E-2</v>
      </c>
      <c r="AL55">
        <v>4.1200000000000001E-2</v>
      </c>
      <c r="AM55">
        <v>3.9699999999999999E-2</v>
      </c>
      <c r="AN55">
        <v>3.8300000000000001E-2</v>
      </c>
      <c r="AO55">
        <v>3.7100000000000001E-2</v>
      </c>
      <c r="AP55">
        <v>3.5900000000000001E-2</v>
      </c>
      <c r="AQ55">
        <v>3.4599999999999999E-2</v>
      </c>
      <c r="AR55">
        <v>3.3500000000000002E-2</v>
      </c>
      <c r="AS55">
        <v>3.2300000000000002E-2</v>
      </c>
      <c r="AT55">
        <v>3.1199999999999999E-2</v>
      </c>
      <c r="AU55">
        <v>3.0200000000000001E-2</v>
      </c>
      <c r="AV55">
        <v>2.93E-2</v>
      </c>
      <c r="AW55">
        <v>2.8500000000000001E-2</v>
      </c>
      <c r="AX55">
        <v>2.7699999999999999E-2</v>
      </c>
      <c r="AY55">
        <v>2.7E-2</v>
      </c>
      <c r="AZ55">
        <v>2.6100000000000002E-2</v>
      </c>
      <c r="BA55">
        <v>2.52E-2</v>
      </c>
      <c r="BB55">
        <v>2.4400000000000002E-2</v>
      </c>
      <c r="BC55">
        <v>2.3699999999999999E-2</v>
      </c>
      <c r="BD55">
        <v>2.3099999999999999E-2</v>
      </c>
      <c r="BE55">
        <v>2.24E-2</v>
      </c>
      <c r="BF55">
        <v>2.1899999999999999E-2</v>
      </c>
      <c r="BG55">
        <v>2.1299999999999999E-2</v>
      </c>
      <c r="BH55">
        <v>2.07E-2</v>
      </c>
      <c r="BI55">
        <v>2.01E-2</v>
      </c>
      <c r="BJ55">
        <v>1.95E-2</v>
      </c>
      <c r="BK55">
        <v>1.8800000000000001E-2</v>
      </c>
      <c r="BL55">
        <v>1.8200000000000001E-2</v>
      </c>
      <c r="BM55">
        <v>1.77E-2</v>
      </c>
      <c r="BN55">
        <v>1.72E-2</v>
      </c>
      <c r="BO55">
        <v>1.67E-2</v>
      </c>
      <c r="BP55">
        <v>1.6299999999999999E-2</v>
      </c>
      <c r="BQ55">
        <v>1.5900000000000001E-2</v>
      </c>
      <c r="BR55">
        <v>1.55E-2</v>
      </c>
      <c r="BS55">
        <v>1.5100000000000001E-2</v>
      </c>
      <c r="BT55">
        <v>1.46E-2</v>
      </c>
      <c r="BU55">
        <v>1.4200000000000001E-2</v>
      </c>
      <c r="BV55">
        <v>1.38E-2</v>
      </c>
      <c r="BW55">
        <v>1.35E-2</v>
      </c>
      <c r="BX55">
        <v>1.3100000000000001E-2</v>
      </c>
      <c r="BY55">
        <v>1.2800000000000001E-2</v>
      </c>
      <c r="BZ55">
        <v>1.2500000000000001E-2</v>
      </c>
      <c r="CA55">
        <v>1.2200000000000001E-2</v>
      </c>
      <c r="CB55">
        <v>1.1900000000000001E-2</v>
      </c>
      <c r="CC55">
        <v>1.1599999999999999E-2</v>
      </c>
      <c r="CD55">
        <v>1.1299999999999999E-2</v>
      </c>
    </row>
    <row r="56" spans="1:82">
      <c r="A56">
        <v>20131021</v>
      </c>
      <c r="B56" s="1">
        <v>0.62810185185185186</v>
      </c>
      <c r="C56">
        <v>67.880399999999995</v>
      </c>
      <c r="D56">
        <v>-54.119599999999998</v>
      </c>
      <c r="E56">
        <v>3.3702000000000001</v>
      </c>
      <c r="F56">
        <v>32.613700000000001</v>
      </c>
      <c r="G56">
        <v>-9999</v>
      </c>
      <c r="H56">
        <v>-9999</v>
      </c>
      <c r="I56">
        <v>-9999</v>
      </c>
      <c r="J56">
        <v>0.1119</v>
      </c>
      <c r="K56">
        <v>0.1103</v>
      </c>
      <c r="L56">
        <v>0.1077</v>
      </c>
      <c r="M56">
        <v>0.1047</v>
      </c>
      <c r="N56">
        <v>0.1016</v>
      </c>
      <c r="O56">
        <v>9.8500000000000004E-2</v>
      </c>
      <c r="P56">
        <v>9.5699999999999993E-2</v>
      </c>
      <c r="Q56">
        <v>9.2799999999999994E-2</v>
      </c>
      <c r="R56">
        <v>0.09</v>
      </c>
      <c r="S56">
        <v>8.6999999999999994E-2</v>
      </c>
      <c r="T56">
        <v>8.4199999999999997E-2</v>
      </c>
      <c r="U56">
        <v>8.2000000000000003E-2</v>
      </c>
      <c r="V56">
        <v>7.9799999999999996E-2</v>
      </c>
      <c r="W56">
        <v>7.6799999999999993E-2</v>
      </c>
      <c r="X56">
        <v>7.3899999999999993E-2</v>
      </c>
      <c r="Y56">
        <v>7.0800000000000002E-2</v>
      </c>
      <c r="Z56">
        <v>6.7599999999999993E-2</v>
      </c>
      <c r="AA56">
        <v>6.5299999999999997E-2</v>
      </c>
      <c r="AB56">
        <v>6.3100000000000003E-2</v>
      </c>
      <c r="AC56">
        <v>6.0900000000000003E-2</v>
      </c>
      <c r="AD56">
        <v>5.8799999999999998E-2</v>
      </c>
      <c r="AE56">
        <v>5.6800000000000003E-2</v>
      </c>
      <c r="AF56">
        <v>5.4699999999999999E-2</v>
      </c>
      <c r="AG56">
        <v>5.28E-2</v>
      </c>
      <c r="AH56">
        <v>5.0999999999999997E-2</v>
      </c>
      <c r="AI56">
        <v>4.9299999999999997E-2</v>
      </c>
      <c r="AJ56">
        <v>4.7699999999999999E-2</v>
      </c>
      <c r="AK56">
        <v>4.6199999999999998E-2</v>
      </c>
      <c r="AL56">
        <v>4.48E-2</v>
      </c>
      <c r="AM56">
        <v>4.3299999999999998E-2</v>
      </c>
      <c r="AN56">
        <v>4.2000000000000003E-2</v>
      </c>
      <c r="AO56">
        <v>4.07E-2</v>
      </c>
      <c r="AP56">
        <v>3.9300000000000002E-2</v>
      </c>
      <c r="AQ56">
        <v>3.7900000000000003E-2</v>
      </c>
      <c r="AR56">
        <v>3.6600000000000001E-2</v>
      </c>
      <c r="AS56">
        <v>3.5400000000000001E-2</v>
      </c>
      <c r="AT56">
        <v>3.4299999999999997E-2</v>
      </c>
      <c r="AU56">
        <v>3.32E-2</v>
      </c>
      <c r="AV56">
        <v>3.2199999999999999E-2</v>
      </c>
      <c r="AW56">
        <v>3.1300000000000001E-2</v>
      </c>
      <c r="AX56">
        <v>3.04E-2</v>
      </c>
      <c r="AY56">
        <v>2.9600000000000001E-2</v>
      </c>
      <c r="AZ56">
        <v>2.87E-2</v>
      </c>
      <c r="BA56">
        <v>2.7799999999999998E-2</v>
      </c>
      <c r="BB56">
        <v>2.69E-2</v>
      </c>
      <c r="BC56">
        <v>2.6200000000000001E-2</v>
      </c>
      <c r="BD56">
        <v>2.5499999999999998E-2</v>
      </c>
      <c r="BE56">
        <v>2.4799999999999999E-2</v>
      </c>
      <c r="BF56">
        <v>2.4199999999999999E-2</v>
      </c>
      <c r="BG56">
        <v>2.3599999999999999E-2</v>
      </c>
      <c r="BH56">
        <v>2.29E-2</v>
      </c>
      <c r="BI56">
        <v>2.23E-2</v>
      </c>
      <c r="BJ56">
        <v>2.1600000000000001E-2</v>
      </c>
      <c r="BK56">
        <v>2.0899999999999998E-2</v>
      </c>
      <c r="BL56">
        <v>2.0299999999999999E-2</v>
      </c>
      <c r="BM56">
        <v>1.9800000000000002E-2</v>
      </c>
      <c r="BN56">
        <v>1.9300000000000001E-2</v>
      </c>
      <c r="BO56">
        <v>1.8800000000000001E-2</v>
      </c>
      <c r="BP56">
        <v>1.84E-2</v>
      </c>
      <c r="BQ56">
        <v>1.7899999999999999E-2</v>
      </c>
      <c r="BR56">
        <v>1.7500000000000002E-2</v>
      </c>
      <c r="BS56">
        <v>1.7000000000000001E-2</v>
      </c>
      <c r="BT56">
        <v>1.66E-2</v>
      </c>
      <c r="BU56">
        <v>1.6199999999999999E-2</v>
      </c>
      <c r="BV56">
        <v>1.5699999999999999E-2</v>
      </c>
      <c r="BW56">
        <v>1.5299999999999999E-2</v>
      </c>
      <c r="BX56">
        <v>1.4800000000000001E-2</v>
      </c>
      <c r="BY56">
        <v>1.4500000000000001E-2</v>
      </c>
      <c r="BZ56">
        <v>1.41E-2</v>
      </c>
      <c r="CA56">
        <v>1.38E-2</v>
      </c>
      <c r="CB56">
        <v>1.34E-2</v>
      </c>
      <c r="CC56">
        <v>1.3100000000000001E-2</v>
      </c>
      <c r="CD56">
        <v>1.2800000000000001E-2</v>
      </c>
    </row>
    <row r="57" spans="1:82">
      <c r="A57">
        <v>20131021</v>
      </c>
      <c r="B57" s="1">
        <v>0.68094907407407401</v>
      </c>
      <c r="C57">
        <v>67.834800000000001</v>
      </c>
      <c r="D57">
        <v>-54.165199999999999</v>
      </c>
      <c r="E57">
        <v>3.1236000000000002</v>
      </c>
      <c r="F57">
        <v>32.502200000000002</v>
      </c>
      <c r="G57">
        <v>-9999</v>
      </c>
      <c r="H57">
        <v>-9999</v>
      </c>
      <c r="I57">
        <v>-9999</v>
      </c>
      <c r="J57">
        <v>0.1154</v>
      </c>
      <c r="K57">
        <v>0.1129</v>
      </c>
      <c r="L57">
        <v>0.11020000000000001</v>
      </c>
      <c r="M57">
        <v>0.1074</v>
      </c>
      <c r="N57">
        <v>0.1045</v>
      </c>
      <c r="O57">
        <v>0.10150000000000001</v>
      </c>
      <c r="P57">
        <v>9.8500000000000004E-2</v>
      </c>
      <c r="Q57">
        <v>9.5299999999999996E-2</v>
      </c>
      <c r="R57">
        <v>9.2299999999999993E-2</v>
      </c>
      <c r="S57">
        <v>8.9200000000000002E-2</v>
      </c>
      <c r="T57">
        <v>8.6099999999999996E-2</v>
      </c>
      <c r="U57">
        <v>8.3099999999999993E-2</v>
      </c>
      <c r="V57">
        <v>8.0100000000000005E-2</v>
      </c>
      <c r="W57">
        <v>7.7299999999999994E-2</v>
      </c>
      <c r="X57">
        <v>7.4499999999999997E-2</v>
      </c>
      <c r="Y57">
        <v>7.1800000000000003E-2</v>
      </c>
      <c r="Z57">
        <v>6.9199999999999998E-2</v>
      </c>
      <c r="AA57">
        <v>6.6699999999999995E-2</v>
      </c>
      <c r="AB57">
        <v>6.4399999999999999E-2</v>
      </c>
      <c r="AC57">
        <v>6.2100000000000002E-2</v>
      </c>
      <c r="AD57">
        <v>5.9799999999999999E-2</v>
      </c>
      <c r="AE57">
        <v>5.7700000000000001E-2</v>
      </c>
      <c r="AF57">
        <v>5.5599999999999997E-2</v>
      </c>
      <c r="AG57">
        <v>5.3600000000000002E-2</v>
      </c>
      <c r="AH57">
        <v>5.1700000000000003E-2</v>
      </c>
      <c r="AI57">
        <v>0.05</v>
      </c>
      <c r="AJ57">
        <v>4.8300000000000003E-2</v>
      </c>
      <c r="AK57">
        <v>4.6699999999999998E-2</v>
      </c>
      <c r="AL57">
        <v>4.5199999999999997E-2</v>
      </c>
      <c r="AM57">
        <v>4.3700000000000003E-2</v>
      </c>
      <c r="AN57">
        <v>4.2299999999999997E-2</v>
      </c>
      <c r="AO57">
        <v>4.0899999999999999E-2</v>
      </c>
      <c r="AP57">
        <v>3.95E-2</v>
      </c>
      <c r="AQ57">
        <v>3.8199999999999998E-2</v>
      </c>
      <c r="AR57">
        <v>3.6999999999999998E-2</v>
      </c>
      <c r="AS57">
        <v>3.5799999999999998E-2</v>
      </c>
      <c r="AT57">
        <v>3.4700000000000002E-2</v>
      </c>
      <c r="AU57">
        <v>3.3500000000000002E-2</v>
      </c>
      <c r="AV57">
        <v>3.2500000000000001E-2</v>
      </c>
      <c r="AW57">
        <v>3.15E-2</v>
      </c>
      <c r="AX57">
        <v>3.0700000000000002E-2</v>
      </c>
      <c r="AY57">
        <v>2.98E-2</v>
      </c>
      <c r="AZ57">
        <v>2.8899999999999999E-2</v>
      </c>
      <c r="BA57">
        <v>2.7900000000000001E-2</v>
      </c>
      <c r="BB57">
        <v>2.7099999999999999E-2</v>
      </c>
      <c r="BC57">
        <v>2.63E-2</v>
      </c>
      <c r="BD57">
        <v>2.5600000000000001E-2</v>
      </c>
      <c r="BE57">
        <v>2.4899999999999999E-2</v>
      </c>
      <c r="BF57">
        <v>2.4199999999999999E-2</v>
      </c>
      <c r="BG57">
        <v>2.35E-2</v>
      </c>
      <c r="BH57">
        <v>2.29E-2</v>
      </c>
      <c r="BI57">
        <v>2.2200000000000001E-2</v>
      </c>
      <c r="BJ57">
        <v>2.1600000000000001E-2</v>
      </c>
      <c r="BK57">
        <v>2.0899999999999998E-2</v>
      </c>
      <c r="BL57">
        <v>2.0299999999999999E-2</v>
      </c>
      <c r="BM57">
        <v>1.9800000000000002E-2</v>
      </c>
      <c r="BN57">
        <v>1.9300000000000001E-2</v>
      </c>
      <c r="BO57">
        <v>1.8800000000000001E-2</v>
      </c>
      <c r="BP57">
        <v>1.83E-2</v>
      </c>
      <c r="BQ57">
        <v>1.7899999999999999E-2</v>
      </c>
      <c r="BR57">
        <v>1.7399999999999999E-2</v>
      </c>
      <c r="BS57">
        <v>1.7000000000000001E-2</v>
      </c>
      <c r="BT57">
        <v>1.6500000000000001E-2</v>
      </c>
      <c r="BU57">
        <v>1.61E-2</v>
      </c>
      <c r="BV57">
        <v>1.5599999999999999E-2</v>
      </c>
      <c r="BW57">
        <v>1.5299999999999999E-2</v>
      </c>
      <c r="BX57">
        <v>1.4800000000000001E-2</v>
      </c>
      <c r="BY57">
        <v>1.4500000000000001E-2</v>
      </c>
      <c r="BZ57">
        <v>1.41E-2</v>
      </c>
      <c r="CA57">
        <v>1.37E-2</v>
      </c>
      <c r="CB57">
        <v>1.3299999999999999E-2</v>
      </c>
      <c r="CC57">
        <v>1.2999999999999999E-2</v>
      </c>
      <c r="CD57">
        <v>1.26E-2</v>
      </c>
    </row>
    <row r="58" spans="1:82">
      <c r="A58">
        <v>20131021</v>
      </c>
      <c r="B58" s="1">
        <v>0.71565972222222218</v>
      </c>
      <c r="C58">
        <v>67.809700000000007</v>
      </c>
      <c r="D58">
        <v>-54.190300000000001</v>
      </c>
      <c r="E58">
        <v>3.4266999999999999</v>
      </c>
      <c r="F58">
        <v>32.523800000000001</v>
      </c>
      <c r="G58">
        <v>-9999</v>
      </c>
      <c r="H58">
        <v>-9999</v>
      </c>
      <c r="I58">
        <v>-9999</v>
      </c>
      <c r="J58">
        <v>7.8299999999999995E-2</v>
      </c>
      <c r="K58">
        <v>8.4500000000000006E-2</v>
      </c>
      <c r="L58">
        <v>8.8900000000000007E-2</v>
      </c>
      <c r="M58">
        <v>9.2399999999999996E-2</v>
      </c>
      <c r="N58">
        <v>9.4500000000000001E-2</v>
      </c>
      <c r="O58">
        <v>9.6000000000000002E-2</v>
      </c>
      <c r="P58">
        <v>9.5799999999999996E-2</v>
      </c>
      <c r="Q58">
        <v>9.4700000000000006E-2</v>
      </c>
      <c r="R58">
        <v>9.3200000000000005E-2</v>
      </c>
      <c r="S58">
        <v>9.1200000000000003E-2</v>
      </c>
      <c r="T58">
        <v>8.8599999999999998E-2</v>
      </c>
      <c r="U58">
        <v>8.5199999999999998E-2</v>
      </c>
      <c r="V58">
        <v>8.1900000000000001E-2</v>
      </c>
      <c r="W58">
        <v>7.7799999999999994E-2</v>
      </c>
      <c r="X58">
        <v>7.3800000000000004E-2</v>
      </c>
      <c r="Y58">
        <v>6.9699999999999998E-2</v>
      </c>
      <c r="Z58">
        <v>6.5699999999999995E-2</v>
      </c>
      <c r="AA58">
        <v>6.2899999999999998E-2</v>
      </c>
      <c r="AB58">
        <v>6.0199999999999997E-2</v>
      </c>
      <c r="AC58">
        <v>5.74E-2</v>
      </c>
      <c r="AD58">
        <v>5.45E-2</v>
      </c>
      <c r="AE58">
        <v>5.1799999999999999E-2</v>
      </c>
      <c r="AF58">
        <v>4.9200000000000001E-2</v>
      </c>
      <c r="AG58">
        <v>4.6800000000000001E-2</v>
      </c>
      <c r="AH58">
        <v>4.4400000000000002E-2</v>
      </c>
      <c r="AI58">
        <v>4.2200000000000001E-2</v>
      </c>
      <c r="AJ58">
        <v>4.0399999999999998E-2</v>
      </c>
      <c r="AK58">
        <v>3.8899999999999997E-2</v>
      </c>
      <c r="AL58">
        <v>3.7199999999999997E-2</v>
      </c>
      <c r="AM58">
        <v>3.5499999999999997E-2</v>
      </c>
      <c r="AN58">
        <v>3.4000000000000002E-2</v>
      </c>
      <c r="AO58">
        <v>3.2800000000000003E-2</v>
      </c>
      <c r="AP58">
        <v>3.1600000000000003E-2</v>
      </c>
      <c r="AQ58">
        <v>3.04E-2</v>
      </c>
      <c r="AR58">
        <v>2.93E-2</v>
      </c>
      <c r="AS58">
        <v>2.8299999999999999E-2</v>
      </c>
      <c r="AT58">
        <v>2.75E-2</v>
      </c>
      <c r="AU58">
        <v>2.6599999999999999E-2</v>
      </c>
      <c r="AV58">
        <v>2.5899999999999999E-2</v>
      </c>
      <c r="AW58">
        <v>2.52E-2</v>
      </c>
      <c r="AX58">
        <v>2.47E-2</v>
      </c>
      <c r="AY58">
        <v>2.4199999999999999E-2</v>
      </c>
      <c r="AZ58">
        <v>2.3599999999999999E-2</v>
      </c>
      <c r="BA58">
        <v>2.3099999999999999E-2</v>
      </c>
      <c r="BB58">
        <v>2.2599999999999999E-2</v>
      </c>
      <c r="BC58">
        <v>2.23E-2</v>
      </c>
      <c r="BD58">
        <v>2.1999999999999999E-2</v>
      </c>
      <c r="BE58">
        <v>2.18E-2</v>
      </c>
      <c r="BF58">
        <v>2.1700000000000001E-2</v>
      </c>
      <c r="BG58">
        <v>2.1600000000000001E-2</v>
      </c>
      <c r="BH58">
        <v>2.1399999999999999E-2</v>
      </c>
      <c r="BI58">
        <v>2.12E-2</v>
      </c>
      <c r="BJ58">
        <v>2.1000000000000001E-2</v>
      </c>
      <c r="BK58">
        <v>2.06E-2</v>
      </c>
      <c r="BL58">
        <v>2.0299999999999999E-2</v>
      </c>
      <c r="BM58">
        <v>1.9800000000000002E-2</v>
      </c>
      <c r="BN58">
        <v>1.9400000000000001E-2</v>
      </c>
      <c r="BO58">
        <v>1.9E-2</v>
      </c>
      <c r="BP58">
        <v>1.8599999999999998E-2</v>
      </c>
      <c r="BQ58">
        <v>1.8100000000000002E-2</v>
      </c>
      <c r="BR58">
        <v>1.7500000000000002E-2</v>
      </c>
      <c r="BS58">
        <v>1.7000000000000001E-2</v>
      </c>
      <c r="BT58">
        <v>1.6400000000000001E-2</v>
      </c>
      <c r="BU58">
        <v>1.5900000000000001E-2</v>
      </c>
      <c r="BV58">
        <v>1.5299999999999999E-2</v>
      </c>
      <c r="BW58">
        <v>1.47E-2</v>
      </c>
      <c r="BX58">
        <v>1.41E-2</v>
      </c>
      <c r="BY58">
        <v>1.37E-2</v>
      </c>
      <c r="BZ58">
        <v>1.32E-2</v>
      </c>
      <c r="CA58">
        <v>1.2699999999999999E-2</v>
      </c>
      <c r="CB58">
        <v>1.2200000000000001E-2</v>
      </c>
      <c r="CC58">
        <v>1.17E-2</v>
      </c>
      <c r="CD58">
        <v>1.12E-2</v>
      </c>
    </row>
    <row r="59" spans="1:82">
      <c r="A59">
        <v>20131021</v>
      </c>
      <c r="B59" s="1">
        <v>0.75039351851851854</v>
      </c>
      <c r="C59">
        <v>67.787000000000006</v>
      </c>
      <c r="D59">
        <v>-54.213000000000001</v>
      </c>
      <c r="E59">
        <v>3.5224000000000002</v>
      </c>
      <c r="F59">
        <v>32.557099999999998</v>
      </c>
      <c r="G59">
        <v>-9999</v>
      </c>
      <c r="H59">
        <v>-9999</v>
      </c>
      <c r="I59">
        <v>-9999</v>
      </c>
      <c r="J59">
        <v>6.0499999999999998E-2</v>
      </c>
      <c r="K59">
        <v>6.5000000000000002E-2</v>
      </c>
      <c r="L59">
        <v>6.7699999999999996E-2</v>
      </c>
      <c r="M59">
        <v>6.9500000000000006E-2</v>
      </c>
      <c r="N59">
        <v>7.1499999999999994E-2</v>
      </c>
      <c r="O59">
        <v>7.3700000000000002E-2</v>
      </c>
      <c r="P59">
        <v>7.5200000000000003E-2</v>
      </c>
      <c r="Q59">
        <v>7.6300000000000007E-2</v>
      </c>
      <c r="R59">
        <v>7.6799999999999993E-2</v>
      </c>
      <c r="S59">
        <v>7.6700000000000004E-2</v>
      </c>
      <c r="T59">
        <v>7.6600000000000001E-2</v>
      </c>
      <c r="U59">
        <v>7.6399999999999996E-2</v>
      </c>
      <c r="V59">
        <v>7.6200000000000004E-2</v>
      </c>
      <c r="W59">
        <v>7.3700000000000002E-2</v>
      </c>
      <c r="X59">
        <v>7.1300000000000002E-2</v>
      </c>
      <c r="Y59">
        <v>6.8599999999999994E-2</v>
      </c>
      <c r="Z59">
        <v>6.6000000000000003E-2</v>
      </c>
      <c r="AA59">
        <v>6.3200000000000006E-2</v>
      </c>
      <c r="AB59">
        <v>6.0400000000000002E-2</v>
      </c>
      <c r="AC59">
        <v>5.8000000000000003E-2</v>
      </c>
      <c r="AD59">
        <v>5.5800000000000002E-2</v>
      </c>
      <c r="AE59">
        <v>5.3400000000000003E-2</v>
      </c>
      <c r="AF59">
        <v>5.0799999999999998E-2</v>
      </c>
      <c r="AG59">
        <v>4.82E-2</v>
      </c>
      <c r="AH59">
        <v>4.5600000000000002E-2</v>
      </c>
      <c r="AI59">
        <v>4.3099999999999999E-2</v>
      </c>
      <c r="AJ59">
        <v>4.0899999999999999E-2</v>
      </c>
      <c r="AK59">
        <v>3.8800000000000001E-2</v>
      </c>
      <c r="AL59">
        <v>3.6900000000000002E-2</v>
      </c>
      <c r="AM59">
        <v>3.5099999999999999E-2</v>
      </c>
      <c r="AN59">
        <v>3.3500000000000002E-2</v>
      </c>
      <c r="AO59">
        <v>3.2199999999999999E-2</v>
      </c>
      <c r="AP59">
        <v>3.1E-2</v>
      </c>
      <c r="AQ59">
        <v>2.9499999999999998E-2</v>
      </c>
      <c r="AR59">
        <v>2.81E-2</v>
      </c>
      <c r="AS59">
        <v>2.6800000000000001E-2</v>
      </c>
      <c r="AT59">
        <v>2.5700000000000001E-2</v>
      </c>
      <c r="AU59">
        <v>2.46E-2</v>
      </c>
      <c r="AV59">
        <v>2.3800000000000002E-2</v>
      </c>
      <c r="AW59">
        <v>2.3099999999999999E-2</v>
      </c>
      <c r="AX59">
        <v>2.2499999999999999E-2</v>
      </c>
      <c r="AY59">
        <v>2.1899999999999999E-2</v>
      </c>
      <c r="AZ59">
        <v>2.12E-2</v>
      </c>
      <c r="BA59">
        <v>2.0400000000000001E-2</v>
      </c>
      <c r="BB59">
        <v>1.9800000000000002E-2</v>
      </c>
      <c r="BC59">
        <v>1.9400000000000001E-2</v>
      </c>
      <c r="BD59">
        <v>1.9E-2</v>
      </c>
      <c r="BE59">
        <v>1.8700000000000001E-2</v>
      </c>
      <c r="BF59">
        <v>1.83E-2</v>
      </c>
      <c r="BG59">
        <v>1.7999999999999999E-2</v>
      </c>
      <c r="BH59">
        <v>1.77E-2</v>
      </c>
      <c r="BI59">
        <v>1.7299999999999999E-2</v>
      </c>
      <c r="BJ59">
        <v>1.7100000000000001E-2</v>
      </c>
      <c r="BK59">
        <v>1.6799999999999999E-2</v>
      </c>
      <c r="BL59">
        <v>1.66E-2</v>
      </c>
      <c r="BM59">
        <v>1.6400000000000001E-2</v>
      </c>
      <c r="BN59">
        <v>1.6299999999999999E-2</v>
      </c>
      <c r="BO59">
        <v>1.61E-2</v>
      </c>
      <c r="BP59">
        <v>1.6E-2</v>
      </c>
      <c r="BQ59">
        <v>1.5800000000000002E-2</v>
      </c>
      <c r="BR59">
        <v>1.55E-2</v>
      </c>
      <c r="BS59">
        <v>1.5299999999999999E-2</v>
      </c>
      <c r="BT59">
        <v>1.49E-2</v>
      </c>
      <c r="BU59">
        <v>1.46E-2</v>
      </c>
      <c r="BV59">
        <v>1.4200000000000001E-2</v>
      </c>
      <c r="BW59">
        <v>1.38E-2</v>
      </c>
      <c r="BX59">
        <v>1.34E-2</v>
      </c>
      <c r="BY59">
        <v>1.2999999999999999E-2</v>
      </c>
      <c r="BZ59">
        <v>1.2500000000000001E-2</v>
      </c>
      <c r="CA59">
        <v>1.21E-2</v>
      </c>
      <c r="CB59">
        <v>1.17E-2</v>
      </c>
      <c r="CC59">
        <v>1.1299999999999999E-2</v>
      </c>
      <c r="CD59">
        <v>1.09E-2</v>
      </c>
    </row>
    <row r="60" spans="1:82">
      <c r="A60">
        <v>20131021</v>
      </c>
      <c r="B60" s="1">
        <v>0.78511574074074064</v>
      </c>
      <c r="C60">
        <v>67.769000000000005</v>
      </c>
      <c r="D60">
        <v>-54.231000000000002</v>
      </c>
      <c r="E60">
        <v>3.3715000000000002</v>
      </c>
      <c r="F60">
        <v>32.527299999999997</v>
      </c>
      <c r="G60">
        <v>-9999</v>
      </c>
      <c r="H60">
        <v>-9999</v>
      </c>
      <c r="I60">
        <v>-9999</v>
      </c>
      <c r="J60">
        <v>0.13869999999999999</v>
      </c>
      <c r="K60">
        <v>0.13120000000000001</v>
      </c>
      <c r="L60">
        <v>0.123</v>
      </c>
      <c r="M60">
        <v>0.1145</v>
      </c>
      <c r="N60">
        <v>0.10730000000000001</v>
      </c>
      <c r="O60">
        <v>0.1007</v>
      </c>
      <c r="P60">
        <v>9.5699999999999993E-2</v>
      </c>
      <c r="Q60">
        <v>9.1200000000000003E-2</v>
      </c>
      <c r="R60">
        <v>8.6999999999999994E-2</v>
      </c>
      <c r="S60">
        <v>8.2900000000000001E-2</v>
      </c>
      <c r="T60">
        <v>7.8899999999999998E-2</v>
      </c>
      <c r="U60">
        <v>7.5499999999999998E-2</v>
      </c>
      <c r="V60">
        <v>7.2099999999999997E-2</v>
      </c>
      <c r="W60">
        <v>6.9500000000000006E-2</v>
      </c>
      <c r="X60">
        <v>6.7000000000000004E-2</v>
      </c>
      <c r="Y60">
        <v>6.4100000000000004E-2</v>
      </c>
      <c r="Z60">
        <v>6.1100000000000002E-2</v>
      </c>
      <c r="AA60">
        <v>5.9299999999999999E-2</v>
      </c>
      <c r="AB60">
        <v>5.7700000000000001E-2</v>
      </c>
      <c r="AC60">
        <v>5.6300000000000003E-2</v>
      </c>
      <c r="AD60">
        <v>5.5100000000000003E-2</v>
      </c>
      <c r="AE60">
        <v>5.3699999999999998E-2</v>
      </c>
      <c r="AF60">
        <v>5.1900000000000002E-2</v>
      </c>
      <c r="AG60">
        <v>5.0200000000000002E-2</v>
      </c>
      <c r="AH60">
        <v>4.8899999999999999E-2</v>
      </c>
      <c r="AI60">
        <v>4.7600000000000003E-2</v>
      </c>
      <c r="AJ60">
        <v>4.6899999999999997E-2</v>
      </c>
      <c r="AK60">
        <v>4.6399999999999997E-2</v>
      </c>
      <c r="AL60">
        <v>4.5600000000000002E-2</v>
      </c>
      <c r="AM60">
        <v>4.4600000000000001E-2</v>
      </c>
      <c r="AN60">
        <v>4.36E-2</v>
      </c>
      <c r="AO60">
        <v>4.2599999999999999E-2</v>
      </c>
      <c r="AP60">
        <v>4.1700000000000001E-2</v>
      </c>
      <c r="AQ60">
        <v>4.02E-2</v>
      </c>
      <c r="AR60">
        <v>3.8800000000000001E-2</v>
      </c>
      <c r="AS60">
        <v>3.7499999999999999E-2</v>
      </c>
      <c r="AT60">
        <v>3.6200000000000003E-2</v>
      </c>
      <c r="AU60">
        <v>3.49E-2</v>
      </c>
      <c r="AV60">
        <v>3.3700000000000001E-2</v>
      </c>
      <c r="AW60">
        <v>3.2599999999999997E-2</v>
      </c>
      <c r="AX60">
        <v>3.1600000000000003E-2</v>
      </c>
      <c r="AY60">
        <v>3.0499999999999999E-2</v>
      </c>
      <c r="AZ60">
        <v>2.9399999999999999E-2</v>
      </c>
      <c r="BA60">
        <v>2.81E-2</v>
      </c>
      <c r="BB60">
        <v>2.69E-2</v>
      </c>
      <c r="BC60">
        <v>2.5899999999999999E-2</v>
      </c>
      <c r="BD60">
        <v>2.4899999999999999E-2</v>
      </c>
      <c r="BE60">
        <v>2.4E-2</v>
      </c>
      <c r="BF60">
        <v>2.3E-2</v>
      </c>
      <c r="BG60">
        <v>2.2200000000000001E-2</v>
      </c>
      <c r="BH60">
        <v>2.12E-2</v>
      </c>
      <c r="BI60">
        <v>2.0299999999999999E-2</v>
      </c>
      <c r="BJ60">
        <v>1.9400000000000001E-2</v>
      </c>
      <c r="BK60">
        <v>1.8499999999999999E-2</v>
      </c>
      <c r="BL60">
        <v>1.78E-2</v>
      </c>
      <c r="BM60">
        <v>1.7100000000000001E-2</v>
      </c>
      <c r="BN60">
        <v>1.6400000000000001E-2</v>
      </c>
      <c r="BO60">
        <v>1.5800000000000002E-2</v>
      </c>
      <c r="BP60">
        <v>1.5299999999999999E-2</v>
      </c>
      <c r="BQ60">
        <v>1.4800000000000001E-2</v>
      </c>
      <c r="BR60">
        <v>1.43E-2</v>
      </c>
      <c r="BS60">
        <v>1.3899999999999999E-2</v>
      </c>
      <c r="BT60">
        <v>1.35E-2</v>
      </c>
      <c r="BU60">
        <v>1.3100000000000001E-2</v>
      </c>
      <c r="BV60">
        <v>1.2699999999999999E-2</v>
      </c>
      <c r="BW60">
        <v>1.23E-2</v>
      </c>
      <c r="BX60">
        <v>1.2E-2</v>
      </c>
      <c r="BY60">
        <v>1.17E-2</v>
      </c>
      <c r="BZ60">
        <v>1.15E-2</v>
      </c>
      <c r="CA60">
        <v>1.1299999999999999E-2</v>
      </c>
      <c r="CB60">
        <v>1.11E-2</v>
      </c>
      <c r="CC60">
        <v>1.09E-2</v>
      </c>
      <c r="CD60">
        <v>1.0800000000000001E-2</v>
      </c>
    </row>
    <row r="61" spans="1:82">
      <c r="A61">
        <v>20131021</v>
      </c>
      <c r="B61" s="1">
        <v>0.81983796296296296</v>
      </c>
      <c r="C61">
        <v>67.766800000000003</v>
      </c>
      <c r="D61">
        <v>-54.233199999999997</v>
      </c>
      <c r="E61">
        <v>3.3673000000000002</v>
      </c>
      <c r="F61">
        <v>32.559100000000001</v>
      </c>
      <c r="G61">
        <v>-9999</v>
      </c>
      <c r="H61">
        <v>-9999</v>
      </c>
      <c r="I61">
        <v>-9999</v>
      </c>
      <c r="J61">
        <v>0.1031</v>
      </c>
      <c r="K61">
        <v>0.10150000000000001</v>
      </c>
      <c r="L61">
        <v>9.9099999999999994E-2</v>
      </c>
      <c r="M61">
        <v>9.64E-2</v>
      </c>
      <c r="N61">
        <v>9.3600000000000003E-2</v>
      </c>
      <c r="O61">
        <v>9.0700000000000003E-2</v>
      </c>
      <c r="P61">
        <v>8.77E-2</v>
      </c>
      <c r="Q61">
        <v>8.4599999999999995E-2</v>
      </c>
      <c r="R61">
        <v>8.2000000000000003E-2</v>
      </c>
      <c r="S61">
        <v>7.9799999999999996E-2</v>
      </c>
      <c r="T61">
        <v>7.7200000000000005E-2</v>
      </c>
      <c r="U61">
        <v>7.4700000000000003E-2</v>
      </c>
      <c r="V61">
        <v>7.2099999999999997E-2</v>
      </c>
      <c r="W61">
        <v>6.9400000000000003E-2</v>
      </c>
      <c r="X61">
        <v>6.6799999999999998E-2</v>
      </c>
      <c r="Y61">
        <v>6.3799999999999996E-2</v>
      </c>
      <c r="Z61">
        <v>6.08E-2</v>
      </c>
      <c r="AA61">
        <v>5.8799999999999998E-2</v>
      </c>
      <c r="AB61">
        <v>5.7000000000000002E-2</v>
      </c>
      <c r="AC61">
        <v>5.5300000000000002E-2</v>
      </c>
      <c r="AD61">
        <v>5.3600000000000002E-2</v>
      </c>
      <c r="AE61">
        <v>5.1799999999999999E-2</v>
      </c>
      <c r="AF61">
        <v>4.9700000000000001E-2</v>
      </c>
      <c r="AG61">
        <v>4.7699999999999999E-2</v>
      </c>
      <c r="AH61">
        <v>4.58E-2</v>
      </c>
      <c r="AI61">
        <v>4.3900000000000002E-2</v>
      </c>
      <c r="AJ61">
        <v>4.2599999999999999E-2</v>
      </c>
      <c r="AK61">
        <v>4.1399999999999999E-2</v>
      </c>
      <c r="AL61">
        <v>4.02E-2</v>
      </c>
      <c r="AM61">
        <v>3.8699999999999998E-2</v>
      </c>
      <c r="AN61">
        <v>3.7499999999999999E-2</v>
      </c>
      <c r="AO61">
        <v>3.6299999999999999E-2</v>
      </c>
      <c r="AP61">
        <v>3.5099999999999999E-2</v>
      </c>
      <c r="AQ61">
        <v>3.3700000000000001E-2</v>
      </c>
      <c r="AR61">
        <v>3.2500000000000001E-2</v>
      </c>
      <c r="AS61">
        <v>3.1300000000000001E-2</v>
      </c>
      <c r="AT61">
        <v>3.0200000000000001E-2</v>
      </c>
      <c r="AU61">
        <v>2.9100000000000001E-2</v>
      </c>
      <c r="AV61">
        <v>2.81E-2</v>
      </c>
      <c r="AW61">
        <v>2.7300000000000001E-2</v>
      </c>
      <c r="AX61">
        <v>2.6499999999999999E-2</v>
      </c>
      <c r="AY61">
        <v>2.58E-2</v>
      </c>
      <c r="AZ61">
        <v>2.5000000000000001E-2</v>
      </c>
      <c r="BA61">
        <v>2.4E-2</v>
      </c>
      <c r="BB61">
        <v>2.3199999999999998E-2</v>
      </c>
      <c r="BC61">
        <v>2.2499999999999999E-2</v>
      </c>
      <c r="BD61">
        <v>2.18E-2</v>
      </c>
      <c r="BE61">
        <v>2.12E-2</v>
      </c>
      <c r="BF61">
        <v>2.06E-2</v>
      </c>
      <c r="BG61">
        <v>0.02</v>
      </c>
      <c r="BH61">
        <v>1.95E-2</v>
      </c>
      <c r="BI61">
        <v>1.89E-2</v>
      </c>
      <c r="BJ61">
        <v>1.83E-2</v>
      </c>
      <c r="BK61">
        <v>1.77E-2</v>
      </c>
      <c r="BL61">
        <v>1.7100000000000001E-2</v>
      </c>
      <c r="BM61">
        <v>1.66E-2</v>
      </c>
      <c r="BN61">
        <v>1.61E-2</v>
      </c>
      <c r="BO61">
        <v>1.5699999999999999E-2</v>
      </c>
      <c r="BP61">
        <v>1.52E-2</v>
      </c>
      <c r="BQ61">
        <v>1.4800000000000001E-2</v>
      </c>
      <c r="BR61">
        <v>1.44E-2</v>
      </c>
      <c r="BS61">
        <v>1.4E-2</v>
      </c>
      <c r="BT61">
        <v>1.35E-2</v>
      </c>
      <c r="BU61">
        <v>1.32E-2</v>
      </c>
      <c r="BV61">
        <v>1.2800000000000001E-2</v>
      </c>
      <c r="BW61">
        <v>1.24E-2</v>
      </c>
      <c r="BX61">
        <v>1.21E-2</v>
      </c>
      <c r="BY61">
        <v>1.17E-2</v>
      </c>
      <c r="BZ61">
        <v>1.14E-2</v>
      </c>
      <c r="CA61">
        <v>1.12E-2</v>
      </c>
      <c r="CB61">
        <v>1.09E-2</v>
      </c>
      <c r="CC61">
        <v>1.06E-2</v>
      </c>
      <c r="CD61">
        <v>1.03E-2</v>
      </c>
    </row>
    <row r="62" spans="1:82">
      <c r="A62">
        <v>20131021</v>
      </c>
      <c r="B62" s="1">
        <v>0.85456018518518517</v>
      </c>
      <c r="C62">
        <v>66.745099999999994</v>
      </c>
      <c r="D62">
        <v>-54.254899999999999</v>
      </c>
      <c r="E62">
        <v>3.4683000000000002</v>
      </c>
      <c r="F62">
        <v>32.613900000000001</v>
      </c>
      <c r="G62">
        <v>-9999</v>
      </c>
      <c r="H62">
        <v>-9999</v>
      </c>
      <c r="I62">
        <v>-9999</v>
      </c>
      <c r="J62">
        <v>0.10340000000000001</v>
      </c>
      <c r="K62">
        <v>0.10199999999999999</v>
      </c>
      <c r="L62">
        <v>9.9599999999999994E-2</v>
      </c>
      <c r="M62">
        <v>9.6699999999999994E-2</v>
      </c>
      <c r="N62">
        <v>9.3799999999999994E-2</v>
      </c>
      <c r="O62">
        <v>9.0999999999999998E-2</v>
      </c>
      <c r="P62">
        <v>8.8499999999999995E-2</v>
      </c>
      <c r="Q62">
        <v>8.6099999999999996E-2</v>
      </c>
      <c r="R62">
        <v>8.3500000000000005E-2</v>
      </c>
      <c r="S62">
        <v>8.0500000000000002E-2</v>
      </c>
      <c r="T62">
        <v>7.7600000000000002E-2</v>
      </c>
      <c r="U62">
        <v>7.4800000000000005E-2</v>
      </c>
      <c r="V62">
        <v>7.22E-2</v>
      </c>
      <c r="W62">
        <v>6.9400000000000003E-2</v>
      </c>
      <c r="X62">
        <v>6.6699999999999995E-2</v>
      </c>
      <c r="Y62">
        <v>6.3799999999999996E-2</v>
      </c>
      <c r="Z62">
        <v>6.0900000000000003E-2</v>
      </c>
      <c r="AA62">
        <v>5.9299999999999999E-2</v>
      </c>
      <c r="AB62">
        <v>5.7799999999999997E-2</v>
      </c>
      <c r="AC62">
        <v>5.5899999999999998E-2</v>
      </c>
      <c r="AD62">
        <v>5.3800000000000001E-2</v>
      </c>
      <c r="AE62">
        <v>5.1700000000000003E-2</v>
      </c>
      <c r="AF62">
        <v>4.9700000000000001E-2</v>
      </c>
      <c r="AG62">
        <v>4.7800000000000002E-2</v>
      </c>
      <c r="AH62">
        <v>4.6100000000000002E-2</v>
      </c>
      <c r="AI62">
        <v>4.4499999999999998E-2</v>
      </c>
      <c r="AJ62">
        <v>4.3200000000000002E-2</v>
      </c>
      <c r="AK62">
        <v>4.19E-2</v>
      </c>
      <c r="AL62">
        <v>4.0500000000000001E-2</v>
      </c>
      <c r="AM62">
        <v>3.8899999999999997E-2</v>
      </c>
      <c r="AN62">
        <v>3.7499999999999999E-2</v>
      </c>
      <c r="AO62">
        <v>3.6299999999999999E-2</v>
      </c>
      <c r="AP62">
        <v>3.5200000000000002E-2</v>
      </c>
      <c r="AQ62">
        <v>3.39E-2</v>
      </c>
      <c r="AR62">
        <v>3.27E-2</v>
      </c>
      <c r="AS62">
        <v>3.1600000000000003E-2</v>
      </c>
      <c r="AT62">
        <v>3.0599999999999999E-2</v>
      </c>
      <c r="AU62">
        <v>2.9499999999999998E-2</v>
      </c>
      <c r="AV62">
        <v>2.86E-2</v>
      </c>
      <c r="AW62">
        <v>2.7699999999999999E-2</v>
      </c>
      <c r="AX62">
        <v>2.6800000000000001E-2</v>
      </c>
      <c r="AY62">
        <v>2.5999999999999999E-2</v>
      </c>
      <c r="AZ62">
        <v>2.5100000000000001E-2</v>
      </c>
      <c r="BA62">
        <v>2.4199999999999999E-2</v>
      </c>
      <c r="BB62">
        <v>2.3400000000000001E-2</v>
      </c>
      <c r="BC62">
        <v>2.2700000000000001E-2</v>
      </c>
      <c r="BD62">
        <v>2.2100000000000002E-2</v>
      </c>
      <c r="BE62">
        <v>2.1499999999999998E-2</v>
      </c>
      <c r="BF62">
        <v>2.0899999999999998E-2</v>
      </c>
      <c r="BG62">
        <v>2.0299999999999999E-2</v>
      </c>
      <c r="BH62">
        <v>1.9699999999999999E-2</v>
      </c>
      <c r="BI62">
        <v>1.9199999999999998E-2</v>
      </c>
      <c r="BJ62">
        <v>1.8599999999999998E-2</v>
      </c>
      <c r="BK62">
        <v>1.7899999999999999E-2</v>
      </c>
      <c r="BL62">
        <v>1.7399999999999999E-2</v>
      </c>
      <c r="BM62">
        <v>1.6899999999999998E-2</v>
      </c>
      <c r="BN62">
        <v>1.6500000000000001E-2</v>
      </c>
      <c r="BO62">
        <v>1.61E-2</v>
      </c>
      <c r="BP62">
        <v>1.5699999999999999E-2</v>
      </c>
      <c r="BQ62">
        <v>1.5299999999999999E-2</v>
      </c>
      <c r="BR62">
        <v>1.4800000000000001E-2</v>
      </c>
      <c r="BS62">
        <v>1.43E-2</v>
      </c>
      <c r="BT62">
        <v>1.3899999999999999E-2</v>
      </c>
      <c r="BU62">
        <v>1.35E-2</v>
      </c>
      <c r="BV62">
        <v>1.32E-2</v>
      </c>
      <c r="BW62">
        <v>1.2800000000000001E-2</v>
      </c>
      <c r="BX62">
        <v>1.24E-2</v>
      </c>
      <c r="BY62">
        <v>1.21E-2</v>
      </c>
      <c r="BZ62">
        <v>1.18E-2</v>
      </c>
      <c r="CA62">
        <v>1.15E-2</v>
      </c>
      <c r="CB62">
        <v>1.12E-2</v>
      </c>
      <c r="CC62">
        <v>1.09E-2</v>
      </c>
      <c r="CD62">
        <v>1.06E-2</v>
      </c>
    </row>
    <row r="63" spans="1:82">
      <c r="A63">
        <v>20131021</v>
      </c>
      <c r="B63" s="1">
        <v>0.88929398148148142</v>
      </c>
      <c r="C63">
        <v>66.707800000000006</v>
      </c>
      <c r="D63">
        <v>-54.292200000000001</v>
      </c>
      <c r="E63">
        <v>3.2521</v>
      </c>
      <c r="F63">
        <v>32.499499999999998</v>
      </c>
      <c r="G63">
        <v>-9999</v>
      </c>
      <c r="H63">
        <v>-9999</v>
      </c>
      <c r="I63">
        <v>-9999</v>
      </c>
      <c r="J63">
        <v>0.1067</v>
      </c>
      <c r="K63">
        <v>0.1086</v>
      </c>
      <c r="L63">
        <v>0.1084</v>
      </c>
      <c r="M63">
        <v>0.1071</v>
      </c>
      <c r="N63">
        <v>0.1048</v>
      </c>
      <c r="O63">
        <v>0.10199999999999999</v>
      </c>
      <c r="P63">
        <v>9.8299999999999998E-2</v>
      </c>
      <c r="Q63">
        <v>9.3899999999999997E-2</v>
      </c>
      <c r="R63">
        <v>9.01E-2</v>
      </c>
      <c r="S63">
        <v>8.6400000000000005E-2</v>
      </c>
      <c r="T63">
        <v>8.2500000000000004E-2</v>
      </c>
      <c r="U63">
        <v>7.8399999999999997E-2</v>
      </c>
      <c r="V63">
        <v>7.4300000000000005E-2</v>
      </c>
      <c r="W63">
        <v>7.0199999999999999E-2</v>
      </c>
      <c r="X63">
        <v>6.6100000000000006E-2</v>
      </c>
      <c r="Y63">
        <v>6.25E-2</v>
      </c>
      <c r="Z63">
        <v>5.8900000000000001E-2</v>
      </c>
      <c r="AA63">
        <v>5.57E-2</v>
      </c>
      <c r="AB63">
        <v>5.2699999999999997E-2</v>
      </c>
      <c r="AC63">
        <v>0.05</v>
      </c>
      <c r="AD63">
        <v>4.7399999999999998E-2</v>
      </c>
      <c r="AE63">
        <v>4.5100000000000001E-2</v>
      </c>
      <c r="AF63">
        <v>4.2999999999999997E-2</v>
      </c>
      <c r="AG63">
        <v>4.1000000000000002E-2</v>
      </c>
      <c r="AH63">
        <v>3.8899999999999997E-2</v>
      </c>
      <c r="AI63">
        <v>3.6799999999999999E-2</v>
      </c>
      <c r="AJ63">
        <v>3.5400000000000001E-2</v>
      </c>
      <c r="AK63">
        <v>3.4299999999999997E-2</v>
      </c>
      <c r="AL63">
        <v>3.3099999999999997E-2</v>
      </c>
      <c r="AM63">
        <v>3.1699999999999999E-2</v>
      </c>
      <c r="AN63">
        <v>3.0599999999999999E-2</v>
      </c>
      <c r="AO63">
        <v>2.9600000000000001E-2</v>
      </c>
      <c r="AP63">
        <v>2.86E-2</v>
      </c>
      <c r="AQ63">
        <v>2.76E-2</v>
      </c>
      <c r="AR63">
        <v>2.6700000000000002E-2</v>
      </c>
      <c r="AS63">
        <v>2.5899999999999999E-2</v>
      </c>
      <c r="AT63">
        <v>2.52E-2</v>
      </c>
      <c r="AU63">
        <v>2.46E-2</v>
      </c>
      <c r="AV63">
        <v>2.41E-2</v>
      </c>
      <c r="AW63">
        <v>2.3699999999999999E-2</v>
      </c>
      <c r="AX63">
        <v>2.3400000000000001E-2</v>
      </c>
      <c r="AY63">
        <v>2.3199999999999998E-2</v>
      </c>
      <c r="AZ63">
        <v>2.29E-2</v>
      </c>
      <c r="BA63">
        <v>2.2599999999999999E-2</v>
      </c>
      <c r="BB63">
        <v>2.23E-2</v>
      </c>
      <c r="BC63">
        <v>2.2200000000000001E-2</v>
      </c>
      <c r="BD63">
        <v>2.2100000000000002E-2</v>
      </c>
      <c r="BE63">
        <v>2.18E-2</v>
      </c>
      <c r="BF63">
        <v>2.1499999999999998E-2</v>
      </c>
      <c r="BG63">
        <v>2.1100000000000001E-2</v>
      </c>
      <c r="BH63">
        <v>2.06E-2</v>
      </c>
      <c r="BI63">
        <v>0.02</v>
      </c>
      <c r="BJ63">
        <v>1.9400000000000001E-2</v>
      </c>
      <c r="BK63">
        <v>1.8800000000000001E-2</v>
      </c>
      <c r="BL63">
        <v>1.8200000000000001E-2</v>
      </c>
      <c r="BM63">
        <v>1.7600000000000001E-2</v>
      </c>
      <c r="BN63">
        <v>1.7000000000000001E-2</v>
      </c>
      <c r="BO63">
        <v>1.6500000000000001E-2</v>
      </c>
      <c r="BP63">
        <v>1.5900000000000001E-2</v>
      </c>
      <c r="BQ63">
        <v>1.5299999999999999E-2</v>
      </c>
      <c r="BR63">
        <v>1.46E-2</v>
      </c>
      <c r="BS63">
        <v>1.4E-2</v>
      </c>
      <c r="BT63">
        <v>1.34E-2</v>
      </c>
      <c r="BU63">
        <v>1.29E-2</v>
      </c>
      <c r="BV63">
        <v>1.23E-2</v>
      </c>
      <c r="BW63">
        <v>1.17E-2</v>
      </c>
      <c r="BX63">
        <v>1.12E-2</v>
      </c>
      <c r="BY63">
        <v>1.0699999999999999E-2</v>
      </c>
      <c r="BZ63">
        <v>1.03E-2</v>
      </c>
      <c r="CA63">
        <v>9.9000000000000008E-3</v>
      </c>
      <c r="CB63">
        <v>9.5999999999999992E-3</v>
      </c>
      <c r="CC63">
        <v>9.1999999999999998E-3</v>
      </c>
      <c r="CD63">
        <v>8.8000000000000005E-3</v>
      </c>
    </row>
    <row r="64" spans="1:82">
      <c r="A64">
        <v>20131021</v>
      </c>
      <c r="B64" s="1">
        <v>0.92399305555555555</v>
      </c>
      <c r="C64">
        <v>66.652699999999996</v>
      </c>
      <c r="D64">
        <v>-54.347299999999997</v>
      </c>
      <c r="E64">
        <v>3.2881</v>
      </c>
      <c r="F64">
        <v>32.467199999999998</v>
      </c>
      <c r="G64">
        <v>-9999</v>
      </c>
      <c r="H64">
        <v>-9999</v>
      </c>
      <c r="I64">
        <v>-9999</v>
      </c>
      <c r="J64">
        <v>9.11E-2</v>
      </c>
      <c r="K64">
        <v>8.8599999999999998E-2</v>
      </c>
      <c r="L64">
        <v>8.5699999999999998E-2</v>
      </c>
      <c r="M64">
        <v>8.2699999999999996E-2</v>
      </c>
      <c r="N64">
        <v>8.0399999999999999E-2</v>
      </c>
      <c r="O64">
        <v>7.8399999999999997E-2</v>
      </c>
      <c r="P64">
        <v>7.6899999999999996E-2</v>
      </c>
      <c r="Q64">
        <v>7.5600000000000001E-2</v>
      </c>
      <c r="R64">
        <v>7.3899999999999993E-2</v>
      </c>
      <c r="S64">
        <v>7.1800000000000003E-2</v>
      </c>
      <c r="T64">
        <v>6.9800000000000001E-2</v>
      </c>
      <c r="U64">
        <v>6.8400000000000002E-2</v>
      </c>
      <c r="V64">
        <v>6.7100000000000007E-2</v>
      </c>
      <c r="W64">
        <v>6.6000000000000003E-2</v>
      </c>
      <c r="X64">
        <v>6.5000000000000002E-2</v>
      </c>
      <c r="Y64">
        <v>6.4199999999999993E-2</v>
      </c>
      <c r="Z64">
        <v>6.3399999999999998E-2</v>
      </c>
      <c r="AA64">
        <v>6.2600000000000003E-2</v>
      </c>
      <c r="AB64">
        <v>6.1800000000000001E-2</v>
      </c>
      <c r="AC64">
        <v>6.0699999999999997E-2</v>
      </c>
      <c r="AD64">
        <v>5.96E-2</v>
      </c>
      <c r="AE64">
        <v>5.8299999999999998E-2</v>
      </c>
      <c r="AF64">
        <v>5.67E-2</v>
      </c>
      <c r="AG64">
        <v>5.5100000000000003E-2</v>
      </c>
      <c r="AH64">
        <v>5.3199999999999997E-2</v>
      </c>
      <c r="AI64">
        <v>5.1299999999999998E-2</v>
      </c>
      <c r="AJ64">
        <v>4.9599999999999998E-2</v>
      </c>
      <c r="AK64">
        <v>4.7899999999999998E-2</v>
      </c>
      <c r="AL64">
        <v>4.6100000000000002E-2</v>
      </c>
      <c r="AM64">
        <v>4.3900000000000002E-2</v>
      </c>
      <c r="AN64">
        <v>4.19E-2</v>
      </c>
      <c r="AO64">
        <v>4.0099999999999997E-2</v>
      </c>
      <c r="AP64">
        <v>3.8300000000000001E-2</v>
      </c>
      <c r="AQ64">
        <v>3.6499999999999998E-2</v>
      </c>
      <c r="AR64">
        <v>3.4799999999999998E-2</v>
      </c>
      <c r="AS64">
        <v>3.3099999999999997E-2</v>
      </c>
      <c r="AT64">
        <v>3.15E-2</v>
      </c>
      <c r="AU64">
        <v>2.9899999999999999E-2</v>
      </c>
      <c r="AV64">
        <v>2.86E-2</v>
      </c>
      <c r="AW64">
        <v>2.7400000000000001E-2</v>
      </c>
      <c r="AX64">
        <v>2.6200000000000001E-2</v>
      </c>
      <c r="AY64">
        <v>2.5000000000000001E-2</v>
      </c>
      <c r="AZ64">
        <v>2.3800000000000002E-2</v>
      </c>
      <c r="BA64">
        <v>2.2700000000000001E-2</v>
      </c>
      <c r="BB64">
        <v>2.1700000000000001E-2</v>
      </c>
      <c r="BC64">
        <v>2.0899999999999998E-2</v>
      </c>
      <c r="BD64">
        <v>2.0199999999999999E-2</v>
      </c>
      <c r="BE64">
        <v>1.95E-2</v>
      </c>
      <c r="BF64">
        <v>1.8800000000000001E-2</v>
      </c>
      <c r="BG64">
        <v>1.8200000000000001E-2</v>
      </c>
      <c r="BH64">
        <v>1.7500000000000002E-2</v>
      </c>
      <c r="BI64">
        <v>1.6899999999999998E-2</v>
      </c>
      <c r="BJ64">
        <v>1.6299999999999999E-2</v>
      </c>
      <c r="BK64">
        <v>1.5699999999999999E-2</v>
      </c>
      <c r="BL64">
        <v>1.52E-2</v>
      </c>
      <c r="BM64">
        <v>1.4800000000000001E-2</v>
      </c>
      <c r="BN64">
        <v>1.44E-2</v>
      </c>
      <c r="BO64">
        <v>1.41E-2</v>
      </c>
      <c r="BP64">
        <v>1.38E-2</v>
      </c>
      <c r="BQ64">
        <v>1.35E-2</v>
      </c>
      <c r="BR64">
        <v>1.3299999999999999E-2</v>
      </c>
      <c r="BS64">
        <v>1.3100000000000001E-2</v>
      </c>
      <c r="BT64">
        <v>1.2800000000000001E-2</v>
      </c>
      <c r="BU64">
        <v>1.2699999999999999E-2</v>
      </c>
      <c r="BV64">
        <v>1.26E-2</v>
      </c>
      <c r="BW64">
        <v>1.2500000000000001E-2</v>
      </c>
      <c r="BX64">
        <v>1.24E-2</v>
      </c>
      <c r="BY64">
        <v>1.23E-2</v>
      </c>
      <c r="BZ64">
        <v>1.23E-2</v>
      </c>
      <c r="CA64">
        <v>1.2200000000000001E-2</v>
      </c>
      <c r="CB64">
        <v>1.21E-2</v>
      </c>
      <c r="CC64">
        <v>1.1900000000000001E-2</v>
      </c>
      <c r="CD64">
        <v>1.17E-2</v>
      </c>
    </row>
    <row r="65" spans="1:82">
      <c r="A65">
        <v>20131021</v>
      </c>
      <c r="B65" s="1">
        <v>0.95873842592592595</v>
      </c>
      <c r="C65">
        <v>66.593800000000002</v>
      </c>
      <c r="D65">
        <v>-54.406199999999998</v>
      </c>
      <c r="E65">
        <v>3.2307999999999999</v>
      </c>
      <c r="F65">
        <v>32.447299999999998</v>
      </c>
      <c r="G65">
        <v>-9999</v>
      </c>
      <c r="H65">
        <v>-9999</v>
      </c>
      <c r="I65">
        <v>-9999</v>
      </c>
      <c r="J65">
        <v>0.10050000000000001</v>
      </c>
      <c r="K65">
        <v>9.9000000000000005E-2</v>
      </c>
      <c r="L65">
        <v>9.64E-2</v>
      </c>
      <c r="M65">
        <v>9.3299999999999994E-2</v>
      </c>
      <c r="N65">
        <v>9.0300000000000005E-2</v>
      </c>
      <c r="O65">
        <v>8.72E-2</v>
      </c>
      <c r="P65">
        <v>8.4599999999999995E-2</v>
      </c>
      <c r="Q65">
        <v>8.1900000000000001E-2</v>
      </c>
      <c r="R65">
        <v>7.9299999999999995E-2</v>
      </c>
      <c r="S65">
        <v>7.6700000000000004E-2</v>
      </c>
      <c r="T65">
        <v>7.4099999999999999E-2</v>
      </c>
      <c r="U65">
        <v>7.2099999999999997E-2</v>
      </c>
      <c r="V65">
        <v>7.0099999999999996E-2</v>
      </c>
      <c r="W65">
        <v>6.6900000000000001E-2</v>
      </c>
      <c r="X65">
        <v>6.3899999999999998E-2</v>
      </c>
      <c r="Y65">
        <v>6.1499999999999999E-2</v>
      </c>
      <c r="Z65">
        <v>5.9200000000000003E-2</v>
      </c>
      <c r="AA65">
        <v>5.7200000000000001E-2</v>
      </c>
      <c r="AB65">
        <v>5.5399999999999998E-2</v>
      </c>
      <c r="AC65">
        <v>5.3699999999999998E-2</v>
      </c>
      <c r="AD65">
        <v>5.1999999999999998E-2</v>
      </c>
      <c r="AE65">
        <v>5.0299999999999997E-2</v>
      </c>
      <c r="AF65">
        <v>4.8300000000000003E-2</v>
      </c>
      <c r="AG65">
        <v>4.6300000000000001E-2</v>
      </c>
      <c r="AH65">
        <v>4.4600000000000001E-2</v>
      </c>
      <c r="AI65">
        <v>4.2999999999999997E-2</v>
      </c>
      <c r="AJ65">
        <v>4.1599999999999998E-2</v>
      </c>
      <c r="AK65">
        <v>4.0399999999999998E-2</v>
      </c>
      <c r="AL65">
        <v>3.9100000000000003E-2</v>
      </c>
      <c r="AM65">
        <v>3.7600000000000001E-2</v>
      </c>
      <c r="AN65">
        <v>3.6200000000000003E-2</v>
      </c>
      <c r="AO65">
        <v>3.5000000000000003E-2</v>
      </c>
      <c r="AP65">
        <v>3.3799999999999997E-2</v>
      </c>
      <c r="AQ65">
        <v>3.2500000000000001E-2</v>
      </c>
      <c r="AR65">
        <v>3.1300000000000001E-2</v>
      </c>
      <c r="AS65">
        <v>3.0200000000000001E-2</v>
      </c>
      <c r="AT65">
        <v>2.92E-2</v>
      </c>
      <c r="AU65">
        <v>2.8299999999999999E-2</v>
      </c>
      <c r="AV65">
        <v>2.7300000000000001E-2</v>
      </c>
      <c r="AW65">
        <v>2.6499999999999999E-2</v>
      </c>
      <c r="AX65">
        <v>2.5700000000000001E-2</v>
      </c>
      <c r="AY65">
        <v>2.4899999999999999E-2</v>
      </c>
      <c r="AZ65">
        <v>2.4E-2</v>
      </c>
      <c r="BA65">
        <v>2.3199999999999998E-2</v>
      </c>
      <c r="BB65">
        <v>2.24E-2</v>
      </c>
      <c r="BC65">
        <v>2.1700000000000001E-2</v>
      </c>
      <c r="BD65">
        <v>2.1000000000000001E-2</v>
      </c>
      <c r="BE65">
        <v>2.0400000000000001E-2</v>
      </c>
      <c r="BF65">
        <v>1.9800000000000002E-2</v>
      </c>
      <c r="BG65">
        <v>1.9300000000000001E-2</v>
      </c>
      <c r="BH65">
        <v>1.8700000000000001E-2</v>
      </c>
      <c r="BI65">
        <v>1.8100000000000002E-2</v>
      </c>
      <c r="BJ65">
        <v>1.7500000000000002E-2</v>
      </c>
      <c r="BK65">
        <v>1.6899999999999998E-2</v>
      </c>
      <c r="BL65">
        <v>1.6299999999999999E-2</v>
      </c>
      <c r="BM65">
        <v>1.5800000000000002E-2</v>
      </c>
      <c r="BN65">
        <v>1.5299999999999999E-2</v>
      </c>
      <c r="BO65">
        <v>1.4800000000000001E-2</v>
      </c>
      <c r="BP65">
        <v>1.44E-2</v>
      </c>
      <c r="BQ65">
        <v>1.4E-2</v>
      </c>
      <c r="BR65">
        <v>1.3599999999999999E-2</v>
      </c>
      <c r="BS65">
        <v>1.32E-2</v>
      </c>
      <c r="BT65">
        <v>1.2800000000000001E-2</v>
      </c>
      <c r="BU65">
        <v>1.24E-2</v>
      </c>
      <c r="BV65">
        <v>1.21E-2</v>
      </c>
      <c r="BW65">
        <v>1.18E-2</v>
      </c>
      <c r="BX65">
        <v>1.14E-2</v>
      </c>
      <c r="BY65">
        <v>1.11E-2</v>
      </c>
      <c r="BZ65">
        <v>1.09E-2</v>
      </c>
      <c r="CA65">
        <v>1.06E-2</v>
      </c>
      <c r="CB65">
        <v>1.04E-2</v>
      </c>
      <c r="CC65">
        <v>1.01E-2</v>
      </c>
      <c r="CD65">
        <v>9.7999999999999997E-3</v>
      </c>
    </row>
    <row r="66" spans="1:82">
      <c r="A66">
        <v>20131021</v>
      </c>
      <c r="B66" s="1">
        <v>0.99346064814814816</v>
      </c>
      <c r="C66">
        <v>66.540899999999993</v>
      </c>
      <c r="D66">
        <v>-54.459099999999999</v>
      </c>
      <c r="E66">
        <v>2.9765000000000001</v>
      </c>
      <c r="F66">
        <v>32.328400000000002</v>
      </c>
      <c r="G66">
        <v>-9999</v>
      </c>
      <c r="H66">
        <v>-9999</v>
      </c>
      <c r="I66">
        <v>-9999</v>
      </c>
      <c r="J66">
        <v>0.1007</v>
      </c>
      <c r="K66">
        <v>9.9500000000000005E-2</v>
      </c>
      <c r="L66">
        <v>9.7199999999999995E-2</v>
      </c>
      <c r="M66">
        <v>9.4399999999999998E-2</v>
      </c>
      <c r="N66">
        <v>9.1899999999999996E-2</v>
      </c>
      <c r="O66">
        <v>8.9399999999999993E-2</v>
      </c>
      <c r="P66">
        <v>8.6800000000000002E-2</v>
      </c>
      <c r="Q66">
        <v>8.4199999999999997E-2</v>
      </c>
      <c r="R66">
        <v>8.1500000000000003E-2</v>
      </c>
      <c r="S66">
        <v>7.8700000000000006E-2</v>
      </c>
      <c r="T66">
        <v>7.5800000000000006E-2</v>
      </c>
      <c r="U66">
        <v>7.3099999999999998E-2</v>
      </c>
      <c r="V66">
        <v>7.0499999999999993E-2</v>
      </c>
      <c r="W66">
        <v>6.7799999999999999E-2</v>
      </c>
      <c r="X66">
        <v>6.5100000000000005E-2</v>
      </c>
      <c r="Y66">
        <v>6.2199999999999998E-2</v>
      </c>
      <c r="Z66">
        <v>5.9299999999999999E-2</v>
      </c>
      <c r="AA66">
        <v>5.7700000000000001E-2</v>
      </c>
      <c r="AB66">
        <v>5.62E-2</v>
      </c>
      <c r="AC66">
        <v>5.4300000000000001E-2</v>
      </c>
      <c r="AD66">
        <v>5.2299999999999999E-2</v>
      </c>
      <c r="AE66">
        <v>5.04E-2</v>
      </c>
      <c r="AF66">
        <v>4.8599999999999997E-2</v>
      </c>
      <c r="AG66">
        <v>4.6800000000000001E-2</v>
      </c>
      <c r="AH66">
        <v>4.4999999999999998E-2</v>
      </c>
      <c r="AI66">
        <v>4.3299999999999998E-2</v>
      </c>
      <c r="AJ66">
        <v>4.2000000000000003E-2</v>
      </c>
      <c r="AK66">
        <v>4.1000000000000002E-2</v>
      </c>
      <c r="AL66">
        <v>3.9600000000000003E-2</v>
      </c>
      <c r="AM66">
        <v>3.7999999999999999E-2</v>
      </c>
      <c r="AN66">
        <v>3.6499999999999998E-2</v>
      </c>
      <c r="AO66">
        <v>3.5299999999999998E-2</v>
      </c>
      <c r="AP66">
        <v>3.4099999999999998E-2</v>
      </c>
      <c r="AQ66">
        <v>3.2899999999999999E-2</v>
      </c>
      <c r="AR66">
        <v>3.1800000000000002E-2</v>
      </c>
      <c r="AS66">
        <v>3.0800000000000001E-2</v>
      </c>
      <c r="AT66">
        <v>2.9700000000000001E-2</v>
      </c>
      <c r="AU66">
        <v>2.87E-2</v>
      </c>
      <c r="AV66">
        <v>2.7799999999999998E-2</v>
      </c>
      <c r="AW66">
        <v>2.69E-2</v>
      </c>
      <c r="AX66">
        <v>2.6100000000000002E-2</v>
      </c>
      <c r="AY66">
        <v>2.5399999999999999E-2</v>
      </c>
      <c r="AZ66">
        <v>2.4500000000000001E-2</v>
      </c>
      <c r="BA66">
        <v>2.3599999999999999E-2</v>
      </c>
      <c r="BB66">
        <v>2.2800000000000001E-2</v>
      </c>
      <c r="BC66">
        <v>2.2100000000000002E-2</v>
      </c>
      <c r="BD66">
        <v>2.1499999999999998E-2</v>
      </c>
      <c r="BE66">
        <v>2.0899999999999998E-2</v>
      </c>
      <c r="BF66">
        <v>2.0299999999999999E-2</v>
      </c>
      <c r="BG66">
        <v>1.9699999999999999E-2</v>
      </c>
      <c r="BH66">
        <v>1.9099999999999999E-2</v>
      </c>
      <c r="BI66">
        <v>1.8599999999999998E-2</v>
      </c>
      <c r="BJ66">
        <v>1.7999999999999999E-2</v>
      </c>
      <c r="BK66">
        <v>1.7399999999999999E-2</v>
      </c>
      <c r="BL66">
        <v>1.6899999999999998E-2</v>
      </c>
      <c r="BM66">
        <v>1.6400000000000001E-2</v>
      </c>
      <c r="BN66">
        <v>1.5900000000000001E-2</v>
      </c>
      <c r="BO66">
        <v>1.55E-2</v>
      </c>
      <c r="BP66">
        <v>1.4999999999999999E-2</v>
      </c>
      <c r="BQ66">
        <v>1.47E-2</v>
      </c>
      <c r="BR66">
        <v>1.4200000000000001E-2</v>
      </c>
      <c r="BS66">
        <v>1.38E-2</v>
      </c>
      <c r="BT66">
        <v>1.3299999999999999E-2</v>
      </c>
      <c r="BU66">
        <v>1.29E-2</v>
      </c>
      <c r="BV66">
        <v>1.26E-2</v>
      </c>
      <c r="BW66">
        <v>1.2200000000000001E-2</v>
      </c>
      <c r="BX66">
        <v>1.1900000000000001E-2</v>
      </c>
      <c r="BY66">
        <v>1.1599999999999999E-2</v>
      </c>
      <c r="BZ66">
        <v>1.1299999999999999E-2</v>
      </c>
      <c r="CA66">
        <v>1.0999999999999999E-2</v>
      </c>
      <c r="CB66">
        <v>1.0699999999999999E-2</v>
      </c>
      <c r="CC66">
        <v>1.0500000000000001E-2</v>
      </c>
      <c r="CD66">
        <v>1.0200000000000001E-2</v>
      </c>
    </row>
    <row r="67" spans="1:82">
      <c r="A67">
        <v>20131022</v>
      </c>
      <c r="B67" s="1">
        <v>2.8182870370370372E-2</v>
      </c>
      <c r="C67">
        <v>66.505300000000005</v>
      </c>
      <c r="D67">
        <v>-54.494700000000002</v>
      </c>
      <c r="E67">
        <v>2.8018999999999998</v>
      </c>
      <c r="F67">
        <v>32.325099999999999</v>
      </c>
      <c r="G67">
        <v>-9999</v>
      </c>
      <c r="H67">
        <v>-9999</v>
      </c>
      <c r="I67">
        <v>-9999</v>
      </c>
      <c r="J67">
        <v>0.1019</v>
      </c>
      <c r="K67">
        <v>0.1003</v>
      </c>
      <c r="L67">
        <v>9.7799999999999998E-2</v>
      </c>
      <c r="M67">
        <v>9.4799999999999995E-2</v>
      </c>
      <c r="N67">
        <v>9.1999999999999998E-2</v>
      </c>
      <c r="O67">
        <v>8.9099999999999999E-2</v>
      </c>
      <c r="P67">
        <v>8.6599999999999996E-2</v>
      </c>
      <c r="Q67">
        <v>8.4099999999999994E-2</v>
      </c>
      <c r="R67">
        <v>8.1799999999999998E-2</v>
      </c>
      <c r="S67">
        <v>7.9399999999999998E-2</v>
      </c>
      <c r="T67">
        <v>7.6700000000000004E-2</v>
      </c>
      <c r="U67">
        <v>7.3899999999999993E-2</v>
      </c>
      <c r="V67">
        <v>7.1199999999999999E-2</v>
      </c>
      <c r="W67">
        <v>6.8500000000000005E-2</v>
      </c>
      <c r="X67">
        <v>6.59E-2</v>
      </c>
      <c r="Y67">
        <v>6.3399999999999998E-2</v>
      </c>
      <c r="Z67">
        <v>6.08E-2</v>
      </c>
      <c r="AA67">
        <v>5.8500000000000003E-2</v>
      </c>
      <c r="AB67">
        <v>5.6399999999999999E-2</v>
      </c>
      <c r="AC67">
        <v>5.4600000000000003E-2</v>
      </c>
      <c r="AD67">
        <v>5.28E-2</v>
      </c>
      <c r="AE67">
        <v>5.0900000000000001E-2</v>
      </c>
      <c r="AF67">
        <v>4.8800000000000003E-2</v>
      </c>
      <c r="AG67">
        <v>4.6800000000000001E-2</v>
      </c>
      <c r="AH67">
        <v>4.5100000000000001E-2</v>
      </c>
      <c r="AI67">
        <v>4.3499999999999997E-2</v>
      </c>
      <c r="AJ67">
        <v>4.2299999999999997E-2</v>
      </c>
      <c r="AK67">
        <v>4.1300000000000003E-2</v>
      </c>
      <c r="AL67">
        <v>4.0099999999999997E-2</v>
      </c>
      <c r="AM67">
        <v>3.8600000000000002E-2</v>
      </c>
      <c r="AN67">
        <v>3.73E-2</v>
      </c>
      <c r="AO67">
        <v>3.5999999999999997E-2</v>
      </c>
      <c r="AP67">
        <v>3.4799999999999998E-2</v>
      </c>
      <c r="AQ67">
        <v>3.3500000000000002E-2</v>
      </c>
      <c r="AR67">
        <v>3.2300000000000002E-2</v>
      </c>
      <c r="AS67">
        <v>3.1099999999999999E-2</v>
      </c>
      <c r="AT67">
        <v>3.0099999999999998E-2</v>
      </c>
      <c r="AU67">
        <v>2.9000000000000001E-2</v>
      </c>
      <c r="AV67">
        <v>2.8199999999999999E-2</v>
      </c>
      <c r="AW67">
        <v>2.7400000000000001E-2</v>
      </c>
      <c r="AX67">
        <v>2.6599999999999999E-2</v>
      </c>
      <c r="AY67">
        <v>2.58E-2</v>
      </c>
      <c r="AZ67">
        <v>2.5000000000000001E-2</v>
      </c>
      <c r="BA67">
        <v>2.4E-2</v>
      </c>
      <c r="BB67">
        <v>2.3199999999999998E-2</v>
      </c>
      <c r="BC67">
        <v>2.2499999999999999E-2</v>
      </c>
      <c r="BD67">
        <v>2.1899999999999999E-2</v>
      </c>
      <c r="BE67">
        <v>2.1299999999999999E-2</v>
      </c>
      <c r="BF67">
        <v>2.06E-2</v>
      </c>
      <c r="BG67">
        <v>0.02</v>
      </c>
      <c r="BH67">
        <v>1.9400000000000001E-2</v>
      </c>
      <c r="BI67">
        <v>1.89E-2</v>
      </c>
      <c r="BJ67">
        <v>1.83E-2</v>
      </c>
      <c r="BK67">
        <v>1.77E-2</v>
      </c>
      <c r="BL67">
        <v>1.7100000000000001E-2</v>
      </c>
      <c r="BM67">
        <v>1.66E-2</v>
      </c>
      <c r="BN67">
        <v>1.6199999999999999E-2</v>
      </c>
      <c r="BO67">
        <v>1.5699999999999999E-2</v>
      </c>
      <c r="BP67">
        <v>1.5299999999999999E-2</v>
      </c>
      <c r="BQ67">
        <v>1.49E-2</v>
      </c>
      <c r="BR67">
        <v>1.44E-2</v>
      </c>
      <c r="BS67">
        <v>1.3899999999999999E-2</v>
      </c>
      <c r="BT67">
        <v>1.35E-2</v>
      </c>
      <c r="BU67">
        <v>1.32E-2</v>
      </c>
      <c r="BV67">
        <v>1.2800000000000001E-2</v>
      </c>
      <c r="BW67">
        <v>1.2500000000000001E-2</v>
      </c>
      <c r="BX67">
        <v>1.21E-2</v>
      </c>
      <c r="BY67">
        <v>1.18E-2</v>
      </c>
      <c r="BZ67">
        <v>1.14E-2</v>
      </c>
      <c r="CA67">
        <v>1.12E-2</v>
      </c>
      <c r="CB67">
        <v>1.09E-2</v>
      </c>
      <c r="CC67">
        <v>1.06E-2</v>
      </c>
      <c r="CD67">
        <v>1.03E-2</v>
      </c>
    </row>
    <row r="68" spans="1:82">
      <c r="A68">
        <v>20131023</v>
      </c>
      <c r="B68" s="1">
        <v>4.0509259259259258E-4</v>
      </c>
      <c r="C68">
        <v>64.781199999999998</v>
      </c>
      <c r="D68">
        <v>-53.625700000000002</v>
      </c>
      <c r="E68">
        <v>2.5472000000000001</v>
      </c>
      <c r="F68">
        <v>32.5959</v>
      </c>
      <c r="G68">
        <v>-9999</v>
      </c>
      <c r="H68">
        <v>-9999</v>
      </c>
      <c r="I68">
        <v>-9999</v>
      </c>
      <c r="J68">
        <v>9.2600000000000002E-2</v>
      </c>
      <c r="K68">
        <v>8.5099999999999995E-2</v>
      </c>
      <c r="L68">
        <v>7.8799999999999995E-2</v>
      </c>
      <c r="M68">
        <v>7.3099999999999998E-2</v>
      </c>
      <c r="N68">
        <v>6.8599999999999994E-2</v>
      </c>
      <c r="O68">
        <v>6.4699999999999994E-2</v>
      </c>
      <c r="P68">
        <v>6.1600000000000002E-2</v>
      </c>
      <c r="Q68">
        <v>5.8900000000000001E-2</v>
      </c>
      <c r="R68">
        <v>5.6399999999999999E-2</v>
      </c>
      <c r="S68">
        <v>5.3999999999999999E-2</v>
      </c>
      <c r="T68">
        <v>5.1799999999999999E-2</v>
      </c>
      <c r="U68">
        <v>5.0299999999999997E-2</v>
      </c>
      <c r="V68">
        <v>4.8899999999999999E-2</v>
      </c>
      <c r="W68">
        <v>4.7399999999999998E-2</v>
      </c>
      <c r="X68">
        <v>4.5999999999999999E-2</v>
      </c>
      <c r="Y68">
        <v>4.4699999999999997E-2</v>
      </c>
      <c r="Z68">
        <v>4.3700000000000003E-2</v>
      </c>
      <c r="AA68">
        <v>4.2599999999999999E-2</v>
      </c>
      <c r="AB68">
        <v>4.1500000000000002E-2</v>
      </c>
      <c r="AC68">
        <v>4.0300000000000002E-2</v>
      </c>
      <c r="AD68">
        <v>3.9100000000000003E-2</v>
      </c>
      <c r="AE68">
        <v>3.7999999999999999E-2</v>
      </c>
      <c r="AF68">
        <v>3.6999999999999998E-2</v>
      </c>
      <c r="AG68">
        <v>3.5999999999999997E-2</v>
      </c>
      <c r="AH68">
        <v>3.4799999999999998E-2</v>
      </c>
      <c r="AI68">
        <v>3.3599999999999998E-2</v>
      </c>
      <c r="AJ68">
        <v>3.2300000000000002E-2</v>
      </c>
      <c r="AK68">
        <v>3.1099999999999999E-2</v>
      </c>
      <c r="AL68">
        <v>2.9899999999999999E-2</v>
      </c>
      <c r="AM68">
        <v>2.8799999999999999E-2</v>
      </c>
      <c r="AN68">
        <v>2.7699999999999999E-2</v>
      </c>
      <c r="AO68">
        <v>2.6599999999999999E-2</v>
      </c>
      <c r="AP68">
        <v>2.5600000000000001E-2</v>
      </c>
      <c r="AQ68">
        <v>2.4500000000000001E-2</v>
      </c>
      <c r="AR68">
        <v>2.35E-2</v>
      </c>
      <c r="AS68">
        <v>2.2599999999999999E-2</v>
      </c>
      <c r="AT68">
        <v>2.1600000000000001E-2</v>
      </c>
      <c r="AU68">
        <v>2.07E-2</v>
      </c>
      <c r="AV68">
        <v>1.9800000000000002E-2</v>
      </c>
      <c r="AW68">
        <v>1.9099999999999999E-2</v>
      </c>
      <c r="AX68">
        <v>1.8499999999999999E-2</v>
      </c>
      <c r="AY68">
        <v>1.7500000000000002E-2</v>
      </c>
      <c r="AZ68">
        <v>1.6199999999999999E-2</v>
      </c>
      <c r="BA68">
        <v>1.49E-2</v>
      </c>
      <c r="BB68">
        <v>1.38E-2</v>
      </c>
      <c r="BC68">
        <v>1.2999999999999999E-2</v>
      </c>
      <c r="BD68">
        <v>1.2200000000000001E-2</v>
      </c>
      <c r="BE68">
        <v>1.15E-2</v>
      </c>
      <c r="BF68">
        <v>1.06E-2</v>
      </c>
      <c r="BG68">
        <v>9.7999999999999997E-3</v>
      </c>
      <c r="BH68">
        <v>9.1999999999999998E-3</v>
      </c>
      <c r="BI68">
        <v>8.6E-3</v>
      </c>
      <c r="BJ68">
        <v>8.0999999999999996E-3</v>
      </c>
      <c r="BK68">
        <v>7.6E-3</v>
      </c>
      <c r="BL68">
        <v>7.1000000000000004E-3</v>
      </c>
      <c r="BM68">
        <v>6.7000000000000002E-3</v>
      </c>
      <c r="BN68">
        <v>6.4999999999999997E-3</v>
      </c>
      <c r="BO68">
        <v>6.1000000000000004E-3</v>
      </c>
      <c r="BP68">
        <v>5.7999999999999996E-3</v>
      </c>
      <c r="BQ68">
        <v>5.4999999999999997E-3</v>
      </c>
      <c r="BR68">
        <v>5.3E-3</v>
      </c>
      <c r="BS68">
        <v>5.1000000000000004E-3</v>
      </c>
      <c r="BT68">
        <v>4.8999999999999998E-3</v>
      </c>
      <c r="BU68">
        <v>4.8999999999999998E-3</v>
      </c>
      <c r="BV68">
        <v>4.7999999999999996E-3</v>
      </c>
      <c r="BW68">
        <v>4.5999999999999999E-3</v>
      </c>
      <c r="BX68">
        <v>4.4000000000000003E-3</v>
      </c>
      <c r="BY68">
        <v>4.1999999999999997E-3</v>
      </c>
      <c r="BZ68">
        <v>4.0000000000000001E-3</v>
      </c>
      <c r="CA68">
        <v>3.8E-3</v>
      </c>
      <c r="CB68">
        <v>3.5999999999999999E-3</v>
      </c>
      <c r="CC68">
        <v>3.3999999999999998E-3</v>
      </c>
      <c r="CD68">
        <v>3.2000000000000002E-3</v>
      </c>
    </row>
    <row r="69" spans="1:82">
      <c r="A69">
        <v>20131023</v>
      </c>
      <c r="B69" s="1">
        <v>3.5127314814814813E-2</v>
      </c>
      <c r="C69">
        <v>64.777000000000001</v>
      </c>
      <c r="D69">
        <v>-53.5608</v>
      </c>
      <c r="E69">
        <v>2.5541</v>
      </c>
      <c r="F69">
        <v>32.603700000000003</v>
      </c>
      <c r="G69">
        <v>-9999</v>
      </c>
      <c r="H69">
        <v>-9999</v>
      </c>
      <c r="I69">
        <v>-9999</v>
      </c>
      <c r="J69">
        <v>9.4200000000000006E-2</v>
      </c>
      <c r="K69">
        <v>8.6699999999999999E-2</v>
      </c>
      <c r="L69">
        <v>8.0199999999999994E-2</v>
      </c>
      <c r="M69">
        <v>7.4200000000000002E-2</v>
      </c>
      <c r="N69">
        <v>6.9599999999999995E-2</v>
      </c>
      <c r="O69">
        <v>6.5600000000000006E-2</v>
      </c>
      <c r="P69">
        <v>6.25E-2</v>
      </c>
      <c r="Q69">
        <v>5.9900000000000002E-2</v>
      </c>
      <c r="R69">
        <v>5.74E-2</v>
      </c>
      <c r="S69">
        <v>5.4800000000000001E-2</v>
      </c>
      <c r="T69">
        <v>5.2499999999999998E-2</v>
      </c>
      <c r="U69">
        <v>5.0799999999999998E-2</v>
      </c>
      <c r="V69">
        <v>4.9299999999999997E-2</v>
      </c>
      <c r="W69">
        <v>4.7800000000000002E-2</v>
      </c>
      <c r="X69">
        <v>4.6399999999999997E-2</v>
      </c>
      <c r="Y69">
        <v>4.5100000000000001E-2</v>
      </c>
      <c r="Z69">
        <v>4.41E-2</v>
      </c>
      <c r="AA69">
        <v>4.3299999999999998E-2</v>
      </c>
      <c r="AB69">
        <v>4.2700000000000002E-2</v>
      </c>
      <c r="AC69">
        <v>4.1399999999999999E-2</v>
      </c>
      <c r="AD69">
        <v>3.9899999999999998E-2</v>
      </c>
      <c r="AE69">
        <v>3.8600000000000002E-2</v>
      </c>
      <c r="AF69">
        <v>3.73E-2</v>
      </c>
      <c r="AG69">
        <v>3.61E-2</v>
      </c>
      <c r="AH69">
        <v>3.5000000000000003E-2</v>
      </c>
      <c r="AI69">
        <v>3.39E-2</v>
      </c>
      <c r="AJ69">
        <v>3.2800000000000003E-2</v>
      </c>
      <c r="AK69">
        <v>3.1699999999999999E-2</v>
      </c>
      <c r="AL69">
        <v>3.0599999999999999E-2</v>
      </c>
      <c r="AM69">
        <v>2.9399999999999999E-2</v>
      </c>
      <c r="AN69">
        <v>2.8299999999999999E-2</v>
      </c>
      <c r="AO69">
        <v>2.7199999999999998E-2</v>
      </c>
      <c r="AP69">
        <v>2.6200000000000001E-2</v>
      </c>
      <c r="AQ69">
        <v>2.5000000000000001E-2</v>
      </c>
      <c r="AR69">
        <v>2.4E-2</v>
      </c>
      <c r="AS69">
        <v>2.3E-2</v>
      </c>
      <c r="AT69">
        <v>2.1999999999999999E-2</v>
      </c>
      <c r="AU69">
        <v>2.1000000000000001E-2</v>
      </c>
      <c r="AV69">
        <v>2.01E-2</v>
      </c>
      <c r="AW69">
        <v>1.9400000000000001E-2</v>
      </c>
      <c r="AX69">
        <v>1.8800000000000001E-2</v>
      </c>
      <c r="AY69">
        <v>1.7899999999999999E-2</v>
      </c>
      <c r="AZ69">
        <v>1.67E-2</v>
      </c>
      <c r="BA69">
        <v>1.5299999999999999E-2</v>
      </c>
      <c r="BB69">
        <v>1.4200000000000001E-2</v>
      </c>
      <c r="BC69">
        <v>1.34E-2</v>
      </c>
      <c r="BD69">
        <v>1.2500000000000001E-2</v>
      </c>
      <c r="BE69">
        <v>1.18E-2</v>
      </c>
      <c r="BF69">
        <v>1.09E-2</v>
      </c>
      <c r="BG69">
        <v>1.01E-2</v>
      </c>
      <c r="BH69">
        <v>9.4999999999999998E-3</v>
      </c>
      <c r="BI69">
        <v>8.8999999999999999E-3</v>
      </c>
      <c r="BJ69">
        <v>8.3999999999999995E-3</v>
      </c>
      <c r="BK69">
        <v>7.7999999999999996E-3</v>
      </c>
      <c r="BL69">
        <v>7.3000000000000001E-3</v>
      </c>
      <c r="BM69">
        <v>7.0000000000000001E-3</v>
      </c>
      <c r="BN69">
        <v>6.7000000000000002E-3</v>
      </c>
      <c r="BO69">
        <v>6.4000000000000003E-3</v>
      </c>
      <c r="BP69">
        <v>6.0000000000000001E-3</v>
      </c>
      <c r="BQ69">
        <v>5.7000000000000002E-3</v>
      </c>
      <c r="BR69">
        <v>5.5999999999999999E-3</v>
      </c>
      <c r="BS69">
        <v>5.3E-3</v>
      </c>
      <c r="BT69">
        <v>5.1000000000000004E-3</v>
      </c>
      <c r="BU69">
        <v>5.1000000000000004E-3</v>
      </c>
      <c r="BV69">
        <v>4.8999999999999998E-3</v>
      </c>
      <c r="BW69">
        <v>4.7999999999999996E-3</v>
      </c>
      <c r="BX69">
        <v>4.5999999999999999E-3</v>
      </c>
      <c r="BY69">
        <v>4.4000000000000003E-3</v>
      </c>
      <c r="BZ69">
        <v>4.1999999999999997E-3</v>
      </c>
      <c r="CA69">
        <v>3.8999999999999998E-3</v>
      </c>
      <c r="CB69">
        <v>3.7000000000000002E-3</v>
      </c>
      <c r="CC69">
        <v>3.5000000000000001E-3</v>
      </c>
      <c r="CD69">
        <v>3.3E-3</v>
      </c>
    </row>
    <row r="70" spans="1:82">
      <c r="A70">
        <v>20131023</v>
      </c>
      <c r="B70" s="1">
        <v>6.9849537037037043E-2</v>
      </c>
      <c r="C70">
        <v>64.760800000000003</v>
      </c>
      <c r="D70">
        <v>-53.455100000000002</v>
      </c>
      <c r="E70">
        <v>2.3010000000000002</v>
      </c>
      <c r="F70">
        <v>32.225299999999997</v>
      </c>
      <c r="G70">
        <v>-9999</v>
      </c>
      <c r="H70">
        <v>-9999</v>
      </c>
      <c r="I70">
        <v>-9999</v>
      </c>
      <c r="J70">
        <v>9.4100000000000003E-2</v>
      </c>
      <c r="K70">
        <v>8.6900000000000005E-2</v>
      </c>
      <c r="L70">
        <v>8.0500000000000002E-2</v>
      </c>
      <c r="M70">
        <v>7.4399999999999994E-2</v>
      </c>
      <c r="N70">
        <v>6.9599999999999995E-2</v>
      </c>
      <c r="O70">
        <v>6.5100000000000005E-2</v>
      </c>
      <c r="P70">
        <v>6.2100000000000002E-2</v>
      </c>
      <c r="Q70">
        <v>5.9900000000000002E-2</v>
      </c>
      <c r="R70">
        <v>5.7599999999999998E-2</v>
      </c>
      <c r="S70">
        <v>5.5E-2</v>
      </c>
      <c r="T70">
        <v>5.28E-2</v>
      </c>
      <c r="U70">
        <v>5.11E-2</v>
      </c>
      <c r="V70">
        <v>4.9500000000000002E-2</v>
      </c>
      <c r="W70">
        <v>4.7899999999999998E-2</v>
      </c>
      <c r="X70">
        <v>4.65E-2</v>
      </c>
      <c r="Y70">
        <v>4.4999999999999998E-2</v>
      </c>
      <c r="Z70">
        <v>4.3900000000000002E-2</v>
      </c>
      <c r="AA70">
        <v>4.2799999999999998E-2</v>
      </c>
      <c r="AB70">
        <v>4.1799999999999997E-2</v>
      </c>
      <c r="AC70">
        <v>4.0800000000000003E-2</v>
      </c>
      <c r="AD70">
        <v>3.9800000000000002E-2</v>
      </c>
      <c r="AE70">
        <v>3.8899999999999997E-2</v>
      </c>
      <c r="AF70">
        <v>3.7699999999999997E-2</v>
      </c>
      <c r="AG70">
        <v>3.6600000000000001E-2</v>
      </c>
      <c r="AH70">
        <v>3.5299999999999998E-2</v>
      </c>
      <c r="AI70">
        <v>3.4099999999999998E-2</v>
      </c>
      <c r="AJ70">
        <v>3.2899999999999999E-2</v>
      </c>
      <c r="AK70">
        <v>3.1699999999999999E-2</v>
      </c>
      <c r="AL70">
        <v>3.0599999999999999E-2</v>
      </c>
      <c r="AM70">
        <v>2.9499999999999998E-2</v>
      </c>
      <c r="AN70">
        <v>2.8400000000000002E-2</v>
      </c>
      <c r="AO70">
        <v>2.7300000000000001E-2</v>
      </c>
      <c r="AP70">
        <v>2.6200000000000001E-2</v>
      </c>
      <c r="AQ70">
        <v>2.5000000000000001E-2</v>
      </c>
      <c r="AR70">
        <v>2.4E-2</v>
      </c>
      <c r="AS70">
        <v>2.3E-2</v>
      </c>
      <c r="AT70">
        <v>2.1999999999999999E-2</v>
      </c>
      <c r="AU70">
        <v>2.1000000000000001E-2</v>
      </c>
      <c r="AV70">
        <v>2.01E-2</v>
      </c>
      <c r="AW70">
        <v>1.95E-2</v>
      </c>
      <c r="AX70">
        <v>1.8800000000000001E-2</v>
      </c>
      <c r="AY70">
        <v>1.7899999999999999E-2</v>
      </c>
      <c r="AZ70">
        <v>1.66E-2</v>
      </c>
      <c r="BA70">
        <v>1.5299999999999999E-2</v>
      </c>
      <c r="BB70">
        <v>1.4200000000000001E-2</v>
      </c>
      <c r="BC70">
        <v>1.34E-2</v>
      </c>
      <c r="BD70">
        <v>1.26E-2</v>
      </c>
      <c r="BE70">
        <v>1.18E-2</v>
      </c>
      <c r="BF70">
        <v>1.09E-2</v>
      </c>
      <c r="BG70">
        <v>0.01</v>
      </c>
      <c r="BH70">
        <v>9.4000000000000004E-3</v>
      </c>
      <c r="BI70">
        <v>8.8999999999999999E-3</v>
      </c>
      <c r="BJ70">
        <v>8.3999999999999995E-3</v>
      </c>
      <c r="BK70">
        <v>7.9000000000000008E-3</v>
      </c>
      <c r="BL70">
        <v>7.4000000000000003E-3</v>
      </c>
      <c r="BM70">
        <v>7.0000000000000001E-3</v>
      </c>
      <c r="BN70">
        <v>6.7000000000000002E-3</v>
      </c>
      <c r="BO70">
        <v>6.4000000000000003E-3</v>
      </c>
      <c r="BP70">
        <v>6.0000000000000001E-3</v>
      </c>
      <c r="BQ70">
        <v>5.7000000000000002E-3</v>
      </c>
      <c r="BR70">
        <v>5.5999999999999999E-3</v>
      </c>
      <c r="BS70">
        <v>5.3E-3</v>
      </c>
      <c r="BT70">
        <v>5.1000000000000004E-3</v>
      </c>
      <c r="BU70">
        <v>5.1000000000000004E-3</v>
      </c>
      <c r="BV70">
        <v>4.8999999999999998E-3</v>
      </c>
      <c r="BW70">
        <v>4.7999999999999996E-3</v>
      </c>
      <c r="BX70">
        <v>4.5999999999999999E-3</v>
      </c>
      <c r="BY70">
        <v>4.4000000000000003E-3</v>
      </c>
      <c r="BZ70">
        <v>4.1999999999999997E-3</v>
      </c>
      <c r="CA70">
        <v>4.0000000000000001E-3</v>
      </c>
      <c r="CB70">
        <v>3.8E-3</v>
      </c>
      <c r="CC70">
        <v>3.5999999999999999E-3</v>
      </c>
      <c r="CD70">
        <v>3.3999999999999998E-3</v>
      </c>
    </row>
    <row r="71" spans="1:82">
      <c r="A71">
        <v>20131023</v>
      </c>
      <c r="B71" s="1">
        <v>0.10457175925925925</v>
      </c>
      <c r="C71">
        <v>64.745500000000007</v>
      </c>
      <c r="D71">
        <v>-53.362299999999998</v>
      </c>
      <c r="E71">
        <v>2.3477000000000001</v>
      </c>
      <c r="F71">
        <v>32.210099999999997</v>
      </c>
      <c r="G71">
        <v>-9999</v>
      </c>
      <c r="H71">
        <v>-9999</v>
      </c>
      <c r="I71">
        <v>-9999</v>
      </c>
      <c r="J71">
        <v>9.8500000000000004E-2</v>
      </c>
      <c r="K71">
        <v>9.0700000000000003E-2</v>
      </c>
      <c r="L71">
        <v>8.3799999999999999E-2</v>
      </c>
      <c r="M71">
        <v>7.7200000000000005E-2</v>
      </c>
      <c r="N71">
        <v>7.2599999999999998E-2</v>
      </c>
      <c r="O71">
        <v>6.8599999999999994E-2</v>
      </c>
      <c r="P71">
        <v>6.5299999999999997E-2</v>
      </c>
      <c r="Q71">
        <v>6.2300000000000001E-2</v>
      </c>
      <c r="R71">
        <v>5.9900000000000002E-2</v>
      </c>
      <c r="S71">
        <v>5.7799999999999997E-2</v>
      </c>
      <c r="T71">
        <v>5.5800000000000002E-2</v>
      </c>
      <c r="U71">
        <v>5.3999999999999999E-2</v>
      </c>
      <c r="V71">
        <v>5.2200000000000003E-2</v>
      </c>
      <c r="W71">
        <v>5.0299999999999997E-2</v>
      </c>
      <c r="X71">
        <v>4.87E-2</v>
      </c>
      <c r="Y71">
        <v>4.7199999999999999E-2</v>
      </c>
      <c r="Z71">
        <v>4.5999999999999999E-2</v>
      </c>
      <c r="AA71">
        <v>4.5100000000000001E-2</v>
      </c>
      <c r="AB71">
        <v>4.4299999999999999E-2</v>
      </c>
      <c r="AC71">
        <v>4.2999999999999997E-2</v>
      </c>
      <c r="AD71">
        <v>4.1500000000000002E-2</v>
      </c>
      <c r="AE71">
        <v>4.02E-2</v>
      </c>
      <c r="AF71">
        <v>3.9E-2</v>
      </c>
      <c r="AG71">
        <v>3.78E-2</v>
      </c>
      <c r="AH71">
        <v>3.6600000000000001E-2</v>
      </c>
      <c r="AI71">
        <v>3.5299999999999998E-2</v>
      </c>
      <c r="AJ71">
        <v>3.4099999999999998E-2</v>
      </c>
      <c r="AK71">
        <v>3.3000000000000002E-2</v>
      </c>
      <c r="AL71">
        <v>3.1800000000000002E-2</v>
      </c>
      <c r="AM71">
        <v>3.0599999999999999E-2</v>
      </c>
      <c r="AN71">
        <v>2.9499999999999998E-2</v>
      </c>
      <c r="AO71">
        <v>2.8299999999999999E-2</v>
      </c>
      <c r="AP71">
        <v>2.7199999999999998E-2</v>
      </c>
      <c r="AQ71">
        <v>2.5999999999999999E-2</v>
      </c>
      <c r="AR71">
        <v>2.4899999999999999E-2</v>
      </c>
      <c r="AS71">
        <v>2.3900000000000001E-2</v>
      </c>
      <c r="AT71">
        <v>2.29E-2</v>
      </c>
      <c r="AU71">
        <v>2.1899999999999999E-2</v>
      </c>
      <c r="AV71">
        <v>2.1000000000000001E-2</v>
      </c>
      <c r="AW71">
        <v>2.0299999999999999E-2</v>
      </c>
      <c r="AX71">
        <v>1.9599999999999999E-2</v>
      </c>
      <c r="AY71">
        <v>1.8599999999999998E-2</v>
      </c>
      <c r="AZ71">
        <v>1.7299999999999999E-2</v>
      </c>
      <c r="BA71">
        <v>1.6E-2</v>
      </c>
      <c r="BB71">
        <v>1.4800000000000001E-2</v>
      </c>
      <c r="BC71">
        <v>1.3899999999999999E-2</v>
      </c>
      <c r="BD71">
        <v>1.3100000000000001E-2</v>
      </c>
      <c r="BE71">
        <v>1.23E-2</v>
      </c>
      <c r="BF71">
        <v>1.14E-2</v>
      </c>
      <c r="BG71">
        <v>1.06E-2</v>
      </c>
      <c r="BH71">
        <v>0.01</v>
      </c>
      <c r="BI71">
        <v>9.4000000000000004E-3</v>
      </c>
      <c r="BJ71">
        <v>8.8000000000000005E-3</v>
      </c>
      <c r="BK71">
        <v>8.3000000000000001E-3</v>
      </c>
      <c r="BL71">
        <v>7.7000000000000002E-3</v>
      </c>
      <c r="BM71">
        <v>7.4000000000000003E-3</v>
      </c>
      <c r="BN71">
        <v>7.1000000000000004E-3</v>
      </c>
      <c r="BO71">
        <v>6.7000000000000002E-3</v>
      </c>
      <c r="BP71">
        <v>6.3E-3</v>
      </c>
      <c r="BQ71">
        <v>6.1000000000000004E-3</v>
      </c>
      <c r="BR71">
        <v>5.8999999999999999E-3</v>
      </c>
      <c r="BS71">
        <v>5.5999999999999999E-3</v>
      </c>
      <c r="BT71">
        <v>5.4000000000000003E-3</v>
      </c>
      <c r="BU71">
        <v>5.3E-3</v>
      </c>
      <c r="BV71">
        <v>5.1999999999999998E-3</v>
      </c>
      <c r="BW71">
        <v>5.1000000000000004E-3</v>
      </c>
      <c r="BX71">
        <v>4.8999999999999998E-3</v>
      </c>
      <c r="BY71">
        <v>4.5999999999999999E-3</v>
      </c>
      <c r="BZ71">
        <v>4.4999999999999997E-3</v>
      </c>
      <c r="CA71">
        <v>4.1999999999999997E-3</v>
      </c>
      <c r="CB71">
        <v>4.0000000000000001E-3</v>
      </c>
      <c r="CC71">
        <v>3.8E-3</v>
      </c>
      <c r="CD71">
        <v>3.5999999999999999E-3</v>
      </c>
    </row>
    <row r="72" spans="1:82">
      <c r="A72">
        <v>20131023</v>
      </c>
      <c r="B72" s="1">
        <v>0.13928240740740741</v>
      </c>
      <c r="C72">
        <v>64.737099999999998</v>
      </c>
      <c r="D72">
        <v>-53.302799999999998</v>
      </c>
      <c r="E72">
        <v>2.5369999999999999</v>
      </c>
      <c r="F72">
        <v>32.362000000000002</v>
      </c>
      <c r="G72">
        <v>-9999</v>
      </c>
      <c r="H72">
        <v>-9999</v>
      </c>
      <c r="I72">
        <v>-9999</v>
      </c>
      <c r="J72">
        <v>9.8599999999999993E-2</v>
      </c>
      <c r="K72">
        <v>9.1399999999999995E-2</v>
      </c>
      <c r="L72">
        <v>8.48E-2</v>
      </c>
      <c r="M72">
        <v>7.8299999999999995E-2</v>
      </c>
      <c r="N72">
        <v>7.2999999999999995E-2</v>
      </c>
      <c r="O72">
        <v>6.83E-2</v>
      </c>
      <c r="P72">
        <v>6.4799999999999996E-2</v>
      </c>
      <c r="Q72">
        <v>6.1899999999999997E-2</v>
      </c>
      <c r="R72">
        <v>5.9400000000000001E-2</v>
      </c>
      <c r="S72">
        <v>5.7099999999999998E-2</v>
      </c>
      <c r="T72">
        <v>5.5E-2</v>
      </c>
      <c r="U72">
        <v>5.3199999999999997E-2</v>
      </c>
      <c r="V72">
        <v>5.1400000000000001E-2</v>
      </c>
      <c r="W72">
        <v>5.0099999999999999E-2</v>
      </c>
      <c r="X72">
        <v>4.9000000000000002E-2</v>
      </c>
      <c r="Y72">
        <v>4.7300000000000002E-2</v>
      </c>
      <c r="Z72">
        <v>4.5999999999999999E-2</v>
      </c>
      <c r="AA72">
        <v>4.4900000000000002E-2</v>
      </c>
      <c r="AB72">
        <v>4.3999999999999997E-2</v>
      </c>
      <c r="AC72">
        <v>4.2599999999999999E-2</v>
      </c>
      <c r="AD72">
        <v>4.1099999999999998E-2</v>
      </c>
      <c r="AE72">
        <v>3.9899999999999998E-2</v>
      </c>
      <c r="AF72">
        <v>3.8899999999999997E-2</v>
      </c>
      <c r="AG72">
        <v>3.7999999999999999E-2</v>
      </c>
      <c r="AH72">
        <v>3.6799999999999999E-2</v>
      </c>
      <c r="AI72">
        <v>3.5700000000000003E-2</v>
      </c>
      <c r="AJ72">
        <v>3.44E-2</v>
      </c>
      <c r="AK72">
        <v>3.32E-2</v>
      </c>
      <c r="AL72">
        <v>3.2000000000000001E-2</v>
      </c>
      <c r="AM72">
        <v>3.0800000000000001E-2</v>
      </c>
      <c r="AN72">
        <v>2.9600000000000001E-2</v>
      </c>
      <c r="AO72">
        <v>2.8500000000000001E-2</v>
      </c>
      <c r="AP72">
        <v>2.7400000000000001E-2</v>
      </c>
      <c r="AQ72">
        <v>2.6200000000000001E-2</v>
      </c>
      <c r="AR72">
        <v>2.52E-2</v>
      </c>
      <c r="AS72">
        <v>2.41E-2</v>
      </c>
      <c r="AT72">
        <v>2.3099999999999999E-2</v>
      </c>
      <c r="AU72">
        <v>2.2200000000000001E-2</v>
      </c>
      <c r="AV72">
        <v>2.12E-2</v>
      </c>
      <c r="AW72">
        <v>2.0500000000000001E-2</v>
      </c>
      <c r="AX72">
        <v>1.9800000000000002E-2</v>
      </c>
      <c r="AY72">
        <v>1.8700000000000001E-2</v>
      </c>
      <c r="AZ72">
        <v>1.7399999999999999E-2</v>
      </c>
      <c r="BA72">
        <v>1.61E-2</v>
      </c>
      <c r="BB72">
        <v>1.4999999999999999E-2</v>
      </c>
      <c r="BC72">
        <v>1.4200000000000001E-2</v>
      </c>
      <c r="BD72">
        <v>1.34E-2</v>
      </c>
      <c r="BE72">
        <v>1.26E-2</v>
      </c>
      <c r="BF72">
        <v>1.1599999999999999E-2</v>
      </c>
      <c r="BG72">
        <v>1.0800000000000001E-2</v>
      </c>
      <c r="BH72">
        <v>1.0200000000000001E-2</v>
      </c>
      <c r="BI72">
        <v>9.5999999999999992E-3</v>
      </c>
      <c r="BJ72">
        <v>8.9999999999999993E-3</v>
      </c>
      <c r="BK72">
        <v>8.3999999999999995E-3</v>
      </c>
      <c r="BL72">
        <v>7.9000000000000008E-3</v>
      </c>
      <c r="BM72">
        <v>7.4999999999999997E-3</v>
      </c>
      <c r="BN72">
        <v>7.1999999999999998E-3</v>
      </c>
      <c r="BO72">
        <v>6.8999999999999999E-3</v>
      </c>
      <c r="BP72">
        <v>6.4000000000000003E-3</v>
      </c>
      <c r="BQ72">
        <v>6.1000000000000004E-3</v>
      </c>
      <c r="BR72">
        <v>6.0000000000000001E-3</v>
      </c>
      <c r="BS72">
        <v>5.7000000000000002E-3</v>
      </c>
      <c r="BT72">
        <v>5.4999999999999997E-3</v>
      </c>
      <c r="BU72">
        <v>5.4999999999999997E-3</v>
      </c>
      <c r="BV72">
        <v>5.3E-3</v>
      </c>
      <c r="BW72">
        <v>5.1999999999999998E-3</v>
      </c>
      <c r="BX72">
        <v>5.0000000000000001E-3</v>
      </c>
      <c r="BY72">
        <v>4.7000000000000002E-3</v>
      </c>
      <c r="BZ72">
        <v>4.5999999999999999E-3</v>
      </c>
      <c r="CA72">
        <v>4.4000000000000003E-3</v>
      </c>
      <c r="CB72">
        <v>4.1999999999999997E-3</v>
      </c>
      <c r="CC72">
        <v>4.0000000000000001E-3</v>
      </c>
      <c r="CD72">
        <v>3.7000000000000002E-3</v>
      </c>
    </row>
    <row r="73" spans="1:82">
      <c r="A73">
        <v>20131023</v>
      </c>
      <c r="B73" s="1">
        <v>0.17400462962962962</v>
      </c>
      <c r="C73">
        <v>64.727099999999993</v>
      </c>
      <c r="D73">
        <v>-53.262599999999999</v>
      </c>
      <c r="E73">
        <v>2.1680000000000001</v>
      </c>
      <c r="F73">
        <v>32.360500000000002</v>
      </c>
      <c r="G73">
        <v>-9999</v>
      </c>
      <c r="H73">
        <v>-9999</v>
      </c>
      <c r="I73">
        <v>-9999</v>
      </c>
      <c r="J73">
        <v>9.6500000000000002E-2</v>
      </c>
      <c r="K73">
        <v>8.8800000000000004E-2</v>
      </c>
      <c r="L73">
        <v>8.2199999999999995E-2</v>
      </c>
      <c r="M73">
        <v>7.6200000000000004E-2</v>
      </c>
      <c r="N73">
        <v>7.1400000000000005E-2</v>
      </c>
      <c r="O73">
        <v>6.7199999999999996E-2</v>
      </c>
      <c r="P73">
        <v>6.3899999999999998E-2</v>
      </c>
      <c r="Q73">
        <v>6.1100000000000002E-2</v>
      </c>
      <c r="R73">
        <v>5.8599999999999999E-2</v>
      </c>
      <c r="S73">
        <v>5.62E-2</v>
      </c>
      <c r="T73">
        <v>5.4199999999999998E-2</v>
      </c>
      <c r="U73">
        <v>5.2699999999999997E-2</v>
      </c>
      <c r="V73">
        <v>5.1400000000000001E-2</v>
      </c>
      <c r="W73">
        <v>4.9799999999999997E-2</v>
      </c>
      <c r="X73">
        <v>4.8399999999999999E-2</v>
      </c>
      <c r="Y73">
        <v>4.6899999999999997E-2</v>
      </c>
      <c r="Z73">
        <v>4.58E-2</v>
      </c>
      <c r="AA73">
        <v>4.4499999999999998E-2</v>
      </c>
      <c r="AB73">
        <v>4.3299999999999998E-2</v>
      </c>
      <c r="AC73">
        <v>4.2200000000000001E-2</v>
      </c>
      <c r="AD73">
        <v>4.1099999999999998E-2</v>
      </c>
      <c r="AE73">
        <v>0.04</v>
      </c>
      <c r="AF73">
        <v>3.8600000000000002E-2</v>
      </c>
      <c r="AG73">
        <v>3.73E-2</v>
      </c>
      <c r="AH73">
        <v>3.5999999999999997E-2</v>
      </c>
      <c r="AI73">
        <v>3.4799999999999998E-2</v>
      </c>
      <c r="AJ73">
        <v>3.3799999999999997E-2</v>
      </c>
      <c r="AK73">
        <v>3.2800000000000003E-2</v>
      </c>
      <c r="AL73">
        <v>3.1800000000000002E-2</v>
      </c>
      <c r="AM73">
        <v>3.0700000000000002E-2</v>
      </c>
      <c r="AN73">
        <v>2.9600000000000001E-2</v>
      </c>
      <c r="AO73">
        <v>2.8199999999999999E-2</v>
      </c>
      <c r="AP73">
        <v>2.69E-2</v>
      </c>
      <c r="AQ73">
        <v>2.5700000000000001E-2</v>
      </c>
      <c r="AR73">
        <v>2.4799999999999999E-2</v>
      </c>
      <c r="AS73">
        <v>2.3800000000000002E-2</v>
      </c>
      <c r="AT73">
        <v>2.2700000000000001E-2</v>
      </c>
      <c r="AU73">
        <v>2.1700000000000001E-2</v>
      </c>
      <c r="AV73">
        <v>2.0799999999999999E-2</v>
      </c>
      <c r="AW73">
        <v>2.01E-2</v>
      </c>
      <c r="AX73">
        <v>1.9400000000000001E-2</v>
      </c>
      <c r="AY73">
        <v>1.84E-2</v>
      </c>
      <c r="AZ73">
        <v>1.7100000000000001E-2</v>
      </c>
      <c r="BA73">
        <v>1.5699999999999999E-2</v>
      </c>
      <c r="BB73">
        <v>1.4500000000000001E-2</v>
      </c>
      <c r="BC73">
        <v>1.3599999999999999E-2</v>
      </c>
      <c r="BD73">
        <v>1.2800000000000001E-2</v>
      </c>
      <c r="BE73">
        <v>1.21E-2</v>
      </c>
      <c r="BF73">
        <v>1.12E-2</v>
      </c>
      <c r="BG73">
        <v>1.0500000000000001E-2</v>
      </c>
      <c r="BH73">
        <v>9.7999999999999997E-3</v>
      </c>
      <c r="BI73">
        <v>9.1999999999999998E-3</v>
      </c>
      <c r="BJ73">
        <v>8.6E-3</v>
      </c>
      <c r="BK73">
        <v>8.0999999999999996E-3</v>
      </c>
      <c r="BL73">
        <v>7.6E-3</v>
      </c>
      <c r="BM73">
        <v>7.1999999999999998E-3</v>
      </c>
      <c r="BN73">
        <v>6.7999999999999996E-3</v>
      </c>
      <c r="BO73">
        <v>6.4999999999999997E-3</v>
      </c>
      <c r="BP73">
        <v>6.1000000000000004E-3</v>
      </c>
      <c r="BQ73">
        <v>5.8999999999999999E-3</v>
      </c>
      <c r="BR73">
        <v>5.7999999999999996E-3</v>
      </c>
      <c r="BS73">
        <v>5.4999999999999997E-3</v>
      </c>
      <c r="BT73">
        <v>5.3E-3</v>
      </c>
      <c r="BU73">
        <v>5.1999999999999998E-3</v>
      </c>
      <c r="BV73">
        <v>5.1000000000000004E-3</v>
      </c>
      <c r="BW73">
        <v>4.8999999999999998E-3</v>
      </c>
      <c r="BX73">
        <v>4.7000000000000002E-3</v>
      </c>
      <c r="BY73">
        <v>4.4999999999999997E-3</v>
      </c>
      <c r="BZ73">
        <v>4.4000000000000003E-3</v>
      </c>
      <c r="CA73">
        <v>4.1999999999999997E-3</v>
      </c>
      <c r="CB73">
        <v>4.0000000000000001E-3</v>
      </c>
      <c r="CC73">
        <v>3.8999999999999998E-3</v>
      </c>
      <c r="CD73">
        <v>3.5999999999999999E-3</v>
      </c>
    </row>
    <row r="74" spans="1:82">
      <c r="A74">
        <v>20131023</v>
      </c>
      <c r="B74" s="1">
        <v>0.20873842592592592</v>
      </c>
      <c r="C74">
        <v>64.720399999999998</v>
      </c>
      <c r="D74">
        <v>-53.192</v>
      </c>
      <c r="E74">
        <v>2.3098999999999998</v>
      </c>
      <c r="F74">
        <v>32.496600000000001</v>
      </c>
      <c r="G74">
        <v>-9999</v>
      </c>
      <c r="H74">
        <v>-9999</v>
      </c>
      <c r="I74">
        <v>-9999</v>
      </c>
      <c r="J74">
        <v>9.74E-2</v>
      </c>
      <c r="K74">
        <v>8.9399999999999993E-2</v>
      </c>
      <c r="L74">
        <v>8.2600000000000007E-2</v>
      </c>
      <c r="M74">
        <v>7.6200000000000004E-2</v>
      </c>
      <c r="N74">
        <v>7.1499999999999994E-2</v>
      </c>
      <c r="O74">
        <v>6.7400000000000002E-2</v>
      </c>
      <c r="P74">
        <v>6.4199999999999993E-2</v>
      </c>
      <c r="Q74">
        <v>6.1499999999999999E-2</v>
      </c>
      <c r="R74">
        <v>5.8999999999999997E-2</v>
      </c>
      <c r="S74">
        <v>5.67E-2</v>
      </c>
      <c r="T74">
        <v>5.4600000000000003E-2</v>
      </c>
      <c r="U74">
        <v>5.28E-2</v>
      </c>
      <c r="V74">
        <v>5.1200000000000002E-2</v>
      </c>
      <c r="W74">
        <v>0.05</v>
      </c>
      <c r="X74">
        <v>4.9000000000000002E-2</v>
      </c>
      <c r="Y74">
        <v>4.7399999999999998E-2</v>
      </c>
      <c r="Z74">
        <v>4.6100000000000002E-2</v>
      </c>
      <c r="AA74">
        <v>4.4999999999999998E-2</v>
      </c>
      <c r="AB74">
        <v>4.41E-2</v>
      </c>
      <c r="AC74">
        <v>4.2599999999999999E-2</v>
      </c>
      <c r="AD74">
        <v>4.1099999999999998E-2</v>
      </c>
      <c r="AE74">
        <v>3.9699999999999999E-2</v>
      </c>
      <c r="AF74">
        <v>3.8399999999999997E-2</v>
      </c>
      <c r="AG74">
        <v>3.7199999999999997E-2</v>
      </c>
      <c r="AH74">
        <v>3.5999999999999997E-2</v>
      </c>
      <c r="AI74">
        <v>3.4700000000000002E-2</v>
      </c>
      <c r="AJ74">
        <v>3.3599999999999998E-2</v>
      </c>
      <c r="AK74">
        <v>3.2500000000000001E-2</v>
      </c>
      <c r="AL74">
        <v>3.1399999999999997E-2</v>
      </c>
      <c r="AM74">
        <v>3.0099999999999998E-2</v>
      </c>
      <c r="AN74">
        <v>2.9000000000000001E-2</v>
      </c>
      <c r="AO74">
        <v>2.7799999999999998E-2</v>
      </c>
      <c r="AP74">
        <v>2.6700000000000002E-2</v>
      </c>
      <c r="AQ74">
        <v>2.5499999999999998E-2</v>
      </c>
      <c r="AR74">
        <v>2.4500000000000001E-2</v>
      </c>
      <c r="AS74">
        <v>2.3400000000000001E-2</v>
      </c>
      <c r="AT74">
        <v>2.2499999999999999E-2</v>
      </c>
      <c r="AU74">
        <v>2.1499999999999998E-2</v>
      </c>
      <c r="AV74">
        <v>2.06E-2</v>
      </c>
      <c r="AW74">
        <v>1.9900000000000001E-2</v>
      </c>
      <c r="AX74">
        <v>1.9099999999999999E-2</v>
      </c>
      <c r="AY74">
        <v>1.8100000000000002E-2</v>
      </c>
      <c r="AZ74">
        <v>1.6799999999999999E-2</v>
      </c>
      <c r="BA74">
        <v>1.55E-2</v>
      </c>
      <c r="BB74">
        <v>1.4500000000000001E-2</v>
      </c>
      <c r="BC74">
        <v>1.3599999999999999E-2</v>
      </c>
      <c r="BD74">
        <v>1.2699999999999999E-2</v>
      </c>
      <c r="BE74">
        <v>1.1900000000000001E-2</v>
      </c>
      <c r="BF74">
        <v>1.0999999999999999E-2</v>
      </c>
      <c r="BG74">
        <v>1.0200000000000001E-2</v>
      </c>
      <c r="BH74">
        <v>9.5999999999999992E-3</v>
      </c>
      <c r="BI74">
        <v>8.9999999999999993E-3</v>
      </c>
      <c r="BJ74">
        <v>8.5000000000000006E-3</v>
      </c>
      <c r="BK74">
        <v>7.9000000000000008E-3</v>
      </c>
      <c r="BL74">
        <v>7.3000000000000001E-3</v>
      </c>
      <c r="BM74">
        <v>7.0000000000000001E-3</v>
      </c>
      <c r="BN74">
        <v>6.7000000000000002E-3</v>
      </c>
      <c r="BO74">
        <v>6.4000000000000003E-3</v>
      </c>
      <c r="BP74">
        <v>5.8999999999999999E-3</v>
      </c>
      <c r="BQ74">
        <v>5.7000000000000002E-3</v>
      </c>
      <c r="BR74">
        <v>5.4999999999999997E-3</v>
      </c>
      <c r="BS74">
        <v>5.1999999999999998E-3</v>
      </c>
      <c r="BT74">
        <v>5.0000000000000001E-3</v>
      </c>
      <c r="BU74">
        <v>5.0000000000000001E-3</v>
      </c>
      <c r="BV74">
        <v>4.8999999999999998E-3</v>
      </c>
      <c r="BW74">
        <v>4.7999999999999996E-3</v>
      </c>
      <c r="BX74">
        <v>4.5999999999999999E-3</v>
      </c>
      <c r="BY74">
        <v>4.4000000000000003E-3</v>
      </c>
      <c r="BZ74">
        <v>4.3E-3</v>
      </c>
      <c r="CA74">
        <v>4.0000000000000001E-3</v>
      </c>
      <c r="CB74">
        <v>3.8E-3</v>
      </c>
      <c r="CC74">
        <v>3.7000000000000002E-3</v>
      </c>
      <c r="CD74">
        <v>3.3999999999999998E-3</v>
      </c>
    </row>
    <row r="75" spans="1:82">
      <c r="A75">
        <v>20131023</v>
      </c>
      <c r="B75" s="1">
        <v>0.24346064814814816</v>
      </c>
      <c r="C75">
        <v>64.712500000000006</v>
      </c>
      <c r="D75">
        <v>-53.104999999999997</v>
      </c>
      <c r="E75">
        <v>2.6419999999999999</v>
      </c>
      <c r="F75">
        <v>32.685699999999997</v>
      </c>
      <c r="G75">
        <v>-9999</v>
      </c>
      <c r="H75">
        <v>-9999</v>
      </c>
      <c r="I75">
        <v>-9999</v>
      </c>
      <c r="J75">
        <v>9.5500000000000002E-2</v>
      </c>
      <c r="K75">
        <v>8.8400000000000006E-2</v>
      </c>
      <c r="L75">
        <v>8.1799999999999998E-2</v>
      </c>
      <c r="M75">
        <v>7.5399999999999995E-2</v>
      </c>
      <c r="N75">
        <v>7.0499999999999993E-2</v>
      </c>
      <c r="O75">
        <v>6.6199999999999995E-2</v>
      </c>
      <c r="P75">
        <v>6.3200000000000006E-2</v>
      </c>
      <c r="Q75">
        <v>6.0699999999999997E-2</v>
      </c>
      <c r="R75">
        <v>5.8200000000000002E-2</v>
      </c>
      <c r="S75">
        <v>5.5399999999999998E-2</v>
      </c>
      <c r="T75">
        <v>5.2999999999999999E-2</v>
      </c>
      <c r="U75">
        <v>5.1200000000000002E-2</v>
      </c>
      <c r="V75">
        <v>4.9500000000000002E-2</v>
      </c>
      <c r="W75">
        <v>4.8300000000000003E-2</v>
      </c>
      <c r="X75">
        <v>4.7300000000000002E-2</v>
      </c>
      <c r="Y75">
        <v>4.5600000000000002E-2</v>
      </c>
      <c r="Z75">
        <v>4.4299999999999999E-2</v>
      </c>
      <c r="AA75">
        <v>4.3400000000000001E-2</v>
      </c>
      <c r="AB75">
        <v>4.2599999999999999E-2</v>
      </c>
      <c r="AC75">
        <v>4.1500000000000002E-2</v>
      </c>
      <c r="AD75">
        <v>4.0399999999999998E-2</v>
      </c>
      <c r="AE75">
        <v>3.9199999999999999E-2</v>
      </c>
      <c r="AF75">
        <v>3.7900000000000003E-2</v>
      </c>
      <c r="AG75">
        <v>3.6700000000000003E-2</v>
      </c>
      <c r="AH75">
        <v>3.5499999999999997E-2</v>
      </c>
      <c r="AI75">
        <v>3.44E-2</v>
      </c>
      <c r="AJ75">
        <v>3.3099999999999997E-2</v>
      </c>
      <c r="AK75">
        <v>3.1800000000000002E-2</v>
      </c>
      <c r="AL75">
        <v>3.0700000000000002E-2</v>
      </c>
      <c r="AM75">
        <v>2.9600000000000001E-2</v>
      </c>
      <c r="AN75">
        <v>2.86E-2</v>
      </c>
      <c r="AO75">
        <v>2.7300000000000001E-2</v>
      </c>
      <c r="AP75">
        <v>2.6200000000000001E-2</v>
      </c>
      <c r="AQ75">
        <v>2.5000000000000001E-2</v>
      </c>
      <c r="AR75">
        <v>2.4E-2</v>
      </c>
      <c r="AS75">
        <v>2.3E-2</v>
      </c>
      <c r="AT75">
        <v>2.1999999999999999E-2</v>
      </c>
      <c r="AU75">
        <v>2.1100000000000001E-2</v>
      </c>
      <c r="AV75">
        <v>2.0199999999999999E-2</v>
      </c>
      <c r="AW75">
        <v>1.95E-2</v>
      </c>
      <c r="AX75">
        <v>1.8700000000000001E-2</v>
      </c>
      <c r="AY75">
        <v>1.77E-2</v>
      </c>
      <c r="AZ75">
        <v>1.6400000000000001E-2</v>
      </c>
      <c r="BA75">
        <v>1.5100000000000001E-2</v>
      </c>
      <c r="BB75">
        <v>1.4E-2</v>
      </c>
      <c r="BC75">
        <v>1.3100000000000001E-2</v>
      </c>
      <c r="BD75">
        <v>1.23E-2</v>
      </c>
      <c r="BE75">
        <v>1.1599999999999999E-2</v>
      </c>
      <c r="BF75">
        <v>1.0699999999999999E-2</v>
      </c>
      <c r="BG75">
        <v>9.9000000000000008E-3</v>
      </c>
      <c r="BH75">
        <v>9.1999999999999998E-3</v>
      </c>
      <c r="BI75">
        <v>8.6E-3</v>
      </c>
      <c r="BJ75">
        <v>8.0999999999999996E-3</v>
      </c>
      <c r="BK75">
        <v>7.6E-3</v>
      </c>
      <c r="BL75">
        <v>7.0000000000000001E-3</v>
      </c>
      <c r="BM75">
        <v>6.7000000000000002E-3</v>
      </c>
      <c r="BN75">
        <v>6.4000000000000003E-3</v>
      </c>
      <c r="BO75">
        <v>6.0000000000000001E-3</v>
      </c>
      <c r="BP75">
        <v>5.7000000000000002E-3</v>
      </c>
      <c r="BQ75">
        <v>5.4000000000000003E-3</v>
      </c>
      <c r="BR75">
        <v>5.3E-3</v>
      </c>
      <c r="BS75">
        <v>5.0000000000000001E-3</v>
      </c>
      <c r="BT75">
        <v>4.7999999999999996E-3</v>
      </c>
      <c r="BU75">
        <v>4.7000000000000002E-3</v>
      </c>
      <c r="BV75">
        <v>4.5999999999999999E-3</v>
      </c>
      <c r="BW75">
        <v>4.4999999999999997E-3</v>
      </c>
      <c r="BX75">
        <v>4.3E-3</v>
      </c>
      <c r="BY75">
        <v>4.1000000000000003E-3</v>
      </c>
      <c r="BZ75">
        <v>4.0000000000000001E-3</v>
      </c>
      <c r="CA75">
        <v>3.8E-3</v>
      </c>
      <c r="CB75">
        <v>3.5999999999999999E-3</v>
      </c>
      <c r="CC75">
        <v>3.3999999999999998E-3</v>
      </c>
      <c r="CD75">
        <v>3.2000000000000002E-3</v>
      </c>
    </row>
    <row r="76" spans="1:82">
      <c r="A76">
        <v>20131023</v>
      </c>
      <c r="B76" s="1">
        <v>0.27825231481481483</v>
      </c>
      <c r="C76">
        <v>64.706299999999999</v>
      </c>
      <c r="D76">
        <v>-53.024900000000002</v>
      </c>
      <c r="E76">
        <v>2.4691000000000001</v>
      </c>
      <c r="F76">
        <v>32.717100000000002</v>
      </c>
      <c r="G76">
        <v>-9999</v>
      </c>
      <c r="H76">
        <v>-9999</v>
      </c>
      <c r="I76">
        <v>-9999</v>
      </c>
      <c r="J76">
        <v>9.2499999999999999E-2</v>
      </c>
      <c r="K76">
        <v>8.5400000000000004E-2</v>
      </c>
      <c r="L76">
        <v>7.9200000000000007E-2</v>
      </c>
      <c r="M76">
        <v>7.3400000000000007E-2</v>
      </c>
      <c r="N76">
        <v>6.8599999999999994E-2</v>
      </c>
      <c r="O76">
        <v>6.4100000000000004E-2</v>
      </c>
      <c r="P76">
        <v>6.08E-2</v>
      </c>
      <c r="Q76">
        <v>5.79E-2</v>
      </c>
      <c r="R76">
        <v>5.5599999999999997E-2</v>
      </c>
      <c r="S76">
        <v>5.3600000000000002E-2</v>
      </c>
      <c r="T76">
        <v>5.1700000000000003E-2</v>
      </c>
      <c r="U76">
        <v>5.0200000000000002E-2</v>
      </c>
      <c r="V76">
        <v>4.8800000000000003E-2</v>
      </c>
      <c r="W76">
        <v>4.7500000000000001E-2</v>
      </c>
      <c r="X76">
        <v>4.6399999999999997E-2</v>
      </c>
      <c r="Y76">
        <v>4.4299999999999999E-2</v>
      </c>
      <c r="Z76">
        <v>4.2500000000000003E-2</v>
      </c>
      <c r="AA76">
        <v>4.1799999999999997E-2</v>
      </c>
      <c r="AB76">
        <v>4.1200000000000001E-2</v>
      </c>
      <c r="AC76">
        <v>0.04</v>
      </c>
      <c r="AD76">
        <v>3.8699999999999998E-2</v>
      </c>
      <c r="AE76">
        <v>3.7600000000000001E-2</v>
      </c>
      <c r="AF76">
        <v>3.6600000000000001E-2</v>
      </c>
      <c r="AG76">
        <v>3.5700000000000003E-2</v>
      </c>
      <c r="AH76">
        <v>3.4500000000000003E-2</v>
      </c>
      <c r="AI76">
        <v>3.3399999999999999E-2</v>
      </c>
      <c r="AJ76">
        <v>3.2300000000000002E-2</v>
      </c>
      <c r="AK76">
        <v>3.1199999999999999E-2</v>
      </c>
      <c r="AL76">
        <v>3.0099999999999998E-2</v>
      </c>
      <c r="AM76">
        <v>2.9000000000000001E-2</v>
      </c>
      <c r="AN76">
        <v>2.7900000000000001E-2</v>
      </c>
      <c r="AO76">
        <v>2.6700000000000002E-2</v>
      </c>
      <c r="AP76">
        <v>2.5499999999999998E-2</v>
      </c>
      <c r="AQ76">
        <v>2.4400000000000002E-2</v>
      </c>
      <c r="AR76">
        <v>2.35E-2</v>
      </c>
      <c r="AS76">
        <v>2.2599999999999999E-2</v>
      </c>
      <c r="AT76">
        <v>2.1600000000000001E-2</v>
      </c>
      <c r="AU76">
        <v>2.07E-2</v>
      </c>
      <c r="AV76">
        <v>1.9800000000000002E-2</v>
      </c>
      <c r="AW76">
        <v>1.9099999999999999E-2</v>
      </c>
      <c r="AX76">
        <v>1.84E-2</v>
      </c>
      <c r="AY76">
        <v>1.7399999999999999E-2</v>
      </c>
      <c r="AZ76">
        <v>1.61E-2</v>
      </c>
      <c r="BA76">
        <v>1.4800000000000001E-2</v>
      </c>
      <c r="BB76">
        <v>1.37E-2</v>
      </c>
      <c r="BC76">
        <v>1.29E-2</v>
      </c>
      <c r="BD76">
        <v>1.2E-2</v>
      </c>
      <c r="BE76">
        <v>1.1299999999999999E-2</v>
      </c>
      <c r="BF76">
        <v>1.04E-2</v>
      </c>
      <c r="BG76">
        <v>9.5999999999999992E-3</v>
      </c>
      <c r="BH76">
        <v>8.9999999999999993E-3</v>
      </c>
      <c r="BI76">
        <v>8.3999999999999995E-3</v>
      </c>
      <c r="BJ76">
        <v>7.7999999999999996E-3</v>
      </c>
      <c r="BK76">
        <v>7.3000000000000001E-3</v>
      </c>
      <c r="BL76">
        <v>6.7999999999999996E-3</v>
      </c>
      <c r="BM76">
        <v>6.4999999999999997E-3</v>
      </c>
      <c r="BN76">
        <v>6.1999999999999998E-3</v>
      </c>
      <c r="BO76">
        <v>5.7999999999999996E-3</v>
      </c>
      <c r="BP76">
        <v>5.4999999999999997E-3</v>
      </c>
      <c r="BQ76">
        <v>5.1999999999999998E-3</v>
      </c>
      <c r="BR76">
        <v>5.1000000000000004E-3</v>
      </c>
      <c r="BS76">
        <v>4.7999999999999996E-3</v>
      </c>
      <c r="BT76">
        <v>4.5999999999999999E-3</v>
      </c>
      <c r="BU76">
        <v>4.5999999999999999E-3</v>
      </c>
      <c r="BV76">
        <v>4.4999999999999997E-3</v>
      </c>
      <c r="BW76">
        <v>4.4000000000000003E-3</v>
      </c>
      <c r="BX76">
        <v>4.1999999999999997E-3</v>
      </c>
      <c r="BY76">
        <v>4.0000000000000001E-3</v>
      </c>
      <c r="BZ76">
        <v>3.8999999999999998E-3</v>
      </c>
      <c r="CA76">
        <v>3.7000000000000002E-3</v>
      </c>
      <c r="CB76">
        <v>3.5000000000000001E-3</v>
      </c>
      <c r="CC76">
        <v>3.3E-3</v>
      </c>
      <c r="CD76">
        <v>3.0999999999999999E-3</v>
      </c>
    </row>
    <row r="77" spans="1:82">
      <c r="A77">
        <v>20131023</v>
      </c>
      <c r="B77" s="1">
        <v>0.31291666666666668</v>
      </c>
      <c r="C77">
        <v>64.702500000000001</v>
      </c>
      <c r="D77">
        <v>-52.969900000000003</v>
      </c>
      <c r="E77">
        <v>2.3565999999999998</v>
      </c>
      <c r="F77">
        <v>32.482900000000001</v>
      </c>
      <c r="G77">
        <v>-9999</v>
      </c>
      <c r="H77">
        <v>-9999</v>
      </c>
      <c r="I77">
        <v>-9999</v>
      </c>
      <c r="J77">
        <v>9.1300000000000006E-2</v>
      </c>
      <c r="K77">
        <v>8.43E-2</v>
      </c>
      <c r="L77">
        <v>7.7799999999999994E-2</v>
      </c>
      <c r="M77">
        <v>7.1599999999999997E-2</v>
      </c>
      <c r="N77">
        <v>6.7000000000000004E-2</v>
      </c>
      <c r="O77">
        <v>6.3E-2</v>
      </c>
      <c r="P77">
        <v>0.06</v>
      </c>
      <c r="Q77">
        <v>5.7599999999999998E-2</v>
      </c>
      <c r="R77">
        <v>5.5300000000000002E-2</v>
      </c>
      <c r="S77">
        <v>5.2900000000000003E-2</v>
      </c>
      <c r="T77">
        <v>5.0900000000000001E-2</v>
      </c>
      <c r="U77">
        <v>4.9399999999999999E-2</v>
      </c>
      <c r="V77">
        <v>4.8000000000000001E-2</v>
      </c>
      <c r="W77">
        <v>4.6699999999999998E-2</v>
      </c>
      <c r="X77">
        <v>4.5499999999999999E-2</v>
      </c>
      <c r="Y77">
        <v>4.3700000000000003E-2</v>
      </c>
      <c r="Z77">
        <v>4.2299999999999997E-2</v>
      </c>
      <c r="AA77">
        <v>4.1399999999999999E-2</v>
      </c>
      <c r="AB77">
        <v>4.0599999999999997E-2</v>
      </c>
      <c r="AC77">
        <v>3.95E-2</v>
      </c>
      <c r="AD77">
        <v>3.85E-2</v>
      </c>
      <c r="AE77">
        <v>3.7499999999999999E-2</v>
      </c>
      <c r="AF77">
        <v>3.6400000000000002E-2</v>
      </c>
      <c r="AG77">
        <v>3.5299999999999998E-2</v>
      </c>
      <c r="AH77">
        <v>3.4099999999999998E-2</v>
      </c>
      <c r="AI77">
        <v>3.3000000000000002E-2</v>
      </c>
      <c r="AJ77">
        <v>3.1899999999999998E-2</v>
      </c>
      <c r="AK77">
        <v>3.09E-2</v>
      </c>
      <c r="AL77">
        <v>2.9899999999999999E-2</v>
      </c>
      <c r="AM77">
        <v>2.8799999999999999E-2</v>
      </c>
      <c r="AN77">
        <v>2.7699999999999999E-2</v>
      </c>
      <c r="AO77">
        <v>2.64E-2</v>
      </c>
      <c r="AP77">
        <v>2.52E-2</v>
      </c>
      <c r="AQ77">
        <v>2.41E-2</v>
      </c>
      <c r="AR77">
        <v>2.3199999999999998E-2</v>
      </c>
      <c r="AS77">
        <v>2.2200000000000001E-2</v>
      </c>
      <c r="AT77">
        <v>2.12E-2</v>
      </c>
      <c r="AU77">
        <v>2.0299999999999999E-2</v>
      </c>
      <c r="AV77">
        <v>1.9400000000000001E-2</v>
      </c>
      <c r="AW77">
        <v>1.8800000000000001E-2</v>
      </c>
      <c r="AX77">
        <v>1.8100000000000002E-2</v>
      </c>
      <c r="AY77">
        <v>1.72E-2</v>
      </c>
      <c r="AZ77">
        <v>1.5900000000000001E-2</v>
      </c>
      <c r="BA77">
        <v>1.46E-2</v>
      </c>
      <c r="BB77">
        <v>1.35E-2</v>
      </c>
      <c r="BC77">
        <v>1.26E-2</v>
      </c>
      <c r="BD77">
        <v>1.18E-2</v>
      </c>
      <c r="BE77">
        <v>1.11E-2</v>
      </c>
      <c r="BF77">
        <v>1.03E-2</v>
      </c>
      <c r="BG77">
        <v>9.4999999999999998E-3</v>
      </c>
      <c r="BH77">
        <v>8.8000000000000005E-3</v>
      </c>
      <c r="BI77">
        <v>8.2000000000000007E-3</v>
      </c>
      <c r="BJ77">
        <v>7.7000000000000002E-3</v>
      </c>
      <c r="BK77">
        <v>7.1999999999999998E-3</v>
      </c>
      <c r="BL77">
        <v>6.7000000000000002E-3</v>
      </c>
      <c r="BM77">
        <v>6.4000000000000003E-3</v>
      </c>
      <c r="BN77">
        <v>6.1000000000000004E-3</v>
      </c>
      <c r="BO77">
        <v>5.7000000000000002E-3</v>
      </c>
      <c r="BP77">
        <v>5.4000000000000003E-3</v>
      </c>
      <c r="BQ77">
        <v>5.1000000000000004E-3</v>
      </c>
      <c r="BR77">
        <v>5.0000000000000001E-3</v>
      </c>
      <c r="BS77">
        <v>4.7000000000000002E-3</v>
      </c>
      <c r="BT77">
        <v>4.5999999999999999E-3</v>
      </c>
      <c r="BU77">
        <v>4.4999999999999997E-3</v>
      </c>
      <c r="BV77">
        <v>4.4000000000000003E-3</v>
      </c>
      <c r="BW77">
        <v>4.3E-3</v>
      </c>
      <c r="BX77">
        <v>4.1000000000000003E-3</v>
      </c>
      <c r="BY77">
        <v>3.8999999999999998E-3</v>
      </c>
      <c r="BZ77">
        <v>3.8E-3</v>
      </c>
      <c r="CA77">
        <v>3.5999999999999999E-3</v>
      </c>
      <c r="CB77">
        <v>3.3999999999999998E-3</v>
      </c>
      <c r="CC77">
        <v>3.3E-3</v>
      </c>
      <c r="CD77">
        <v>3.0999999999999999E-3</v>
      </c>
    </row>
    <row r="78" spans="1:82">
      <c r="A78">
        <v>20131023</v>
      </c>
      <c r="B78" s="1">
        <v>0.34763888888888889</v>
      </c>
      <c r="C78">
        <v>64.707599999999999</v>
      </c>
      <c r="D78">
        <v>-52.991900000000001</v>
      </c>
      <c r="E78">
        <v>2.3812000000000002</v>
      </c>
      <c r="F78">
        <v>32.5565</v>
      </c>
      <c r="G78">
        <v>-9999</v>
      </c>
      <c r="H78">
        <v>-9999</v>
      </c>
      <c r="I78">
        <v>-9999</v>
      </c>
      <c r="J78">
        <v>9.4899999999999998E-2</v>
      </c>
      <c r="K78">
        <v>8.8099999999999998E-2</v>
      </c>
      <c r="L78">
        <v>8.1699999999999995E-2</v>
      </c>
      <c r="M78">
        <v>7.5399999999999995E-2</v>
      </c>
      <c r="N78">
        <v>7.0499999999999993E-2</v>
      </c>
      <c r="O78">
        <v>6.6000000000000003E-2</v>
      </c>
      <c r="P78">
        <v>6.2600000000000003E-2</v>
      </c>
      <c r="Q78">
        <v>5.9799999999999999E-2</v>
      </c>
      <c r="R78">
        <v>5.7299999999999997E-2</v>
      </c>
      <c r="S78">
        <v>5.5E-2</v>
      </c>
      <c r="T78">
        <v>5.2999999999999999E-2</v>
      </c>
      <c r="U78">
        <v>5.1700000000000003E-2</v>
      </c>
      <c r="V78">
        <v>5.0500000000000003E-2</v>
      </c>
      <c r="W78">
        <v>4.9299999999999997E-2</v>
      </c>
      <c r="X78">
        <v>4.82E-2</v>
      </c>
      <c r="Y78">
        <v>4.5999999999999999E-2</v>
      </c>
      <c r="Z78">
        <v>4.41E-2</v>
      </c>
      <c r="AA78">
        <v>4.3299999999999998E-2</v>
      </c>
      <c r="AB78">
        <v>4.2599999999999999E-2</v>
      </c>
      <c r="AC78">
        <v>4.1500000000000002E-2</v>
      </c>
      <c r="AD78">
        <v>4.0300000000000002E-2</v>
      </c>
      <c r="AE78">
        <v>3.9199999999999999E-2</v>
      </c>
      <c r="AF78">
        <v>3.78E-2</v>
      </c>
      <c r="AG78">
        <v>3.6600000000000001E-2</v>
      </c>
      <c r="AH78">
        <v>3.5400000000000001E-2</v>
      </c>
      <c r="AI78">
        <v>3.4200000000000001E-2</v>
      </c>
      <c r="AJ78">
        <v>3.3099999999999997E-2</v>
      </c>
      <c r="AK78">
        <v>3.2099999999999997E-2</v>
      </c>
      <c r="AL78">
        <v>3.1099999999999999E-2</v>
      </c>
      <c r="AM78">
        <v>3.0099999999999998E-2</v>
      </c>
      <c r="AN78">
        <v>2.9000000000000001E-2</v>
      </c>
      <c r="AO78">
        <v>2.76E-2</v>
      </c>
      <c r="AP78">
        <v>2.63E-2</v>
      </c>
      <c r="AQ78">
        <v>2.5100000000000001E-2</v>
      </c>
      <c r="AR78">
        <v>2.41E-2</v>
      </c>
      <c r="AS78">
        <v>2.3099999999999999E-2</v>
      </c>
      <c r="AT78">
        <v>2.2200000000000001E-2</v>
      </c>
      <c r="AU78">
        <v>2.1399999999999999E-2</v>
      </c>
      <c r="AV78">
        <v>2.0400000000000001E-2</v>
      </c>
      <c r="AW78">
        <v>1.9699999999999999E-2</v>
      </c>
      <c r="AX78">
        <v>1.89E-2</v>
      </c>
      <c r="AY78">
        <v>1.7999999999999999E-2</v>
      </c>
      <c r="AZ78">
        <v>1.67E-2</v>
      </c>
      <c r="BA78">
        <v>1.54E-2</v>
      </c>
      <c r="BB78">
        <v>1.43E-2</v>
      </c>
      <c r="BC78">
        <v>1.35E-2</v>
      </c>
      <c r="BD78">
        <v>1.2800000000000001E-2</v>
      </c>
      <c r="BE78">
        <v>1.21E-2</v>
      </c>
      <c r="BF78">
        <v>1.12E-2</v>
      </c>
      <c r="BG78">
        <v>1.03E-2</v>
      </c>
      <c r="BH78">
        <v>9.5999999999999992E-3</v>
      </c>
      <c r="BI78">
        <v>8.8999999999999999E-3</v>
      </c>
      <c r="BJ78">
        <v>8.3999999999999995E-3</v>
      </c>
      <c r="BK78">
        <v>7.9000000000000008E-3</v>
      </c>
      <c r="BL78">
        <v>7.4000000000000003E-3</v>
      </c>
      <c r="BM78">
        <v>7.0000000000000001E-3</v>
      </c>
      <c r="BN78">
        <v>6.6E-3</v>
      </c>
      <c r="BO78">
        <v>6.3E-3</v>
      </c>
      <c r="BP78">
        <v>6.0000000000000001E-3</v>
      </c>
      <c r="BQ78">
        <v>5.7999999999999996E-3</v>
      </c>
      <c r="BR78">
        <v>5.5999999999999999E-3</v>
      </c>
      <c r="BS78">
        <v>5.3E-3</v>
      </c>
      <c r="BT78">
        <v>5.1999999999999998E-3</v>
      </c>
      <c r="BU78">
        <v>5.1000000000000004E-3</v>
      </c>
      <c r="BV78">
        <v>5.0000000000000001E-3</v>
      </c>
      <c r="BW78">
        <v>4.7999999999999996E-3</v>
      </c>
      <c r="BX78">
        <v>4.5999999999999999E-3</v>
      </c>
      <c r="BY78">
        <v>4.4000000000000003E-3</v>
      </c>
      <c r="BZ78">
        <v>4.3E-3</v>
      </c>
      <c r="CA78">
        <v>4.1000000000000003E-3</v>
      </c>
      <c r="CB78">
        <v>3.8999999999999998E-3</v>
      </c>
      <c r="CC78">
        <v>3.8E-3</v>
      </c>
      <c r="CD78">
        <v>3.5999999999999999E-3</v>
      </c>
    </row>
    <row r="79" spans="1:82">
      <c r="A79">
        <v>20131023</v>
      </c>
      <c r="B79" s="1">
        <v>0.38234953703703706</v>
      </c>
      <c r="C79">
        <v>64.716099999999997</v>
      </c>
      <c r="D79">
        <v>-53.010599999999997</v>
      </c>
      <c r="E79">
        <v>2.4365000000000001</v>
      </c>
      <c r="F79">
        <v>32.653300000000002</v>
      </c>
      <c r="G79">
        <v>-9999</v>
      </c>
      <c r="H79">
        <v>-9999</v>
      </c>
      <c r="I79">
        <v>-9999</v>
      </c>
      <c r="J79">
        <v>9.3100000000000002E-2</v>
      </c>
      <c r="K79">
        <v>8.6099999999999996E-2</v>
      </c>
      <c r="L79">
        <v>7.9799999999999996E-2</v>
      </c>
      <c r="M79">
        <v>7.3899999999999993E-2</v>
      </c>
      <c r="N79">
        <v>6.9199999999999998E-2</v>
      </c>
      <c r="O79">
        <v>6.5100000000000005E-2</v>
      </c>
      <c r="P79">
        <v>6.1899999999999997E-2</v>
      </c>
      <c r="Q79">
        <v>5.9200000000000003E-2</v>
      </c>
      <c r="R79">
        <v>5.67E-2</v>
      </c>
      <c r="S79">
        <v>5.4199999999999998E-2</v>
      </c>
      <c r="T79">
        <v>5.1999999999999998E-2</v>
      </c>
      <c r="U79">
        <v>5.0599999999999999E-2</v>
      </c>
      <c r="V79">
        <v>4.9299999999999997E-2</v>
      </c>
      <c r="W79">
        <v>4.8000000000000001E-2</v>
      </c>
      <c r="X79">
        <v>4.6800000000000001E-2</v>
      </c>
      <c r="Y79">
        <v>4.5199999999999997E-2</v>
      </c>
      <c r="Z79">
        <v>4.3999999999999997E-2</v>
      </c>
      <c r="AA79">
        <v>4.2700000000000002E-2</v>
      </c>
      <c r="AB79">
        <v>4.1599999999999998E-2</v>
      </c>
      <c r="AC79">
        <v>4.0399999999999998E-2</v>
      </c>
      <c r="AD79">
        <v>3.9399999999999998E-2</v>
      </c>
      <c r="AE79">
        <v>3.8300000000000001E-2</v>
      </c>
      <c r="AF79">
        <v>3.7100000000000001E-2</v>
      </c>
      <c r="AG79">
        <v>3.5999999999999997E-2</v>
      </c>
      <c r="AH79">
        <v>3.4700000000000002E-2</v>
      </c>
      <c r="AI79">
        <v>3.3399999999999999E-2</v>
      </c>
      <c r="AJ79">
        <v>3.2300000000000002E-2</v>
      </c>
      <c r="AK79">
        <v>3.1300000000000001E-2</v>
      </c>
      <c r="AL79">
        <v>3.0300000000000001E-2</v>
      </c>
      <c r="AM79">
        <v>2.93E-2</v>
      </c>
      <c r="AN79">
        <v>2.8299999999999999E-2</v>
      </c>
      <c r="AO79">
        <v>2.69E-2</v>
      </c>
      <c r="AP79">
        <v>2.5700000000000001E-2</v>
      </c>
      <c r="AQ79">
        <v>2.4500000000000001E-2</v>
      </c>
      <c r="AR79">
        <v>2.3599999999999999E-2</v>
      </c>
      <c r="AS79">
        <v>2.2599999999999999E-2</v>
      </c>
      <c r="AT79">
        <v>2.1700000000000001E-2</v>
      </c>
      <c r="AU79">
        <v>2.07E-2</v>
      </c>
      <c r="AV79">
        <v>1.9800000000000002E-2</v>
      </c>
      <c r="AW79">
        <v>1.9E-2</v>
      </c>
      <c r="AX79">
        <v>1.83E-2</v>
      </c>
      <c r="AY79">
        <v>1.7399999999999999E-2</v>
      </c>
      <c r="AZ79">
        <v>1.6199999999999999E-2</v>
      </c>
      <c r="BA79">
        <v>1.49E-2</v>
      </c>
      <c r="BB79">
        <v>1.38E-2</v>
      </c>
      <c r="BC79">
        <v>1.29E-2</v>
      </c>
      <c r="BD79">
        <v>1.21E-2</v>
      </c>
      <c r="BE79">
        <v>1.1299999999999999E-2</v>
      </c>
      <c r="BF79">
        <v>1.06E-2</v>
      </c>
      <c r="BG79">
        <v>9.7999999999999997E-3</v>
      </c>
      <c r="BH79">
        <v>9.1000000000000004E-3</v>
      </c>
      <c r="BI79">
        <v>8.5000000000000006E-3</v>
      </c>
      <c r="BJ79">
        <v>8.0000000000000002E-3</v>
      </c>
      <c r="BK79">
        <v>7.4999999999999997E-3</v>
      </c>
      <c r="BL79">
        <v>7.0000000000000001E-3</v>
      </c>
      <c r="BM79">
        <v>6.6E-3</v>
      </c>
      <c r="BN79">
        <v>6.1999999999999998E-3</v>
      </c>
      <c r="BO79">
        <v>5.8999999999999999E-3</v>
      </c>
      <c r="BP79">
        <v>5.5999999999999999E-3</v>
      </c>
      <c r="BQ79">
        <v>5.4000000000000003E-3</v>
      </c>
      <c r="BR79">
        <v>5.1999999999999998E-3</v>
      </c>
      <c r="BS79">
        <v>4.8999999999999998E-3</v>
      </c>
      <c r="BT79">
        <v>4.7000000000000002E-3</v>
      </c>
      <c r="BU79">
        <v>4.7000000000000002E-3</v>
      </c>
      <c r="BV79">
        <v>4.5999999999999999E-3</v>
      </c>
      <c r="BW79">
        <v>4.4000000000000003E-3</v>
      </c>
      <c r="BX79">
        <v>4.1999999999999997E-3</v>
      </c>
      <c r="BY79">
        <v>4.1000000000000003E-3</v>
      </c>
      <c r="BZ79">
        <v>4.0000000000000001E-3</v>
      </c>
      <c r="CA79">
        <v>3.8E-3</v>
      </c>
      <c r="CB79">
        <v>3.5999999999999999E-3</v>
      </c>
      <c r="CC79">
        <v>3.5000000000000001E-3</v>
      </c>
      <c r="CD79">
        <v>3.3E-3</v>
      </c>
    </row>
    <row r="80" spans="1:82">
      <c r="A80">
        <v>20131023</v>
      </c>
      <c r="B80" s="1">
        <v>0.42706018518518518</v>
      </c>
      <c r="C80">
        <v>64.713700000000003</v>
      </c>
      <c r="D80">
        <v>-53.0167</v>
      </c>
      <c r="E80">
        <v>2.4306000000000001</v>
      </c>
      <c r="F80">
        <v>32.616599999999998</v>
      </c>
      <c r="G80">
        <v>-9999</v>
      </c>
      <c r="H80">
        <v>-9999</v>
      </c>
      <c r="I80">
        <v>-9999</v>
      </c>
      <c r="J80">
        <v>7.8799999999999995E-2</v>
      </c>
      <c r="K80">
        <v>7.6399999999999996E-2</v>
      </c>
      <c r="L80">
        <v>7.3899999999999993E-2</v>
      </c>
      <c r="M80">
        <v>7.1499999999999994E-2</v>
      </c>
      <c r="N80">
        <v>6.9000000000000006E-2</v>
      </c>
      <c r="O80">
        <v>6.6600000000000006E-2</v>
      </c>
      <c r="P80">
        <v>6.4100000000000004E-2</v>
      </c>
      <c r="Q80">
        <v>6.1600000000000002E-2</v>
      </c>
      <c r="R80">
        <v>5.9200000000000003E-2</v>
      </c>
      <c r="S80">
        <v>5.6899999999999999E-2</v>
      </c>
      <c r="T80">
        <v>5.4600000000000003E-2</v>
      </c>
      <c r="U80">
        <v>5.2299999999999999E-2</v>
      </c>
      <c r="V80">
        <v>5.0099999999999999E-2</v>
      </c>
      <c r="W80">
        <v>4.8000000000000001E-2</v>
      </c>
      <c r="X80">
        <v>4.5999999999999999E-2</v>
      </c>
      <c r="Y80">
        <v>4.3900000000000002E-2</v>
      </c>
      <c r="Z80">
        <v>4.2000000000000003E-2</v>
      </c>
      <c r="AA80">
        <v>4.0300000000000002E-2</v>
      </c>
      <c r="AB80">
        <v>3.8600000000000002E-2</v>
      </c>
      <c r="AC80">
        <v>3.6999999999999998E-2</v>
      </c>
      <c r="AD80">
        <v>3.5499999999999997E-2</v>
      </c>
      <c r="AE80">
        <v>3.4000000000000002E-2</v>
      </c>
      <c r="AF80">
        <v>3.2500000000000001E-2</v>
      </c>
      <c r="AG80">
        <v>3.1E-2</v>
      </c>
      <c r="AH80">
        <v>2.9700000000000001E-2</v>
      </c>
      <c r="AI80">
        <v>2.8400000000000002E-2</v>
      </c>
      <c r="AJ80">
        <v>2.7199999999999998E-2</v>
      </c>
      <c r="AK80">
        <v>2.5999999999999999E-2</v>
      </c>
      <c r="AL80">
        <v>2.4899999999999999E-2</v>
      </c>
      <c r="AM80">
        <v>2.3800000000000002E-2</v>
      </c>
      <c r="AN80">
        <v>2.2800000000000001E-2</v>
      </c>
      <c r="AO80">
        <v>2.1600000000000001E-2</v>
      </c>
      <c r="AP80">
        <v>2.0500000000000001E-2</v>
      </c>
      <c r="AQ80">
        <v>1.9400000000000001E-2</v>
      </c>
      <c r="AR80">
        <v>1.8599999999999998E-2</v>
      </c>
      <c r="AS80">
        <v>1.77E-2</v>
      </c>
      <c r="AT80">
        <v>1.7000000000000001E-2</v>
      </c>
      <c r="AU80">
        <v>1.6199999999999999E-2</v>
      </c>
      <c r="AV80">
        <v>1.5599999999999999E-2</v>
      </c>
      <c r="AW80">
        <v>1.5299999999999999E-2</v>
      </c>
      <c r="AX80">
        <v>1.49E-2</v>
      </c>
      <c r="AY80">
        <v>1.4200000000000001E-2</v>
      </c>
      <c r="AZ80">
        <v>1.32E-2</v>
      </c>
      <c r="BA80">
        <v>1.23E-2</v>
      </c>
      <c r="BB80">
        <v>1.1599999999999999E-2</v>
      </c>
      <c r="BC80">
        <v>1.0999999999999999E-2</v>
      </c>
      <c r="BD80">
        <v>1.04E-2</v>
      </c>
      <c r="BE80">
        <v>0.01</v>
      </c>
      <c r="BF80">
        <v>9.4999999999999998E-3</v>
      </c>
      <c r="BG80">
        <v>8.9999999999999993E-3</v>
      </c>
      <c r="BH80">
        <v>8.5000000000000006E-3</v>
      </c>
      <c r="BI80">
        <v>8.0999999999999996E-3</v>
      </c>
      <c r="BJ80">
        <v>7.7999999999999996E-3</v>
      </c>
      <c r="BK80">
        <v>7.4000000000000003E-3</v>
      </c>
      <c r="BL80">
        <v>7.1000000000000004E-3</v>
      </c>
      <c r="BM80">
        <v>6.7000000000000002E-3</v>
      </c>
      <c r="BN80">
        <v>6.4000000000000003E-3</v>
      </c>
      <c r="BO80">
        <v>6.0000000000000001E-3</v>
      </c>
      <c r="BP80">
        <v>5.5999999999999999E-3</v>
      </c>
      <c r="BQ80">
        <v>5.3E-3</v>
      </c>
      <c r="BR80">
        <v>5.1000000000000004E-3</v>
      </c>
      <c r="BS80">
        <v>4.7000000000000002E-3</v>
      </c>
      <c r="BT80">
        <v>4.4000000000000003E-3</v>
      </c>
      <c r="BU80">
        <v>4.3E-3</v>
      </c>
      <c r="BV80">
        <v>4.1000000000000003E-3</v>
      </c>
      <c r="BW80">
        <v>3.8999999999999998E-3</v>
      </c>
      <c r="BX80">
        <v>3.5999999999999999E-3</v>
      </c>
      <c r="BY80">
        <v>3.3E-3</v>
      </c>
      <c r="BZ80">
        <v>3.0999999999999999E-3</v>
      </c>
      <c r="CA80">
        <v>2.8E-3</v>
      </c>
      <c r="CB80">
        <v>2.5999999999999999E-3</v>
      </c>
      <c r="CC80">
        <v>2.3999999999999998E-3</v>
      </c>
      <c r="CD80">
        <v>2.0999999999999999E-3</v>
      </c>
    </row>
    <row r="81" spans="1:82">
      <c r="A81">
        <v>20131023</v>
      </c>
      <c r="B81" s="1">
        <v>0.52123842592592595</v>
      </c>
      <c r="C81">
        <v>64.746899999999997</v>
      </c>
      <c r="D81">
        <v>-53.075499999999998</v>
      </c>
      <c r="E81">
        <v>2.4344999999999999</v>
      </c>
      <c r="F81">
        <v>32.737200000000001</v>
      </c>
      <c r="G81">
        <v>-9999</v>
      </c>
      <c r="H81">
        <v>-9999</v>
      </c>
      <c r="I81">
        <v>-9999</v>
      </c>
      <c r="J81">
        <v>0.1046</v>
      </c>
      <c r="K81">
        <v>9.64E-2</v>
      </c>
      <c r="L81">
        <v>8.9200000000000002E-2</v>
      </c>
      <c r="M81">
        <v>8.2400000000000001E-2</v>
      </c>
      <c r="N81">
        <v>7.6700000000000004E-2</v>
      </c>
      <c r="O81">
        <v>7.1499999999999994E-2</v>
      </c>
      <c r="P81">
        <v>6.7500000000000004E-2</v>
      </c>
      <c r="Q81">
        <v>6.4100000000000004E-2</v>
      </c>
      <c r="R81">
        <v>6.0600000000000001E-2</v>
      </c>
      <c r="S81">
        <v>5.7000000000000002E-2</v>
      </c>
      <c r="T81">
        <v>5.3800000000000001E-2</v>
      </c>
      <c r="U81">
        <v>5.1499999999999997E-2</v>
      </c>
      <c r="V81">
        <v>4.9399999999999999E-2</v>
      </c>
      <c r="W81">
        <v>4.7699999999999999E-2</v>
      </c>
      <c r="X81">
        <v>4.6100000000000002E-2</v>
      </c>
      <c r="Y81">
        <v>4.4200000000000003E-2</v>
      </c>
      <c r="Z81">
        <v>4.2599999999999999E-2</v>
      </c>
      <c r="AA81">
        <v>4.1500000000000002E-2</v>
      </c>
      <c r="AB81">
        <v>4.0500000000000001E-2</v>
      </c>
      <c r="AC81">
        <v>3.9E-2</v>
      </c>
      <c r="AD81">
        <v>3.7499999999999999E-2</v>
      </c>
      <c r="AE81">
        <v>3.61E-2</v>
      </c>
      <c r="AF81">
        <v>3.5000000000000003E-2</v>
      </c>
      <c r="AG81">
        <v>3.39E-2</v>
      </c>
      <c r="AH81">
        <v>3.2800000000000003E-2</v>
      </c>
      <c r="AI81">
        <v>3.1800000000000002E-2</v>
      </c>
      <c r="AJ81">
        <v>3.0700000000000002E-2</v>
      </c>
      <c r="AK81">
        <v>2.9499999999999998E-2</v>
      </c>
      <c r="AL81">
        <v>2.8400000000000002E-2</v>
      </c>
      <c r="AM81">
        <v>2.7400000000000001E-2</v>
      </c>
      <c r="AN81">
        <v>2.6499999999999999E-2</v>
      </c>
      <c r="AO81">
        <v>2.5499999999999998E-2</v>
      </c>
      <c r="AP81">
        <v>2.47E-2</v>
      </c>
      <c r="AQ81">
        <v>2.3699999999999999E-2</v>
      </c>
      <c r="AR81">
        <v>2.2800000000000001E-2</v>
      </c>
      <c r="AS81">
        <v>2.1999999999999999E-2</v>
      </c>
      <c r="AT81">
        <v>2.12E-2</v>
      </c>
      <c r="AU81">
        <v>2.0400000000000001E-2</v>
      </c>
      <c r="AV81">
        <v>1.9699999999999999E-2</v>
      </c>
      <c r="AW81">
        <v>1.9300000000000001E-2</v>
      </c>
      <c r="AX81">
        <v>1.8800000000000001E-2</v>
      </c>
      <c r="AY81">
        <v>1.7999999999999999E-2</v>
      </c>
      <c r="AZ81">
        <v>1.6899999999999998E-2</v>
      </c>
      <c r="BA81">
        <v>1.5800000000000002E-2</v>
      </c>
      <c r="BB81">
        <v>1.47E-2</v>
      </c>
      <c r="BC81">
        <v>1.4E-2</v>
      </c>
      <c r="BD81">
        <v>1.3299999999999999E-2</v>
      </c>
      <c r="BE81">
        <v>1.2500000000000001E-2</v>
      </c>
      <c r="BF81">
        <v>1.1599999999999999E-2</v>
      </c>
      <c r="BG81">
        <v>1.0699999999999999E-2</v>
      </c>
      <c r="BH81">
        <v>1.01E-2</v>
      </c>
      <c r="BI81">
        <v>9.4999999999999998E-3</v>
      </c>
      <c r="BJ81">
        <v>8.8999999999999999E-3</v>
      </c>
      <c r="BK81">
        <v>8.3000000000000001E-3</v>
      </c>
      <c r="BL81">
        <v>7.7000000000000002E-3</v>
      </c>
      <c r="BM81">
        <v>7.3000000000000001E-3</v>
      </c>
      <c r="BN81">
        <v>6.8999999999999999E-3</v>
      </c>
      <c r="BO81">
        <v>6.4999999999999997E-3</v>
      </c>
      <c r="BP81">
        <v>6.0000000000000001E-3</v>
      </c>
      <c r="BQ81">
        <v>5.5999999999999999E-3</v>
      </c>
      <c r="BR81">
        <v>5.4000000000000003E-3</v>
      </c>
      <c r="BS81">
        <v>5.1000000000000004E-3</v>
      </c>
      <c r="BT81">
        <v>4.7999999999999996E-3</v>
      </c>
      <c r="BU81">
        <v>4.7999999999999996E-3</v>
      </c>
      <c r="BV81">
        <v>4.5999999999999999E-3</v>
      </c>
      <c r="BW81">
        <v>4.4999999999999997E-3</v>
      </c>
      <c r="BX81">
        <v>4.1999999999999997E-3</v>
      </c>
      <c r="BY81">
        <v>3.8999999999999998E-3</v>
      </c>
      <c r="BZ81">
        <v>3.8E-3</v>
      </c>
      <c r="CA81">
        <v>3.5000000000000001E-3</v>
      </c>
      <c r="CB81">
        <v>3.3E-3</v>
      </c>
      <c r="CC81">
        <v>3.0999999999999999E-3</v>
      </c>
      <c r="CD81">
        <v>2.8999999999999998E-3</v>
      </c>
    </row>
    <row r="82" spans="1:82">
      <c r="A82">
        <v>20131023</v>
      </c>
      <c r="B82" s="1">
        <v>0.5559722222222222</v>
      </c>
      <c r="C82">
        <v>64.761600000000001</v>
      </c>
      <c r="D82">
        <v>-53.109400000000001</v>
      </c>
      <c r="E82">
        <v>2.6425999999999998</v>
      </c>
      <c r="F82">
        <v>32.722799999999999</v>
      </c>
      <c r="G82">
        <v>-9999</v>
      </c>
      <c r="H82">
        <v>-9999</v>
      </c>
      <c r="I82">
        <v>-9999</v>
      </c>
      <c r="J82">
        <v>0.1167</v>
      </c>
      <c r="K82">
        <v>0.1091</v>
      </c>
      <c r="L82">
        <v>0.1012</v>
      </c>
      <c r="M82">
        <v>9.3200000000000005E-2</v>
      </c>
      <c r="N82">
        <v>8.6300000000000002E-2</v>
      </c>
      <c r="O82">
        <v>7.9799999999999996E-2</v>
      </c>
      <c r="P82">
        <v>7.46E-2</v>
      </c>
      <c r="Q82">
        <v>7.0000000000000007E-2</v>
      </c>
      <c r="R82">
        <v>6.5600000000000006E-2</v>
      </c>
      <c r="S82">
        <v>6.13E-2</v>
      </c>
      <c r="T82">
        <v>5.7299999999999997E-2</v>
      </c>
      <c r="U82">
        <v>5.3900000000000003E-2</v>
      </c>
      <c r="V82">
        <v>5.0599999999999999E-2</v>
      </c>
      <c r="W82">
        <v>4.7899999999999998E-2</v>
      </c>
      <c r="X82">
        <v>4.5499999999999999E-2</v>
      </c>
      <c r="Y82">
        <v>4.2900000000000001E-2</v>
      </c>
      <c r="Z82">
        <v>4.0599999999999997E-2</v>
      </c>
      <c r="AA82">
        <v>3.9100000000000003E-2</v>
      </c>
      <c r="AB82">
        <v>3.7699999999999997E-2</v>
      </c>
      <c r="AC82">
        <v>3.6200000000000003E-2</v>
      </c>
      <c r="AD82">
        <v>3.4799999999999998E-2</v>
      </c>
      <c r="AE82">
        <v>3.3399999999999999E-2</v>
      </c>
      <c r="AF82">
        <v>3.2199999999999999E-2</v>
      </c>
      <c r="AG82">
        <v>3.1E-2</v>
      </c>
      <c r="AH82">
        <v>2.98E-2</v>
      </c>
      <c r="AI82">
        <v>2.87E-2</v>
      </c>
      <c r="AJ82">
        <v>2.75E-2</v>
      </c>
      <c r="AK82">
        <v>2.63E-2</v>
      </c>
      <c r="AL82">
        <v>2.52E-2</v>
      </c>
      <c r="AM82">
        <v>2.4299999999999999E-2</v>
      </c>
      <c r="AN82">
        <v>2.35E-2</v>
      </c>
      <c r="AO82">
        <v>2.29E-2</v>
      </c>
      <c r="AP82">
        <v>2.24E-2</v>
      </c>
      <c r="AQ82">
        <v>2.1600000000000001E-2</v>
      </c>
      <c r="AR82">
        <v>2.1000000000000001E-2</v>
      </c>
      <c r="AS82">
        <v>2.0400000000000001E-2</v>
      </c>
      <c r="AT82">
        <v>1.9900000000000001E-2</v>
      </c>
      <c r="AU82">
        <v>1.95E-2</v>
      </c>
      <c r="AV82">
        <v>1.9099999999999999E-2</v>
      </c>
      <c r="AW82">
        <v>1.8800000000000001E-2</v>
      </c>
      <c r="AX82">
        <v>1.8700000000000001E-2</v>
      </c>
      <c r="AY82">
        <v>1.8200000000000001E-2</v>
      </c>
      <c r="AZ82">
        <v>1.7500000000000002E-2</v>
      </c>
      <c r="BA82">
        <v>1.66E-2</v>
      </c>
      <c r="BB82">
        <v>1.5900000000000001E-2</v>
      </c>
      <c r="BC82">
        <v>1.5299999999999999E-2</v>
      </c>
      <c r="BD82">
        <v>1.47E-2</v>
      </c>
      <c r="BE82">
        <v>1.41E-2</v>
      </c>
      <c r="BF82">
        <v>1.3100000000000001E-2</v>
      </c>
      <c r="BG82">
        <v>1.2200000000000001E-2</v>
      </c>
      <c r="BH82">
        <v>1.15E-2</v>
      </c>
      <c r="BI82">
        <v>1.0800000000000001E-2</v>
      </c>
      <c r="BJ82">
        <v>1.01E-2</v>
      </c>
      <c r="BK82">
        <v>9.4000000000000004E-3</v>
      </c>
      <c r="BL82">
        <v>8.6999999999999994E-3</v>
      </c>
      <c r="BM82">
        <v>8.2000000000000007E-3</v>
      </c>
      <c r="BN82">
        <v>7.7000000000000002E-3</v>
      </c>
      <c r="BO82">
        <v>7.1999999999999998E-3</v>
      </c>
      <c r="BP82">
        <v>6.6E-3</v>
      </c>
      <c r="BQ82">
        <v>6.1999999999999998E-3</v>
      </c>
      <c r="BR82">
        <v>5.7999999999999996E-3</v>
      </c>
      <c r="BS82">
        <v>5.3E-3</v>
      </c>
      <c r="BT82">
        <v>5.0000000000000001E-3</v>
      </c>
      <c r="BU82">
        <v>4.7999999999999996E-3</v>
      </c>
      <c r="BV82">
        <v>4.4999999999999997E-3</v>
      </c>
      <c r="BW82">
        <v>4.3E-3</v>
      </c>
      <c r="BX82">
        <v>3.8999999999999998E-3</v>
      </c>
      <c r="BY82">
        <v>3.5999999999999999E-3</v>
      </c>
      <c r="BZ82">
        <v>3.3999999999999998E-3</v>
      </c>
      <c r="CA82">
        <v>3.0999999999999999E-3</v>
      </c>
      <c r="CB82">
        <v>2.8E-3</v>
      </c>
      <c r="CC82">
        <v>2.5999999999999999E-3</v>
      </c>
      <c r="CD82">
        <v>2.3E-3</v>
      </c>
    </row>
    <row r="83" spans="1:82">
      <c r="A83">
        <v>20131023</v>
      </c>
      <c r="B83" s="1">
        <v>0.59074074074074068</v>
      </c>
      <c r="C83">
        <v>64.771299999999997</v>
      </c>
      <c r="D83">
        <v>-53.151499999999999</v>
      </c>
      <c r="E83">
        <v>2.4981</v>
      </c>
      <c r="F83">
        <v>32.574300000000001</v>
      </c>
      <c r="G83">
        <v>-9999</v>
      </c>
      <c r="H83">
        <v>-9999</v>
      </c>
      <c r="I83">
        <v>-9999</v>
      </c>
      <c r="J83">
        <v>9.7699999999999995E-2</v>
      </c>
      <c r="K83">
        <v>9.3700000000000006E-2</v>
      </c>
      <c r="L83">
        <v>8.9300000000000004E-2</v>
      </c>
      <c r="M83">
        <v>8.4500000000000006E-2</v>
      </c>
      <c r="N83">
        <v>7.9399999999999998E-2</v>
      </c>
      <c r="O83">
        <v>7.4399999999999994E-2</v>
      </c>
      <c r="P83">
        <v>7.0300000000000001E-2</v>
      </c>
      <c r="Q83">
        <v>6.6600000000000006E-2</v>
      </c>
      <c r="R83">
        <v>6.2899999999999998E-2</v>
      </c>
      <c r="S83">
        <v>5.9200000000000003E-2</v>
      </c>
      <c r="T83">
        <v>5.57E-2</v>
      </c>
      <c r="U83">
        <v>5.3100000000000001E-2</v>
      </c>
      <c r="V83">
        <v>5.0500000000000003E-2</v>
      </c>
      <c r="W83">
        <v>4.8099999999999997E-2</v>
      </c>
      <c r="X83">
        <v>4.5900000000000003E-2</v>
      </c>
      <c r="Y83">
        <v>4.3999999999999997E-2</v>
      </c>
      <c r="Z83">
        <v>4.2299999999999997E-2</v>
      </c>
      <c r="AA83">
        <v>4.0500000000000001E-2</v>
      </c>
      <c r="AB83">
        <v>3.8899999999999997E-2</v>
      </c>
      <c r="AC83">
        <v>3.6999999999999998E-2</v>
      </c>
      <c r="AD83">
        <v>3.5099999999999999E-2</v>
      </c>
      <c r="AE83">
        <v>3.3500000000000002E-2</v>
      </c>
      <c r="AF83">
        <v>3.2300000000000002E-2</v>
      </c>
      <c r="AG83">
        <v>3.1099999999999999E-2</v>
      </c>
      <c r="AH83">
        <v>2.98E-2</v>
      </c>
      <c r="AI83">
        <v>2.86E-2</v>
      </c>
      <c r="AJ83">
        <v>2.7300000000000001E-2</v>
      </c>
      <c r="AK83">
        <v>2.5999999999999999E-2</v>
      </c>
      <c r="AL83">
        <v>2.4899999999999999E-2</v>
      </c>
      <c r="AM83">
        <v>2.3900000000000001E-2</v>
      </c>
      <c r="AN83">
        <v>2.29E-2</v>
      </c>
      <c r="AO83">
        <v>2.2100000000000002E-2</v>
      </c>
      <c r="AP83">
        <v>2.1299999999999999E-2</v>
      </c>
      <c r="AQ83">
        <v>2.0400000000000001E-2</v>
      </c>
      <c r="AR83">
        <v>1.9699999999999999E-2</v>
      </c>
      <c r="AS83">
        <v>1.9E-2</v>
      </c>
      <c r="AT83">
        <v>1.84E-2</v>
      </c>
      <c r="AU83">
        <v>1.78E-2</v>
      </c>
      <c r="AV83">
        <v>1.7299999999999999E-2</v>
      </c>
      <c r="AW83">
        <v>1.6899999999999998E-2</v>
      </c>
      <c r="AX83">
        <v>1.66E-2</v>
      </c>
      <c r="AY83">
        <v>1.61E-2</v>
      </c>
      <c r="AZ83">
        <v>1.5299999999999999E-2</v>
      </c>
      <c r="BA83">
        <v>1.4500000000000001E-2</v>
      </c>
      <c r="BB83">
        <v>1.38E-2</v>
      </c>
      <c r="BC83">
        <v>1.3299999999999999E-2</v>
      </c>
      <c r="BD83">
        <v>1.29E-2</v>
      </c>
      <c r="BE83">
        <v>1.24E-2</v>
      </c>
      <c r="BF83">
        <v>1.18E-2</v>
      </c>
      <c r="BG83">
        <v>1.1299999999999999E-2</v>
      </c>
      <c r="BH83">
        <v>1.0699999999999999E-2</v>
      </c>
      <c r="BI83">
        <v>1.0200000000000001E-2</v>
      </c>
      <c r="BJ83">
        <v>9.7000000000000003E-3</v>
      </c>
      <c r="BK83">
        <v>9.1000000000000004E-3</v>
      </c>
      <c r="BL83">
        <v>8.5000000000000006E-3</v>
      </c>
      <c r="BM83">
        <v>8.0000000000000002E-3</v>
      </c>
      <c r="BN83">
        <v>7.7000000000000002E-3</v>
      </c>
      <c r="BO83">
        <v>7.1999999999999998E-3</v>
      </c>
      <c r="BP83">
        <v>6.7000000000000002E-3</v>
      </c>
      <c r="BQ83">
        <v>6.3E-3</v>
      </c>
      <c r="BR83">
        <v>6.0000000000000001E-3</v>
      </c>
      <c r="BS83">
        <v>5.5999999999999999E-3</v>
      </c>
      <c r="BT83">
        <v>5.3E-3</v>
      </c>
      <c r="BU83">
        <v>5.1000000000000004E-3</v>
      </c>
      <c r="BV83">
        <v>4.7999999999999996E-3</v>
      </c>
      <c r="BW83">
        <v>4.5999999999999999E-3</v>
      </c>
      <c r="BX83">
        <v>4.1999999999999997E-3</v>
      </c>
      <c r="BY83">
        <v>3.8999999999999998E-3</v>
      </c>
      <c r="BZ83">
        <v>3.5999999999999999E-3</v>
      </c>
      <c r="CA83">
        <v>3.3E-3</v>
      </c>
      <c r="CB83">
        <v>3.0000000000000001E-3</v>
      </c>
      <c r="CC83">
        <v>2.8E-3</v>
      </c>
      <c r="CD83">
        <v>2.5000000000000001E-3</v>
      </c>
    </row>
    <row r="84" spans="1:82">
      <c r="A84">
        <v>20131023</v>
      </c>
      <c r="B84" s="1">
        <v>0.6253819444444445</v>
      </c>
      <c r="C84">
        <v>64.764700000000005</v>
      </c>
      <c r="D84">
        <v>-53.140799999999999</v>
      </c>
      <c r="E84">
        <v>2.5706000000000002</v>
      </c>
      <c r="F84">
        <v>32.633699999999997</v>
      </c>
      <c r="G84">
        <v>-9999</v>
      </c>
      <c r="H84">
        <v>-9999</v>
      </c>
      <c r="I84">
        <v>-9999</v>
      </c>
      <c r="J84">
        <v>0.11849999999999999</v>
      </c>
      <c r="K84">
        <v>0.10730000000000001</v>
      </c>
      <c r="L84">
        <v>9.7100000000000006E-2</v>
      </c>
      <c r="M84">
        <v>8.7400000000000005E-2</v>
      </c>
      <c r="N84">
        <v>7.9699999999999993E-2</v>
      </c>
      <c r="O84">
        <v>7.2800000000000004E-2</v>
      </c>
      <c r="P84">
        <v>6.7699999999999996E-2</v>
      </c>
      <c r="Q84">
        <v>6.3500000000000001E-2</v>
      </c>
      <c r="R84">
        <v>5.9700000000000003E-2</v>
      </c>
      <c r="S84">
        <v>5.6300000000000003E-2</v>
      </c>
      <c r="T84">
        <v>5.3499999999999999E-2</v>
      </c>
      <c r="U84">
        <v>5.1999999999999998E-2</v>
      </c>
      <c r="V84">
        <v>5.0500000000000003E-2</v>
      </c>
      <c r="W84">
        <v>4.9000000000000002E-2</v>
      </c>
      <c r="X84">
        <v>4.7699999999999999E-2</v>
      </c>
      <c r="Y84">
        <v>4.5900000000000003E-2</v>
      </c>
      <c r="Z84">
        <v>4.4400000000000002E-2</v>
      </c>
      <c r="AA84">
        <v>4.3400000000000001E-2</v>
      </c>
      <c r="AB84">
        <v>4.2599999999999999E-2</v>
      </c>
      <c r="AC84">
        <v>4.1599999999999998E-2</v>
      </c>
      <c r="AD84">
        <v>4.07E-2</v>
      </c>
      <c r="AE84">
        <v>0.04</v>
      </c>
      <c r="AF84">
        <v>3.9399999999999998E-2</v>
      </c>
      <c r="AG84">
        <v>3.9E-2</v>
      </c>
      <c r="AH84">
        <v>3.8300000000000001E-2</v>
      </c>
      <c r="AI84">
        <v>3.7699999999999997E-2</v>
      </c>
      <c r="AJ84">
        <v>3.7100000000000001E-2</v>
      </c>
      <c r="AK84">
        <v>3.6499999999999998E-2</v>
      </c>
      <c r="AL84">
        <v>3.5999999999999997E-2</v>
      </c>
      <c r="AM84">
        <v>3.5499999999999997E-2</v>
      </c>
      <c r="AN84">
        <v>3.49E-2</v>
      </c>
      <c r="AO84">
        <v>3.3799999999999997E-2</v>
      </c>
      <c r="AP84">
        <v>3.2899999999999999E-2</v>
      </c>
      <c r="AQ84">
        <v>3.1600000000000003E-2</v>
      </c>
      <c r="AR84">
        <v>3.04E-2</v>
      </c>
      <c r="AS84">
        <v>2.92E-2</v>
      </c>
      <c r="AT84">
        <v>2.7900000000000001E-2</v>
      </c>
      <c r="AU84">
        <v>2.6599999999999999E-2</v>
      </c>
      <c r="AV84">
        <v>2.5399999999999999E-2</v>
      </c>
      <c r="AW84">
        <v>2.4299999999999999E-2</v>
      </c>
      <c r="AX84">
        <v>2.3300000000000001E-2</v>
      </c>
      <c r="AY84">
        <v>2.2100000000000002E-2</v>
      </c>
      <c r="AZ84">
        <v>2.0500000000000001E-2</v>
      </c>
      <c r="BA84">
        <v>1.89E-2</v>
      </c>
      <c r="BB84">
        <v>1.7500000000000002E-2</v>
      </c>
      <c r="BC84">
        <v>1.6400000000000001E-2</v>
      </c>
      <c r="BD84">
        <v>1.5299999999999999E-2</v>
      </c>
      <c r="BE84">
        <v>1.43E-2</v>
      </c>
      <c r="BF84">
        <v>1.32E-2</v>
      </c>
      <c r="BG84">
        <v>1.2200000000000001E-2</v>
      </c>
      <c r="BH84">
        <v>1.14E-2</v>
      </c>
      <c r="BI84">
        <v>1.06E-2</v>
      </c>
      <c r="BJ84">
        <v>9.9000000000000008E-3</v>
      </c>
      <c r="BK84">
        <v>9.1999999999999998E-3</v>
      </c>
      <c r="BL84">
        <v>8.3999999999999995E-3</v>
      </c>
      <c r="BM84">
        <v>8.0000000000000002E-3</v>
      </c>
      <c r="BN84">
        <v>7.4999999999999997E-3</v>
      </c>
      <c r="BO84">
        <v>7.1000000000000004E-3</v>
      </c>
      <c r="BP84">
        <v>6.6E-3</v>
      </c>
      <c r="BQ84">
        <v>6.1999999999999998E-3</v>
      </c>
      <c r="BR84">
        <v>6.0000000000000001E-3</v>
      </c>
      <c r="BS84">
        <v>5.7999999999999996E-3</v>
      </c>
      <c r="BT84">
        <v>5.5999999999999999E-3</v>
      </c>
      <c r="BU84">
        <v>5.4999999999999997E-3</v>
      </c>
      <c r="BV84">
        <v>5.4000000000000003E-3</v>
      </c>
      <c r="BW84">
        <v>5.3E-3</v>
      </c>
      <c r="BX84">
        <v>5.1000000000000004E-3</v>
      </c>
      <c r="BY84">
        <v>4.8999999999999998E-3</v>
      </c>
      <c r="BZ84">
        <v>4.7999999999999996E-3</v>
      </c>
      <c r="CA84">
        <v>4.5999999999999999E-3</v>
      </c>
      <c r="CB84">
        <v>4.4999999999999997E-3</v>
      </c>
      <c r="CC84">
        <v>4.4000000000000003E-3</v>
      </c>
      <c r="CD84">
        <v>4.3E-3</v>
      </c>
    </row>
    <row r="85" spans="1:82">
      <c r="A85">
        <v>20131023</v>
      </c>
      <c r="B85" s="1">
        <v>0.66012731481481479</v>
      </c>
      <c r="C85">
        <v>64.712199999999996</v>
      </c>
      <c r="D85">
        <v>-53.014099999999999</v>
      </c>
      <c r="E85">
        <v>2.4971999999999999</v>
      </c>
      <c r="F85">
        <v>32.493000000000002</v>
      </c>
      <c r="G85">
        <v>-9999</v>
      </c>
      <c r="H85">
        <v>-9999</v>
      </c>
      <c r="I85">
        <v>-9999</v>
      </c>
      <c r="J85">
        <v>8.8700000000000001E-2</v>
      </c>
      <c r="K85">
        <v>8.3199999999999996E-2</v>
      </c>
      <c r="L85">
        <v>7.8399999999999997E-2</v>
      </c>
      <c r="M85">
        <v>7.3899999999999993E-2</v>
      </c>
      <c r="N85">
        <v>7.0499999999999993E-2</v>
      </c>
      <c r="O85">
        <v>6.7599999999999993E-2</v>
      </c>
      <c r="P85">
        <v>6.5000000000000002E-2</v>
      </c>
      <c r="Q85">
        <v>6.2700000000000006E-2</v>
      </c>
      <c r="R85">
        <v>6.0199999999999997E-2</v>
      </c>
      <c r="S85">
        <v>5.7500000000000002E-2</v>
      </c>
      <c r="T85">
        <v>5.5E-2</v>
      </c>
      <c r="U85">
        <v>5.28E-2</v>
      </c>
      <c r="V85">
        <v>5.0799999999999998E-2</v>
      </c>
      <c r="W85">
        <v>4.9200000000000001E-2</v>
      </c>
      <c r="X85">
        <v>4.7899999999999998E-2</v>
      </c>
      <c r="Y85">
        <v>4.5999999999999999E-2</v>
      </c>
      <c r="Z85">
        <v>4.4400000000000002E-2</v>
      </c>
      <c r="AA85">
        <v>4.3299999999999998E-2</v>
      </c>
      <c r="AB85">
        <v>4.24E-2</v>
      </c>
      <c r="AC85">
        <v>4.0899999999999999E-2</v>
      </c>
      <c r="AD85">
        <v>3.9300000000000002E-2</v>
      </c>
      <c r="AE85">
        <v>3.7999999999999999E-2</v>
      </c>
      <c r="AF85">
        <v>3.6799999999999999E-2</v>
      </c>
      <c r="AG85">
        <v>3.56E-2</v>
      </c>
      <c r="AH85">
        <v>3.44E-2</v>
      </c>
      <c r="AI85">
        <v>3.32E-2</v>
      </c>
      <c r="AJ85">
        <v>3.2000000000000001E-2</v>
      </c>
      <c r="AK85">
        <v>3.0700000000000002E-2</v>
      </c>
      <c r="AL85">
        <v>2.9499999999999998E-2</v>
      </c>
      <c r="AM85">
        <v>2.8299999999999999E-2</v>
      </c>
      <c r="AN85">
        <v>2.7199999999999998E-2</v>
      </c>
      <c r="AO85">
        <v>2.6200000000000001E-2</v>
      </c>
      <c r="AP85">
        <v>2.53E-2</v>
      </c>
      <c r="AQ85">
        <v>2.41E-2</v>
      </c>
      <c r="AR85">
        <v>2.3099999999999999E-2</v>
      </c>
      <c r="AS85">
        <v>2.2200000000000001E-2</v>
      </c>
      <c r="AT85">
        <v>2.1299999999999999E-2</v>
      </c>
      <c r="AU85">
        <v>2.0500000000000001E-2</v>
      </c>
      <c r="AV85">
        <v>1.9699999999999999E-2</v>
      </c>
      <c r="AW85">
        <v>1.9E-2</v>
      </c>
      <c r="AX85">
        <v>1.84E-2</v>
      </c>
      <c r="AY85">
        <v>1.7600000000000001E-2</v>
      </c>
      <c r="AZ85">
        <v>1.6400000000000001E-2</v>
      </c>
      <c r="BA85">
        <v>1.5100000000000001E-2</v>
      </c>
      <c r="BB85">
        <v>1.41E-2</v>
      </c>
      <c r="BC85">
        <v>1.34E-2</v>
      </c>
      <c r="BD85">
        <v>1.2800000000000001E-2</v>
      </c>
      <c r="BE85">
        <v>1.2200000000000001E-2</v>
      </c>
      <c r="BF85">
        <v>1.14E-2</v>
      </c>
      <c r="BG85">
        <v>1.0699999999999999E-2</v>
      </c>
      <c r="BH85">
        <v>1.0200000000000001E-2</v>
      </c>
      <c r="BI85">
        <v>9.7999999999999997E-3</v>
      </c>
      <c r="BJ85">
        <v>9.2999999999999992E-3</v>
      </c>
      <c r="BK85">
        <v>8.8000000000000005E-3</v>
      </c>
      <c r="BL85">
        <v>8.3000000000000001E-3</v>
      </c>
      <c r="BM85">
        <v>8.0000000000000002E-3</v>
      </c>
      <c r="BN85">
        <v>7.7000000000000002E-3</v>
      </c>
      <c r="BO85">
        <v>7.4000000000000003E-3</v>
      </c>
      <c r="BP85">
        <v>7.0000000000000001E-3</v>
      </c>
      <c r="BQ85">
        <v>6.7000000000000002E-3</v>
      </c>
      <c r="BR85">
        <v>6.4999999999999997E-3</v>
      </c>
      <c r="BS85">
        <v>6.1999999999999998E-3</v>
      </c>
      <c r="BT85">
        <v>6.0000000000000001E-3</v>
      </c>
      <c r="BU85">
        <v>5.8999999999999999E-3</v>
      </c>
      <c r="BV85">
        <v>5.7999999999999996E-3</v>
      </c>
      <c r="BW85">
        <v>5.5999999999999999E-3</v>
      </c>
      <c r="BX85">
        <v>5.3E-3</v>
      </c>
      <c r="BY85">
        <v>5.1000000000000004E-3</v>
      </c>
      <c r="BZ85">
        <v>4.8999999999999998E-3</v>
      </c>
      <c r="CA85">
        <v>4.5999999999999999E-3</v>
      </c>
      <c r="CB85">
        <v>4.3E-3</v>
      </c>
      <c r="CC85">
        <v>4.1000000000000003E-3</v>
      </c>
      <c r="CD85">
        <v>3.8999999999999998E-3</v>
      </c>
    </row>
    <row r="86" spans="1:82">
      <c r="A86">
        <v>20131023</v>
      </c>
      <c r="B86" s="1">
        <v>0.69486111111111104</v>
      </c>
      <c r="C86">
        <v>64.684299999999993</v>
      </c>
      <c r="D86">
        <v>-52.953099999999999</v>
      </c>
      <c r="E86">
        <v>2.4996999999999998</v>
      </c>
      <c r="F86">
        <v>32.545999999999999</v>
      </c>
      <c r="G86">
        <v>-9999</v>
      </c>
      <c r="H86">
        <v>-9999</v>
      </c>
      <c r="I86">
        <v>-9999</v>
      </c>
      <c r="J86">
        <v>8.9899999999999994E-2</v>
      </c>
      <c r="K86">
        <v>8.5300000000000001E-2</v>
      </c>
      <c r="L86">
        <v>8.0600000000000005E-2</v>
      </c>
      <c r="M86">
        <v>7.5700000000000003E-2</v>
      </c>
      <c r="N86">
        <v>7.17E-2</v>
      </c>
      <c r="O86">
        <v>6.7900000000000002E-2</v>
      </c>
      <c r="P86">
        <v>6.5000000000000002E-2</v>
      </c>
      <c r="Q86">
        <v>6.2399999999999997E-2</v>
      </c>
      <c r="R86">
        <v>5.9799999999999999E-2</v>
      </c>
      <c r="S86">
        <v>5.7099999999999998E-2</v>
      </c>
      <c r="T86">
        <v>5.4600000000000003E-2</v>
      </c>
      <c r="U86">
        <v>5.2699999999999997E-2</v>
      </c>
      <c r="V86">
        <v>5.0900000000000001E-2</v>
      </c>
      <c r="W86">
        <v>4.9799999999999997E-2</v>
      </c>
      <c r="X86">
        <v>4.9000000000000002E-2</v>
      </c>
      <c r="Y86">
        <v>4.6600000000000003E-2</v>
      </c>
      <c r="Z86">
        <v>4.4499999999999998E-2</v>
      </c>
      <c r="AA86">
        <v>4.3400000000000001E-2</v>
      </c>
      <c r="AB86">
        <v>4.2500000000000003E-2</v>
      </c>
      <c r="AC86">
        <v>4.1099999999999998E-2</v>
      </c>
      <c r="AD86">
        <v>3.9600000000000003E-2</v>
      </c>
      <c r="AE86">
        <v>3.8199999999999998E-2</v>
      </c>
      <c r="AF86">
        <v>3.7100000000000001E-2</v>
      </c>
      <c r="AG86">
        <v>3.5999999999999997E-2</v>
      </c>
      <c r="AH86">
        <v>3.4599999999999999E-2</v>
      </c>
      <c r="AI86">
        <v>3.3399999999999999E-2</v>
      </c>
      <c r="AJ86">
        <v>3.2099999999999997E-2</v>
      </c>
      <c r="AK86">
        <v>3.0800000000000001E-2</v>
      </c>
      <c r="AL86">
        <v>2.9600000000000001E-2</v>
      </c>
      <c r="AM86">
        <v>2.8500000000000001E-2</v>
      </c>
      <c r="AN86">
        <v>2.7400000000000001E-2</v>
      </c>
      <c r="AO86">
        <v>2.63E-2</v>
      </c>
      <c r="AP86">
        <v>2.5399999999999999E-2</v>
      </c>
      <c r="AQ86">
        <v>2.4299999999999999E-2</v>
      </c>
      <c r="AR86">
        <v>2.3400000000000001E-2</v>
      </c>
      <c r="AS86">
        <v>2.2499999999999999E-2</v>
      </c>
      <c r="AT86">
        <v>2.1600000000000001E-2</v>
      </c>
      <c r="AU86">
        <v>2.0799999999999999E-2</v>
      </c>
      <c r="AV86">
        <v>0.02</v>
      </c>
      <c r="AW86">
        <v>1.9300000000000001E-2</v>
      </c>
      <c r="AX86">
        <v>1.8700000000000001E-2</v>
      </c>
      <c r="AY86">
        <v>1.78E-2</v>
      </c>
      <c r="AZ86">
        <v>1.67E-2</v>
      </c>
      <c r="BA86">
        <v>1.55E-2</v>
      </c>
      <c r="BB86">
        <v>1.4500000000000001E-2</v>
      </c>
      <c r="BC86">
        <v>1.38E-2</v>
      </c>
      <c r="BD86">
        <v>1.3100000000000001E-2</v>
      </c>
      <c r="BE86">
        <v>1.2500000000000001E-2</v>
      </c>
      <c r="BF86">
        <v>1.18E-2</v>
      </c>
      <c r="BG86">
        <v>1.12E-2</v>
      </c>
      <c r="BH86">
        <v>1.0699999999999999E-2</v>
      </c>
      <c r="BI86">
        <v>1.0200000000000001E-2</v>
      </c>
      <c r="BJ86">
        <v>9.7000000000000003E-3</v>
      </c>
      <c r="BK86">
        <v>9.1999999999999998E-3</v>
      </c>
      <c r="BL86">
        <v>8.6E-3</v>
      </c>
      <c r="BM86">
        <v>8.3000000000000001E-3</v>
      </c>
      <c r="BN86">
        <v>8.0000000000000002E-3</v>
      </c>
      <c r="BO86">
        <v>7.6E-3</v>
      </c>
      <c r="BP86">
        <v>7.1999999999999998E-3</v>
      </c>
      <c r="BQ86">
        <v>6.8999999999999999E-3</v>
      </c>
      <c r="BR86">
        <v>6.7000000000000002E-3</v>
      </c>
      <c r="BS86">
        <v>6.4999999999999997E-3</v>
      </c>
      <c r="BT86">
        <v>6.1999999999999998E-3</v>
      </c>
      <c r="BU86">
        <v>6.1000000000000004E-3</v>
      </c>
      <c r="BV86">
        <v>5.8999999999999999E-3</v>
      </c>
      <c r="BW86">
        <v>5.7999999999999996E-3</v>
      </c>
      <c r="BX86">
        <v>5.4999999999999997E-3</v>
      </c>
      <c r="BY86">
        <v>5.1999999999999998E-3</v>
      </c>
      <c r="BZ86">
        <v>5.0000000000000001E-3</v>
      </c>
      <c r="CA86">
        <v>4.7000000000000002E-3</v>
      </c>
      <c r="CB86">
        <v>4.4000000000000003E-3</v>
      </c>
      <c r="CC86">
        <v>4.1999999999999997E-3</v>
      </c>
      <c r="CD86">
        <v>4.0000000000000001E-3</v>
      </c>
    </row>
    <row r="87" spans="1:82">
      <c r="A87">
        <v>20131023</v>
      </c>
      <c r="B87" s="1">
        <v>0.72957175925925932</v>
      </c>
      <c r="C87">
        <v>64.6982</v>
      </c>
      <c r="D87">
        <v>-52.990600000000001</v>
      </c>
      <c r="E87">
        <v>2.5571000000000002</v>
      </c>
      <c r="F87">
        <v>32.5959</v>
      </c>
      <c r="G87">
        <v>-9999</v>
      </c>
      <c r="H87">
        <v>-9999</v>
      </c>
      <c r="I87">
        <v>-9999</v>
      </c>
      <c r="J87">
        <v>0.1076</v>
      </c>
      <c r="K87">
        <v>9.8699999999999996E-2</v>
      </c>
      <c r="L87">
        <v>9.0899999999999995E-2</v>
      </c>
      <c r="M87">
        <v>8.3599999999999994E-2</v>
      </c>
      <c r="N87">
        <v>7.7799999999999994E-2</v>
      </c>
      <c r="O87">
        <v>7.2700000000000001E-2</v>
      </c>
      <c r="P87">
        <v>6.8500000000000005E-2</v>
      </c>
      <c r="Q87">
        <v>6.4699999999999994E-2</v>
      </c>
      <c r="R87">
        <v>6.1199999999999997E-2</v>
      </c>
      <c r="S87">
        <v>5.8000000000000003E-2</v>
      </c>
      <c r="T87">
        <v>5.5300000000000002E-2</v>
      </c>
      <c r="U87">
        <v>5.3699999999999998E-2</v>
      </c>
      <c r="V87">
        <v>5.2200000000000003E-2</v>
      </c>
      <c r="W87">
        <v>5.0799999999999998E-2</v>
      </c>
      <c r="X87">
        <v>4.9500000000000002E-2</v>
      </c>
      <c r="Y87">
        <v>4.7600000000000003E-2</v>
      </c>
      <c r="Z87">
        <v>4.5999999999999999E-2</v>
      </c>
      <c r="AA87">
        <v>4.4499999999999998E-2</v>
      </c>
      <c r="AB87">
        <v>4.3200000000000002E-2</v>
      </c>
      <c r="AC87">
        <v>4.19E-2</v>
      </c>
      <c r="AD87">
        <v>4.0800000000000003E-2</v>
      </c>
      <c r="AE87">
        <v>3.9800000000000002E-2</v>
      </c>
      <c r="AF87">
        <v>3.8600000000000002E-2</v>
      </c>
      <c r="AG87">
        <v>3.7499999999999999E-2</v>
      </c>
      <c r="AH87">
        <v>3.6400000000000002E-2</v>
      </c>
      <c r="AI87">
        <v>3.5299999999999998E-2</v>
      </c>
      <c r="AJ87">
        <v>3.4099999999999998E-2</v>
      </c>
      <c r="AK87">
        <v>3.3000000000000002E-2</v>
      </c>
      <c r="AL87">
        <v>3.1899999999999998E-2</v>
      </c>
      <c r="AM87">
        <v>3.09E-2</v>
      </c>
      <c r="AN87">
        <v>0.03</v>
      </c>
      <c r="AO87">
        <v>2.9100000000000001E-2</v>
      </c>
      <c r="AP87">
        <v>2.8299999999999999E-2</v>
      </c>
      <c r="AQ87">
        <v>2.7199999999999998E-2</v>
      </c>
      <c r="AR87">
        <v>2.64E-2</v>
      </c>
      <c r="AS87">
        <v>2.5499999999999998E-2</v>
      </c>
      <c r="AT87">
        <v>2.47E-2</v>
      </c>
      <c r="AU87">
        <v>2.3900000000000001E-2</v>
      </c>
      <c r="AV87">
        <v>2.3E-2</v>
      </c>
      <c r="AW87">
        <v>2.23E-2</v>
      </c>
      <c r="AX87">
        <v>2.1600000000000001E-2</v>
      </c>
      <c r="AY87">
        <v>2.06E-2</v>
      </c>
      <c r="AZ87">
        <v>1.9300000000000001E-2</v>
      </c>
      <c r="BA87">
        <v>1.7999999999999999E-2</v>
      </c>
      <c r="BB87">
        <v>1.6799999999999999E-2</v>
      </c>
      <c r="BC87">
        <v>1.5900000000000001E-2</v>
      </c>
      <c r="BD87">
        <v>1.4999999999999999E-2</v>
      </c>
      <c r="BE87">
        <v>1.41E-2</v>
      </c>
      <c r="BF87">
        <v>1.32E-2</v>
      </c>
      <c r="BG87">
        <v>1.23E-2</v>
      </c>
      <c r="BH87">
        <v>1.15E-2</v>
      </c>
      <c r="BI87">
        <v>1.0800000000000001E-2</v>
      </c>
      <c r="BJ87">
        <v>1.0200000000000001E-2</v>
      </c>
      <c r="BK87">
        <v>9.5999999999999992E-3</v>
      </c>
      <c r="BL87">
        <v>8.9999999999999993E-3</v>
      </c>
      <c r="BM87">
        <v>8.6E-3</v>
      </c>
      <c r="BN87">
        <v>8.2000000000000007E-3</v>
      </c>
      <c r="BO87">
        <v>7.7999999999999996E-3</v>
      </c>
      <c r="BP87">
        <v>7.4000000000000003E-3</v>
      </c>
      <c r="BQ87">
        <v>7.1000000000000004E-3</v>
      </c>
      <c r="BR87">
        <v>6.8999999999999999E-3</v>
      </c>
      <c r="BS87">
        <v>6.6E-3</v>
      </c>
      <c r="BT87">
        <v>6.4000000000000003E-3</v>
      </c>
      <c r="BU87">
        <v>6.3E-3</v>
      </c>
      <c r="BV87">
        <v>6.1000000000000004E-3</v>
      </c>
      <c r="BW87">
        <v>6.0000000000000001E-3</v>
      </c>
      <c r="BX87">
        <v>5.7999999999999996E-3</v>
      </c>
      <c r="BY87">
        <v>5.4999999999999997E-3</v>
      </c>
      <c r="BZ87">
        <v>5.3E-3</v>
      </c>
      <c r="CA87">
        <v>5.1000000000000004E-3</v>
      </c>
      <c r="CB87">
        <v>4.7999999999999996E-3</v>
      </c>
      <c r="CC87">
        <v>4.5999999999999999E-3</v>
      </c>
      <c r="CD87">
        <v>4.4999999999999997E-3</v>
      </c>
    </row>
    <row r="88" spans="1:82">
      <c r="A88">
        <v>20131023</v>
      </c>
      <c r="B88" s="1">
        <v>0.7642592592592593</v>
      </c>
      <c r="C88">
        <v>64.710400000000007</v>
      </c>
      <c r="D88">
        <v>-53.032299999999999</v>
      </c>
      <c r="E88">
        <v>2.5339</v>
      </c>
      <c r="F88">
        <v>32.577399999999997</v>
      </c>
      <c r="G88">
        <v>-9999</v>
      </c>
      <c r="H88">
        <v>-9999</v>
      </c>
      <c r="I88">
        <v>-9999</v>
      </c>
      <c r="J88">
        <v>9.9000000000000005E-2</v>
      </c>
      <c r="K88">
        <v>9.11E-2</v>
      </c>
      <c r="L88">
        <v>8.3799999999999999E-2</v>
      </c>
      <c r="M88">
        <v>7.6700000000000004E-2</v>
      </c>
      <c r="N88">
        <v>7.1499999999999994E-2</v>
      </c>
      <c r="O88">
        <v>6.7000000000000004E-2</v>
      </c>
      <c r="P88">
        <v>6.3799999999999996E-2</v>
      </c>
      <c r="Q88">
        <v>6.1199999999999997E-2</v>
      </c>
      <c r="R88">
        <v>5.8500000000000003E-2</v>
      </c>
      <c r="S88">
        <v>5.57E-2</v>
      </c>
      <c r="T88">
        <v>5.3400000000000003E-2</v>
      </c>
      <c r="U88">
        <v>5.1999999999999998E-2</v>
      </c>
      <c r="V88">
        <v>5.0799999999999998E-2</v>
      </c>
      <c r="W88">
        <v>0.05</v>
      </c>
      <c r="X88">
        <v>4.9500000000000002E-2</v>
      </c>
      <c r="Y88">
        <v>4.7699999999999999E-2</v>
      </c>
      <c r="Z88">
        <v>4.6300000000000001E-2</v>
      </c>
      <c r="AA88">
        <v>4.5400000000000003E-2</v>
      </c>
      <c r="AB88">
        <v>4.4600000000000001E-2</v>
      </c>
      <c r="AC88">
        <v>4.36E-2</v>
      </c>
      <c r="AD88">
        <v>4.2599999999999999E-2</v>
      </c>
      <c r="AE88">
        <v>4.1700000000000001E-2</v>
      </c>
      <c r="AF88">
        <v>4.0899999999999999E-2</v>
      </c>
      <c r="AG88">
        <v>4.0099999999999997E-2</v>
      </c>
      <c r="AH88">
        <v>3.9E-2</v>
      </c>
      <c r="AI88">
        <v>3.78E-2</v>
      </c>
      <c r="AJ88">
        <v>3.6600000000000001E-2</v>
      </c>
      <c r="AK88">
        <v>3.5299999999999998E-2</v>
      </c>
      <c r="AL88">
        <v>3.4099999999999998E-2</v>
      </c>
      <c r="AM88">
        <v>3.3000000000000002E-2</v>
      </c>
      <c r="AN88">
        <v>3.1899999999999998E-2</v>
      </c>
      <c r="AO88">
        <v>3.0700000000000002E-2</v>
      </c>
      <c r="AP88">
        <v>2.9499999999999998E-2</v>
      </c>
      <c r="AQ88">
        <v>2.8199999999999999E-2</v>
      </c>
      <c r="AR88">
        <v>2.7E-2</v>
      </c>
      <c r="AS88">
        <v>2.58E-2</v>
      </c>
      <c r="AT88">
        <v>2.4799999999999999E-2</v>
      </c>
      <c r="AU88">
        <v>2.3800000000000002E-2</v>
      </c>
      <c r="AV88">
        <v>2.2700000000000001E-2</v>
      </c>
      <c r="AW88">
        <v>2.1899999999999999E-2</v>
      </c>
      <c r="AX88">
        <v>2.1100000000000001E-2</v>
      </c>
      <c r="AY88">
        <v>0.02</v>
      </c>
      <c r="AZ88">
        <v>1.8599999999999998E-2</v>
      </c>
      <c r="BA88">
        <v>1.72E-2</v>
      </c>
      <c r="BB88">
        <v>1.6E-2</v>
      </c>
      <c r="BC88">
        <v>1.5100000000000001E-2</v>
      </c>
      <c r="BD88">
        <v>1.4200000000000001E-2</v>
      </c>
      <c r="BE88">
        <v>1.34E-2</v>
      </c>
      <c r="BF88">
        <v>1.24E-2</v>
      </c>
      <c r="BG88">
        <v>1.15E-2</v>
      </c>
      <c r="BH88">
        <v>1.09E-2</v>
      </c>
      <c r="BI88">
        <v>1.0200000000000001E-2</v>
      </c>
      <c r="BJ88">
        <v>9.5999999999999992E-3</v>
      </c>
      <c r="BK88">
        <v>9.1000000000000004E-3</v>
      </c>
      <c r="BL88">
        <v>8.5000000000000006E-3</v>
      </c>
      <c r="BM88">
        <v>8.2000000000000007E-3</v>
      </c>
      <c r="BN88">
        <v>7.9000000000000008E-3</v>
      </c>
      <c r="BO88">
        <v>7.4999999999999997E-3</v>
      </c>
      <c r="BP88">
        <v>7.1000000000000004E-3</v>
      </c>
      <c r="BQ88">
        <v>6.8999999999999999E-3</v>
      </c>
      <c r="BR88">
        <v>6.7000000000000002E-3</v>
      </c>
      <c r="BS88">
        <v>6.4999999999999997E-3</v>
      </c>
      <c r="BT88">
        <v>6.4000000000000003E-3</v>
      </c>
      <c r="BU88">
        <v>6.3E-3</v>
      </c>
      <c r="BV88">
        <v>6.1999999999999998E-3</v>
      </c>
      <c r="BW88">
        <v>6.1999999999999998E-3</v>
      </c>
      <c r="BX88">
        <v>6.0000000000000001E-3</v>
      </c>
      <c r="BY88">
        <v>5.7999999999999996E-3</v>
      </c>
      <c r="BZ88">
        <v>5.7000000000000002E-3</v>
      </c>
      <c r="CA88">
        <v>5.4999999999999997E-3</v>
      </c>
      <c r="CB88">
        <v>5.3E-3</v>
      </c>
      <c r="CC88">
        <v>5.1000000000000004E-3</v>
      </c>
      <c r="CD88">
        <v>5.0000000000000001E-3</v>
      </c>
    </row>
    <row r="89" spans="1:82">
      <c r="A89">
        <v>20131023</v>
      </c>
      <c r="B89" s="1">
        <v>0.79902777777777778</v>
      </c>
      <c r="C89">
        <v>64.724400000000003</v>
      </c>
      <c r="D89">
        <v>-53.075299999999999</v>
      </c>
      <c r="E89">
        <v>2.5909</v>
      </c>
      <c r="F89">
        <v>32.578099999999999</v>
      </c>
      <c r="G89">
        <v>-9999</v>
      </c>
      <c r="H89">
        <v>-9999</v>
      </c>
      <c r="I89">
        <v>-9999</v>
      </c>
      <c r="J89">
        <v>9.8799999999999999E-2</v>
      </c>
      <c r="K89">
        <v>9.0899999999999995E-2</v>
      </c>
      <c r="L89">
        <v>8.3500000000000005E-2</v>
      </c>
      <c r="M89">
        <v>7.6399999999999996E-2</v>
      </c>
      <c r="N89">
        <v>7.1199999999999999E-2</v>
      </c>
      <c r="O89">
        <v>6.6799999999999998E-2</v>
      </c>
      <c r="P89">
        <v>6.3399999999999998E-2</v>
      </c>
      <c r="Q89">
        <v>6.0699999999999997E-2</v>
      </c>
      <c r="R89">
        <v>5.7799999999999997E-2</v>
      </c>
      <c r="S89">
        <v>5.4899999999999997E-2</v>
      </c>
      <c r="T89">
        <v>5.2499999999999998E-2</v>
      </c>
      <c r="U89">
        <v>5.1299999999999998E-2</v>
      </c>
      <c r="V89">
        <v>5.0099999999999999E-2</v>
      </c>
      <c r="W89">
        <v>4.9000000000000002E-2</v>
      </c>
      <c r="X89">
        <v>4.8000000000000001E-2</v>
      </c>
      <c r="Y89">
        <v>4.7E-2</v>
      </c>
      <c r="Z89">
        <v>4.6300000000000001E-2</v>
      </c>
      <c r="AA89">
        <v>4.5400000000000003E-2</v>
      </c>
      <c r="AB89">
        <v>4.4699999999999997E-2</v>
      </c>
      <c r="AC89">
        <v>4.3700000000000003E-2</v>
      </c>
      <c r="AD89">
        <v>4.2700000000000002E-2</v>
      </c>
      <c r="AE89">
        <v>4.19E-2</v>
      </c>
      <c r="AF89">
        <v>4.1099999999999998E-2</v>
      </c>
      <c r="AG89">
        <v>4.0399999999999998E-2</v>
      </c>
      <c r="AH89">
        <v>3.9300000000000002E-2</v>
      </c>
      <c r="AI89">
        <v>3.8300000000000001E-2</v>
      </c>
      <c r="AJ89">
        <v>3.7100000000000001E-2</v>
      </c>
      <c r="AK89">
        <v>3.5799999999999998E-2</v>
      </c>
      <c r="AL89">
        <v>3.4599999999999999E-2</v>
      </c>
      <c r="AM89">
        <v>3.3399999999999999E-2</v>
      </c>
      <c r="AN89">
        <v>3.2300000000000002E-2</v>
      </c>
      <c r="AO89">
        <v>3.1E-2</v>
      </c>
      <c r="AP89">
        <v>2.98E-2</v>
      </c>
      <c r="AQ89">
        <v>2.8500000000000001E-2</v>
      </c>
      <c r="AR89">
        <v>2.7300000000000001E-2</v>
      </c>
      <c r="AS89">
        <v>2.6100000000000002E-2</v>
      </c>
      <c r="AT89">
        <v>2.5100000000000001E-2</v>
      </c>
      <c r="AU89">
        <v>2.4E-2</v>
      </c>
      <c r="AV89">
        <v>2.29E-2</v>
      </c>
      <c r="AW89">
        <v>2.1999999999999999E-2</v>
      </c>
      <c r="AX89">
        <v>2.1100000000000001E-2</v>
      </c>
      <c r="AY89">
        <v>0.02</v>
      </c>
      <c r="AZ89">
        <v>1.8599999999999998E-2</v>
      </c>
      <c r="BA89">
        <v>1.72E-2</v>
      </c>
      <c r="BB89">
        <v>1.6E-2</v>
      </c>
      <c r="BC89">
        <v>1.5100000000000001E-2</v>
      </c>
      <c r="BD89">
        <v>1.4200000000000001E-2</v>
      </c>
      <c r="BE89">
        <v>1.3299999999999999E-2</v>
      </c>
      <c r="BF89">
        <v>1.24E-2</v>
      </c>
      <c r="BG89">
        <v>1.15E-2</v>
      </c>
      <c r="BH89">
        <v>1.0800000000000001E-2</v>
      </c>
      <c r="BI89">
        <v>1.0200000000000001E-2</v>
      </c>
      <c r="BJ89">
        <v>9.5999999999999992E-3</v>
      </c>
      <c r="BK89">
        <v>9.1000000000000004E-3</v>
      </c>
      <c r="BL89">
        <v>8.5000000000000006E-3</v>
      </c>
      <c r="BM89">
        <v>8.2000000000000007E-3</v>
      </c>
      <c r="BN89">
        <v>7.9000000000000008E-3</v>
      </c>
      <c r="BO89">
        <v>7.4999999999999997E-3</v>
      </c>
      <c r="BP89">
        <v>7.1999999999999998E-3</v>
      </c>
      <c r="BQ89">
        <v>7.0000000000000001E-3</v>
      </c>
      <c r="BR89">
        <v>6.7999999999999996E-3</v>
      </c>
      <c r="BS89">
        <v>6.6E-3</v>
      </c>
      <c r="BT89">
        <v>6.4999999999999997E-3</v>
      </c>
      <c r="BU89">
        <v>6.4000000000000003E-3</v>
      </c>
      <c r="BV89">
        <v>6.4000000000000003E-3</v>
      </c>
      <c r="BW89">
        <v>6.3E-3</v>
      </c>
      <c r="BX89">
        <v>6.1000000000000004E-3</v>
      </c>
      <c r="BY89">
        <v>5.8999999999999999E-3</v>
      </c>
      <c r="BZ89">
        <v>5.7999999999999996E-3</v>
      </c>
      <c r="CA89">
        <v>5.5999999999999999E-3</v>
      </c>
      <c r="CB89">
        <v>5.4000000000000003E-3</v>
      </c>
      <c r="CC89">
        <v>5.3E-3</v>
      </c>
      <c r="CD89">
        <v>5.1999999999999998E-3</v>
      </c>
    </row>
    <row r="90" spans="1:82">
      <c r="A90">
        <v>20131023</v>
      </c>
      <c r="B90" s="1">
        <v>0.8337500000000001</v>
      </c>
      <c r="C90">
        <v>64.742199999999997</v>
      </c>
      <c r="D90">
        <v>-53.121899999999997</v>
      </c>
      <c r="E90">
        <v>2.6246</v>
      </c>
      <c r="F90">
        <v>32.674100000000003</v>
      </c>
      <c r="G90">
        <v>-9999</v>
      </c>
      <c r="H90">
        <v>-9999</v>
      </c>
      <c r="I90">
        <v>-9999</v>
      </c>
      <c r="J90">
        <v>0.1065</v>
      </c>
      <c r="K90">
        <v>9.8299999999999998E-2</v>
      </c>
      <c r="L90">
        <v>9.06E-2</v>
      </c>
      <c r="M90">
        <v>8.3099999999999993E-2</v>
      </c>
      <c r="N90">
        <v>7.7399999999999997E-2</v>
      </c>
      <c r="O90">
        <v>7.2499999999999995E-2</v>
      </c>
      <c r="P90">
        <v>6.8500000000000005E-2</v>
      </c>
      <c r="Q90">
        <v>6.5100000000000005E-2</v>
      </c>
      <c r="R90">
        <v>6.2E-2</v>
      </c>
      <c r="S90">
        <v>5.91E-2</v>
      </c>
      <c r="T90">
        <v>5.6399999999999999E-2</v>
      </c>
      <c r="U90">
        <v>5.4300000000000001E-2</v>
      </c>
      <c r="V90">
        <v>5.2400000000000002E-2</v>
      </c>
      <c r="W90">
        <v>5.0900000000000001E-2</v>
      </c>
      <c r="X90">
        <v>4.9500000000000002E-2</v>
      </c>
      <c r="Y90">
        <v>4.7699999999999999E-2</v>
      </c>
      <c r="Z90">
        <v>4.6199999999999998E-2</v>
      </c>
      <c r="AA90">
        <v>4.5100000000000001E-2</v>
      </c>
      <c r="AB90">
        <v>4.41E-2</v>
      </c>
      <c r="AC90">
        <v>4.2700000000000002E-2</v>
      </c>
      <c r="AD90">
        <v>4.1200000000000001E-2</v>
      </c>
      <c r="AE90">
        <v>3.9899999999999998E-2</v>
      </c>
      <c r="AF90">
        <v>3.8800000000000001E-2</v>
      </c>
      <c r="AG90">
        <v>3.7699999999999997E-2</v>
      </c>
      <c r="AH90">
        <v>3.6600000000000001E-2</v>
      </c>
      <c r="AI90">
        <v>3.5499999999999997E-2</v>
      </c>
      <c r="AJ90">
        <v>3.44E-2</v>
      </c>
      <c r="AK90">
        <v>3.32E-2</v>
      </c>
      <c r="AL90">
        <v>3.2199999999999999E-2</v>
      </c>
      <c r="AM90">
        <v>3.1099999999999999E-2</v>
      </c>
      <c r="AN90">
        <v>3.0099999999999998E-2</v>
      </c>
      <c r="AO90">
        <v>2.9100000000000001E-2</v>
      </c>
      <c r="AP90">
        <v>2.8199999999999999E-2</v>
      </c>
      <c r="AQ90">
        <v>2.7099999999999999E-2</v>
      </c>
      <c r="AR90">
        <v>2.6200000000000001E-2</v>
      </c>
      <c r="AS90">
        <v>2.53E-2</v>
      </c>
      <c r="AT90">
        <v>2.4500000000000001E-2</v>
      </c>
      <c r="AU90">
        <v>2.3699999999999999E-2</v>
      </c>
      <c r="AV90">
        <v>2.29E-2</v>
      </c>
      <c r="AW90">
        <v>2.2200000000000001E-2</v>
      </c>
      <c r="AX90">
        <v>2.1499999999999998E-2</v>
      </c>
      <c r="AY90">
        <v>2.06E-2</v>
      </c>
      <c r="AZ90">
        <v>1.9400000000000001E-2</v>
      </c>
      <c r="BA90">
        <v>1.7999999999999999E-2</v>
      </c>
      <c r="BB90">
        <v>1.6799999999999999E-2</v>
      </c>
      <c r="BC90">
        <v>1.5900000000000001E-2</v>
      </c>
      <c r="BD90">
        <v>1.5100000000000001E-2</v>
      </c>
      <c r="BE90">
        <v>1.43E-2</v>
      </c>
      <c r="BF90">
        <v>1.34E-2</v>
      </c>
      <c r="BG90">
        <v>1.2500000000000001E-2</v>
      </c>
      <c r="BH90">
        <v>1.1900000000000001E-2</v>
      </c>
      <c r="BI90">
        <v>1.12E-2</v>
      </c>
      <c r="BJ90">
        <v>1.06E-2</v>
      </c>
      <c r="BK90">
        <v>0.01</v>
      </c>
      <c r="BL90">
        <v>9.4000000000000004E-3</v>
      </c>
      <c r="BM90">
        <v>8.9999999999999993E-3</v>
      </c>
      <c r="BN90">
        <v>8.6E-3</v>
      </c>
      <c r="BO90">
        <v>8.2000000000000007E-3</v>
      </c>
      <c r="BP90">
        <v>7.7000000000000002E-3</v>
      </c>
      <c r="BQ90">
        <v>7.4000000000000003E-3</v>
      </c>
      <c r="BR90">
        <v>7.1999999999999998E-3</v>
      </c>
      <c r="BS90">
        <v>7.0000000000000001E-3</v>
      </c>
      <c r="BT90">
        <v>6.7000000000000002E-3</v>
      </c>
      <c r="BU90">
        <v>6.6E-3</v>
      </c>
      <c r="BV90">
        <v>6.4999999999999997E-3</v>
      </c>
      <c r="BW90">
        <v>6.3E-3</v>
      </c>
      <c r="BX90">
        <v>6.1000000000000004E-3</v>
      </c>
      <c r="BY90">
        <v>5.7999999999999996E-3</v>
      </c>
      <c r="BZ90">
        <v>5.5999999999999999E-3</v>
      </c>
      <c r="CA90">
        <v>5.3E-3</v>
      </c>
      <c r="CB90">
        <v>5.1000000000000004E-3</v>
      </c>
      <c r="CC90">
        <v>4.8999999999999998E-3</v>
      </c>
      <c r="CD90">
        <v>4.7000000000000002E-3</v>
      </c>
    </row>
    <row r="91" spans="1:82">
      <c r="A91">
        <v>20131023</v>
      </c>
      <c r="B91" s="1">
        <v>0.86846064814814816</v>
      </c>
      <c r="C91">
        <v>64.734999999999999</v>
      </c>
      <c r="D91">
        <v>-53.075899999999997</v>
      </c>
      <c r="E91">
        <v>2.5335000000000001</v>
      </c>
      <c r="F91">
        <v>32.552100000000003</v>
      </c>
      <c r="G91">
        <v>-9999</v>
      </c>
      <c r="H91">
        <v>-9999</v>
      </c>
      <c r="I91">
        <v>-9999</v>
      </c>
      <c r="J91">
        <v>9.6500000000000002E-2</v>
      </c>
      <c r="K91">
        <v>9.0499999999999997E-2</v>
      </c>
      <c r="L91">
        <v>8.48E-2</v>
      </c>
      <c r="M91">
        <v>7.9200000000000007E-2</v>
      </c>
      <c r="N91">
        <v>7.4499999999999997E-2</v>
      </c>
      <c r="O91">
        <v>7.0199999999999999E-2</v>
      </c>
      <c r="P91">
        <v>6.6799999999999998E-2</v>
      </c>
      <c r="Q91">
        <v>6.3899999999999998E-2</v>
      </c>
      <c r="R91">
        <v>6.08E-2</v>
      </c>
      <c r="S91">
        <v>5.74E-2</v>
      </c>
      <c r="T91">
        <v>5.45E-2</v>
      </c>
      <c r="U91">
        <v>5.2400000000000002E-2</v>
      </c>
      <c r="V91">
        <v>5.04E-2</v>
      </c>
      <c r="W91">
        <v>4.8899999999999999E-2</v>
      </c>
      <c r="X91">
        <v>4.7600000000000003E-2</v>
      </c>
      <c r="Y91">
        <v>4.5900000000000003E-2</v>
      </c>
      <c r="Z91">
        <v>4.4499999999999998E-2</v>
      </c>
      <c r="AA91">
        <v>4.3400000000000001E-2</v>
      </c>
      <c r="AB91">
        <v>4.2599999999999999E-2</v>
      </c>
      <c r="AC91">
        <v>4.1099999999999998E-2</v>
      </c>
      <c r="AD91">
        <v>3.9600000000000003E-2</v>
      </c>
      <c r="AE91">
        <v>3.8300000000000001E-2</v>
      </c>
      <c r="AF91">
        <v>3.7100000000000001E-2</v>
      </c>
      <c r="AG91">
        <v>3.5999999999999997E-2</v>
      </c>
      <c r="AH91">
        <v>3.4700000000000002E-2</v>
      </c>
      <c r="AI91">
        <v>3.3500000000000002E-2</v>
      </c>
      <c r="AJ91">
        <v>3.2199999999999999E-2</v>
      </c>
      <c r="AK91">
        <v>3.1E-2</v>
      </c>
      <c r="AL91">
        <v>2.9899999999999999E-2</v>
      </c>
      <c r="AM91">
        <v>2.8899999999999999E-2</v>
      </c>
      <c r="AN91">
        <v>2.7900000000000001E-2</v>
      </c>
      <c r="AO91">
        <v>2.69E-2</v>
      </c>
      <c r="AP91">
        <v>2.6100000000000002E-2</v>
      </c>
      <c r="AQ91">
        <v>2.5000000000000001E-2</v>
      </c>
      <c r="AR91">
        <v>2.4E-2</v>
      </c>
      <c r="AS91">
        <v>2.3099999999999999E-2</v>
      </c>
      <c r="AT91">
        <v>2.2200000000000001E-2</v>
      </c>
      <c r="AU91">
        <v>2.1499999999999998E-2</v>
      </c>
      <c r="AV91">
        <v>2.07E-2</v>
      </c>
      <c r="AW91">
        <v>2.01E-2</v>
      </c>
      <c r="AX91">
        <v>1.95E-2</v>
      </c>
      <c r="AY91">
        <v>1.8700000000000001E-2</v>
      </c>
      <c r="AZ91">
        <v>1.7500000000000002E-2</v>
      </c>
      <c r="BA91">
        <v>1.6400000000000001E-2</v>
      </c>
      <c r="BB91">
        <v>1.55E-2</v>
      </c>
      <c r="BC91">
        <v>1.47E-2</v>
      </c>
      <c r="BD91">
        <v>1.4E-2</v>
      </c>
      <c r="BE91">
        <v>1.34E-2</v>
      </c>
      <c r="BF91">
        <v>1.26E-2</v>
      </c>
      <c r="BG91">
        <v>1.18E-2</v>
      </c>
      <c r="BH91">
        <v>1.1299999999999999E-2</v>
      </c>
      <c r="BI91">
        <v>1.0800000000000001E-2</v>
      </c>
      <c r="BJ91">
        <v>1.0200000000000001E-2</v>
      </c>
      <c r="BK91">
        <v>9.7000000000000003E-3</v>
      </c>
      <c r="BL91">
        <v>9.1000000000000004E-3</v>
      </c>
      <c r="BM91">
        <v>8.6999999999999994E-3</v>
      </c>
      <c r="BN91">
        <v>8.3000000000000001E-3</v>
      </c>
      <c r="BO91">
        <v>7.9000000000000008E-3</v>
      </c>
      <c r="BP91">
        <v>7.4999999999999997E-3</v>
      </c>
      <c r="BQ91">
        <v>7.1999999999999998E-3</v>
      </c>
      <c r="BR91">
        <v>7.0000000000000001E-3</v>
      </c>
      <c r="BS91">
        <v>6.7000000000000002E-3</v>
      </c>
      <c r="BT91">
        <v>6.4999999999999997E-3</v>
      </c>
      <c r="BU91">
        <v>6.3E-3</v>
      </c>
      <c r="BV91">
        <v>6.1999999999999998E-3</v>
      </c>
      <c r="BW91">
        <v>6.0000000000000001E-3</v>
      </c>
      <c r="BX91">
        <v>5.7999999999999996E-3</v>
      </c>
      <c r="BY91">
        <v>5.4999999999999997E-3</v>
      </c>
      <c r="BZ91">
        <v>5.3E-3</v>
      </c>
      <c r="CA91">
        <v>5.0000000000000001E-3</v>
      </c>
      <c r="CB91">
        <v>4.7000000000000002E-3</v>
      </c>
      <c r="CC91">
        <v>4.4999999999999997E-3</v>
      </c>
      <c r="CD91">
        <v>4.3E-3</v>
      </c>
    </row>
    <row r="92" spans="1:82">
      <c r="A92">
        <v>20131023</v>
      </c>
      <c r="B92" s="1">
        <v>0.90319444444444441</v>
      </c>
      <c r="C92">
        <v>64.742800000000003</v>
      </c>
      <c r="D92">
        <v>-53.0852</v>
      </c>
      <c r="E92">
        <v>2.5461999999999998</v>
      </c>
      <c r="F92">
        <v>32.531199999999998</v>
      </c>
      <c r="G92">
        <v>-9999</v>
      </c>
      <c r="H92">
        <v>-9999</v>
      </c>
      <c r="I92">
        <v>-9999</v>
      </c>
      <c r="J92">
        <v>0.1022</v>
      </c>
      <c r="K92">
        <v>9.5000000000000001E-2</v>
      </c>
      <c r="L92">
        <v>8.8200000000000001E-2</v>
      </c>
      <c r="M92">
        <v>8.1500000000000003E-2</v>
      </c>
      <c r="N92">
        <v>7.6499999999999999E-2</v>
      </c>
      <c r="O92">
        <v>7.1999999999999995E-2</v>
      </c>
      <c r="P92">
        <v>6.8400000000000002E-2</v>
      </c>
      <c r="Q92">
        <v>6.5299999999999997E-2</v>
      </c>
      <c r="R92">
        <v>6.2399999999999997E-2</v>
      </c>
      <c r="S92">
        <v>5.9400000000000001E-2</v>
      </c>
      <c r="T92">
        <v>5.67E-2</v>
      </c>
      <c r="U92">
        <v>5.45E-2</v>
      </c>
      <c r="V92">
        <v>5.2400000000000002E-2</v>
      </c>
      <c r="W92">
        <v>5.0900000000000001E-2</v>
      </c>
      <c r="X92">
        <v>4.9500000000000002E-2</v>
      </c>
      <c r="Y92">
        <v>4.7600000000000003E-2</v>
      </c>
      <c r="Z92">
        <v>4.5999999999999999E-2</v>
      </c>
      <c r="AA92">
        <v>4.4299999999999999E-2</v>
      </c>
      <c r="AB92">
        <v>4.2900000000000001E-2</v>
      </c>
      <c r="AC92">
        <v>4.1399999999999999E-2</v>
      </c>
      <c r="AD92">
        <v>3.9899999999999998E-2</v>
      </c>
      <c r="AE92">
        <v>3.8699999999999998E-2</v>
      </c>
      <c r="AF92">
        <v>3.7699999999999997E-2</v>
      </c>
      <c r="AG92">
        <v>3.6700000000000003E-2</v>
      </c>
      <c r="AH92">
        <v>3.56E-2</v>
      </c>
      <c r="AI92">
        <v>3.4500000000000003E-2</v>
      </c>
      <c r="AJ92">
        <v>3.32E-2</v>
      </c>
      <c r="AK92">
        <v>3.2000000000000001E-2</v>
      </c>
      <c r="AL92">
        <v>3.0800000000000001E-2</v>
      </c>
      <c r="AM92">
        <v>2.9700000000000001E-2</v>
      </c>
      <c r="AN92">
        <v>2.87E-2</v>
      </c>
      <c r="AO92">
        <v>2.7699999999999999E-2</v>
      </c>
      <c r="AP92">
        <v>2.6800000000000001E-2</v>
      </c>
      <c r="AQ92">
        <v>2.5700000000000001E-2</v>
      </c>
      <c r="AR92">
        <v>2.47E-2</v>
      </c>
      <c r="AS92">
        <v>2.3800000000000002E-2</v>
      </c>
      <c r="AT92">
        <v>2.3E-2</v>
      </c>
      <c r="AU92">
        <v>2.2200000000000001E-2</v>
      </c>
      <c r="AV92">
        <v>2.1399999999999999E-2</v>
      </c>
      <c r="AW92">
        <v>2.0799999999999999E-2</v>
      </c>
      <c r="AX92">
        <v>2.0199999999999999E-2</v>
      </c>
      <c r="AY92">
        <v>1.9400000000000001E-2</v>
      </c>
      <c r="AZ92">
        <v>1.83E-2</v>
      </c>
      <c r="BA92">
        <v>1.7100000000000001E-2</v>
      </c>
      <c r="BB92">
        <v>1.6199999999999999E-2</v>
      </c>
      <c r="BC92">
        <v>1.54E-2</v>
      </c>
      <c r="BD92">
        <v>1.47E-2</v>
      </c>
      <c r="BE92">
        <v>1.4E-2</v>
      </c>
      <c r="BF92">
        <v>1.3100000000000001E-2</v>
      </c>
      <c r="BG92">
        <v>1.23E-2</v>
      </c>
      <c r="BH92">
        <v>1.17E-2</v>
      </c>
      <c r="BI92">
        <v>1.12E-2</v>
      </c>
      <c r="BJ92">
        <v>1.06E-2</v>
      </c>
      <c r="BK92">
        <v>0.01</v>
      </c>
      <c r="BL92">
        <v>9.4000000000000004E-3</v>
      </c>
      <c r="BM92">
        <v>8.9999999999999993E-3</v>
      </c>
      <c r="BN92">
        <v>8.6999999999999994E-3</v>
      </c>
      <c r="BO92">
        <v>8.3000000000000001E-3</v>
      </c>
      <c r="BP92">
        <v>7.7999999999999996E-3</v>
      </c>
      <c r="BQ92">
        <v>7.4000000000000003E-3</v>
      </c>
      <c r="BR92">
        <v>7.1999999999999998E-3</v>
      </c>
      <c r="BS92">
        <v>6.8999999999999999E-3</v>
      </c>
      <c r="BT92">
        <v>6.7000000000000002E-3</v>
      </c>
      <c r="BU92">
        <v>6.6E-3</v>
      </c>
      <c r="BV92">
        <v>6.4000000000000003E-3</v>
      </c>
      <c r="BW92">
        <v>6.3E-3</v>
      </c>
      <c r="BX92">
        <v>6.0000000000000001E-3</v>
      </c>
      <c r="BY92">
        <v>5.7000000000000002E-3</v>
      </c>
      <c r="BZ92">
        <v>5.4999999999999997E-3</v>
      </c>
      <c r="CA92">
        <v>5.1999999999999998E-3</v>
      </c>
      <c r="CB92">
        <v>4.8999999999999998E-3</v>
      </c>
      <c r="CC92">
        <v>4.7000000000000002E-3</v>
      </c>
      <c r="CD92">
        <v>4.4999999999999997E-3</v>
      </c>
    </row>
    <row r="93" spans="1:82">
      <c r="A93">
        <v>20131023</v>
      </c>
      <c r="B93" s="1">
        <v>0.93791666666666673</v>
      </c>
      <c r="C93">
        <v>64.754499999999993</v>
      </c>
      <c r="D93">
        <v>-53.118600000000001</v>
      </c>
      <c r="E93">
        <v>2.5507</v>
      </c>
      <c r="F93">
        <v>32.561399999999999</v>
      </c>
      <c r="G93">
        <v>-9999</v>
      </c>
      <c r="H93">
        <v>-9999</v>
      </c>
      <c r="I93">
        <v>-9999</v>
      </c>
      <c r="J93">
        <v>0.1069</v>
      </c>
      <c r="K93">
        <v>9.8100000000000007E-2</v>
      </c>
      <c r="L93">
        <v>9.01E-2</v>
      </c>
      <c r="M93">
        <v>8.2500000000000004E-2</v>
      </c>
      <c r="N93">
        <v>7.6499999999999999E-2</v>
      </c>
      <c r="O93">
        <v>7.1199999999999999E-2</v>
      </c>
      <c r="P93">
        <v>6.7400000000000002E-2</v>
      </c>
      <c r="Q93">
        <v>6.4299999999999996E-2</v>
      </c>
      <c r="R93">
        <v>6.1199999999999997E-2</v>
      </c>
      <c r="S93">
        <v>5.79E-2</v>
      </c>
      <c r="T93">
        <v>5.5199999999999999E-2</v>
      </c>
      <c r="U93">
        <v>5.3800000000000001E-2</v>
      </c>
      <c r="V93">
        <v>5.2400000000000002E-2</v>
      </c>
      <c r="W93">
        <v>5.0799999999999998E-2</v>
      </c>
      <c r="X93">
        <v>4.9500000000000002E-2</v>
      </c>
      <c r="Y93">
        <v>4.7600000000000003E-2</v>
      </c>
      <c r="Z93">
        <v>4.6100000000000002E-2</v>
      </c>
      <c r="AA93">
        <v>4.5199999999999997E-2</v>
      </c>
      <c r="AB93">
        <v>4.4299999999999999E-2</v>
      </c>
      <c r="AC93">
        <v>4.3099999999999999E-2</v>
      </c>
      <c r="AD93">
        <v>4.19E-2</v>
      </c>
      <c r="AE93">
        <v>4.0800000000000003E-2</v>
      </c>
      <c r="AF93">
        <v>3.9699999999999999E-2</v>
      </c>
      <c r="AG93">
        <v>3.8699999999999998E-2</v>
      </c>
      <c r="AH93">
        <v>3.7699999999999997E-2</v>
      </c>
      <c r="AI93">
        <v>3.6700000000000003E-2</v>
      </c>
      <c r="AJ93">
        <v>3.56E-2</v>
      </c>
      <c r="AK93">
        <v>3.44E-2</v>
      </c>
      <c r="AL93">
        <v>3.3399999999999999E-2</v>
      </c>
      <c r="AM93">
        <v>3.2399999999999998E-2</v>
      </c>
      <c r="AN93">
        <v>3.15E-2</v>
      </c>
      <c r="AO93">
        <v>3.0599999999999999E-2</v>
      </c>
      <c r="AP93">
        <v>2.98E-2</v>
      </c>
      <c r="AQ93">
        <v>2.87E-2</v>
      </c>
      <c r="AR93">
        <v>2.7699999999999999E-2</v>
      </c>
      <c r="AS93">
        <v>2.6800000000000001E-2</v>
      </c>
      <c r="AT93">
        <v>2.58E-2</v>
      </c>
      <c r="AU93">
        <v>2.4799999999999999E-2</v>
      </c>
      <c r="AV93">
        <v>2.3800000000000002E-2</v>
      </c>
      <c r="AW93">
        <v>2.3099999999999999E-2</v>
      </c>
      <c r="AX93">
        <v>2.23E-2</v>
      </c>
      <c r="AY93">
        <v>2.12E-2</v>
      </c>
      <c r="AZ93">
        <v>1.9800000000000002E-2</v>
      </c>
      <c r="BA93">
        <v>1.84E-2</v>
      </c>
      <c r="BB93">
        <v>1.72E-2</v>
      </c>
      <c r="BC93">
        <v>1.6299999999999999E-2</v>
      </c>
      <c r="BD93">
        <v>1.54E-2</v>
      </c>
      <c r="BE93">
        <v>1.46E-2</v>
      </c>
      <c r="BF93">
        <v>1.3599999999999999E-2</v>
      </c>
      <c r="BG93">
        <v>1.2699999999999999E-2</v>
      </c>
      <c r="BH93">
        <v>1.2E-2</v>
      </c>
      <c r="BI93">
        <v>1.14E-2</v>
      </c>
      <c r="BJ93">
        <v>1.0800000000000001E-2</v>
      </c>
      <c r="BK93">
        <v>1.0200000000000001E-2</v>
      </c>
      <c r="BL93">
        <v>9.5999999999999992E-3</v>
      </c>
      <c r="BM93">
        <v>9.1999999999999998E-3</v>
      </c>
      <c r="BN93">
        <v>8.8000000000000005E-3</v>
      </c>
      <c r="BO93">
        <v>8.3999999999999995E-3</v>
      </c>
      <c r="BP93">
        <v>8.0000000000000002E-3</v>
      </c>
      <c r="BQ93">
        <v>7.6E-3</v>
      </c>
      <c r="BR93">
        <v>7.4999999999999997E-3</v>
      </c>
      <c r="BS93">
        <v>7.1999999999999998E-3</v>
      </c>
      <c r="BT93">
        <v>7.0000000000000001E-3</v>
      </c>
      <c r="BU93">
        <v>6.8999999999999999E-3</v>
      </c>
      <c r="BV93">
        <v>6.7000000000000002E-3</v>
      </c>
      <c r="BW93">
        <v>6.6E-3</v>
      </c>
      <c r="BX93">
        <v>6.4000000000000003E-3</v>
      </c>
      <c r="BY93">
        <v>6.1000000000000004E-3</v>
      </c>
      <c r="BZ93">
        <v>6.0000000000000001E-3</v>
      </c>
      <c r="CA93">
        <v>5.7000000000000002E-3</v>
      </c>
      <c r="CB93">
        <v>5.4999999999999997E-3</v>
      </c>
      <c r="CC93">
        <v>5.3E-3</v>
      </c>
      <c r="CD93">
        <v>5.1999999999999998E-3</v>
      </c>
    </row>
    <row r="94" spans="1:82">
      <c r="A94">
        <v>20131024</v>
      </c>
      <c r="B94" s="1">
        <v>0.11138888888888888</v>
      </c>
      <c r="C94">
        <v>64.437899999999999</v>
      </c>
      <c r="D94">
        <v>-52.562100000000001</v>
      </c>
      <c r="E94">
        <v>2.3833000000000002</v>
      </c>
      <c r="F94">
        <v>32.348999999999997</v>
      </c>
      <c r="G94">
        <v>-9999</v>
      </c>
      <c r="H94">
        <v>-9999</v>
      </c>
      <c r="I94">
        <v>-9999</v>
      </c>
      <c r="J94">
        <v>9.5799999999999996E-2</v>
      </c>
      <c r="K94">
        <v>8.8900000000000007E-2</v>
      </c>
      <c r="L94">
        <v>8.2600000000000007E-2</v>
      </c>
      <c r="M94">
        <v>7.6499999999999999E-2</v>
      </c>
      <c r="N94">
        <v>7.22E-2</v>
      </c>
      <c r="O94">
        <v>6.8500000000000005E-2</v>
      </c>
      <c r="P94">
        <v>6.54E-2</v>
      </c>
      <c r="Q94">
        <v>6.2600000000000003E-2</v>
      </c>
      <c r="R94">
        <v>5.9700000000000003E-2</v>
      </c>
      <c r="S94">
        <v>5.67E-2</v>
      </c>
      <c r="T94">
        <v>5.4199999999999998E-2</v>
      </c>
      <c r="U94">
        <v>5.2900000000000003E-2</v>
      </c>
      <c r="V94">
        <v>5.1700000000000003E-2</v>
      </c>
      <c r="W94">
        <v>5.04E-2</v>
      </c>
      <c r="X94">
        <v>4.9200000000000001E-2</v>
      </c>
      <c r="Y94">
        <v>4.7500000000000001E-2</v>
      </c>
      <c r="Z94">
        <v>4.6100000000000002E-2</v>
      </c>
      <c r="AA94">
        <v>4.5100000000000001E-2</v>
      </c>
      <c r="AB94">
        <v>4.4200000000000003E-2</v>
      </c>
      <c r="AC94">
        <v>4.2900000000000001E-2</v>
      </c>
      <c r="AD94">
        <v>4.1399999999999999E-2</v>
      </c>
      <c r="AE94">
        <v>4.02E-2</v>
      </c>
      <c r="AF94">
        <v>3.9300000000000002E-2</v>
      </c>
      <c r="AG94">
        <v>3.8399999999999997E-2</v>
      </c>
      <c r="AH94">
        <v>3.73E-2</v>
      </c>
      <c r="AI94">
        <v>3.6299999999999999E-2</v>
      </c>
      <c r="AJ94">
        <v>3.5099999999999999E-2</v>
      </c>
      <c r="AK94">
        <v>3.3799999999999997E-2</v>
      </c>
      <c r="AL94">
        <v>3.27E-2</v>
      </c>
      <c r="AM94">
        <v>3.1600000000000003E-2</v>
      </c>
      <c r="AN94">
        <v>3.0599999999999999E-2</v>
      </c>
      <c r="AO94">
        <v>2.9600000000000001E-2</v>
      </c>
      <c r="AP94">
        <v>2.86E-2</v>
      </c>
      <c r="AQ94">
        <v>2.7300000000000001E-2</v>
      </c>
      <c r="AR94">
        <v>2.6200000000000001E-2</v>
      </c>
      <c r="AS94">
        <v>2.5100000000000001E-2</v>
      </c>
      <c r="AT94">
        <v>2.4199999999999999E-2</v>
      </c>
      <c r="AU94">
        <v>2.3400000000000001E-2</v>
      </c>
      <c r="AV94">
        <v>2.2499999999999999E-2</v>
      </c>
      <c r="AW94">
        <v>2.18E-2</v>
      </c>
      <c r="AX94">
        <v>2.1100000000000001E-2</v>
      </c>
      <c r="AY94">
        <v>0.02</v>
      </c>
      <c r="AZ94">
        <v>1.8700000000000001E-2</v>
      </c>
      <c r="BA94">
        <v>1.7399999999999999E-2</v>
      </c>
      <c r="BB94">
        <v>1.6299999999999999E-2</v>
      </c>
      <c r="BC94">
        <v>1.54E-2</v>
      </c>
      <c r="BD94">
        <v>1.46E-2</v>
      </c>
      <c r="BE94">
        <v>1.3899999999999999E-2</v>
      </c>
      <c r="BF94">
        <v>1.2999999999999999E-2</v>
      </c>
      <c r="BG94">
        <v>1.2200000000000001E-2</v>
      </c>
      <c r="BH94">
        <v>1.1599999999999999E-2</v>
      </c>
      <c r="BI94">
        <v>1.11E-2</v>
      </c>
      <c r="BJ94">
        <v>1.06E-2</v>
      </c>
      <c r="BK94">
        <v>0.01</v>
      </c>
      <c r="BL94">
        <v>9.4999999999999998E-3</v>
      </c>
      <c r="BM94">
        <v>9.1000000000000004E-3</v>
      </c>
      <c r="BN94">
        <v>8.8000000000000005E-3</v>
      </c>
      <c r="BO94">
        <v>8.5000000000000006E-3</v>
      </c>
      <c r="BP94">
        <v>8.0999999999999996E-3</v>
      </c>
      <c r="BQ94">
        <v>7.9000000000000008E-3</v>
      </c>
      <c r="BR94">
        <v>7.7000000000000002E-3</v>
      </c>
      <c r="BS94">
        <v>7.4999999999999997E-3</v>
      </c>
      <c r="BT94">
        <v>7.3000000000000001E-3</v>
      </c>
      <c r="BU94">
        <v>7.1000000000000004E-3</v>
      </c>
      <c r="BV94">
        <v>7.0000000000000001E-3</v>
      </c>
      <c r="BW94">
        <v>6.7999999999999996E-3</v>
      </c>
      <c r="BX94">
        <v>6.6E-3</v>
      </c>
      <c r="BY94">
        <v>6.4000000000000003E-3</v>
      </c>
      <c r="BZ94">
        <v>6.3E-3</v>
      </c>
      <c r="CA94">
        <v>6.1000000000000004E-3</v>
      </c>
      <c r="CB94">
        <v>5.7999999999999996E-3</v>
      </c>
      <c r="CC94">
        <v>5.5999999999999999E-3</v>
      </c>
      <c r="CD94">
        <v>5.3E-3</v>
      </c>
    </row>
    <row r="95" spans="1:82">
      <c r="A95">
        <v>20131024</v>
      </c>
      <c r="B95" s="1">
        <v>0.14626157407407406</v>
      </c>
      <c r="C95">
        <v>64.476399999999998</v>
      </c>
      <c r="D95">
        <v>-52.523600000000002</v>
      </c>
      <c r="E95">
        <v>2.1694</v>
      </c>
      <c r="F95">
        <v>32.405900000000003</v>
      </c>
      <c r="G95">
        <v>-9999</v>
      </c>
      <c r="H95">
        <v>-9999</v>
      </c>
      <c r="I95">
        <v>-9999</v>
      </c>
      <c r="J95">
        <v>0.1013</v>
      </c>
      <c r="K95">
        <v>9.3899999999999997E-2</v>
      </c>
      <c r="L95">
        <v>8.7099999999999997E-2</v>
      </c>
      <c r="M95">
        <v>8.0600000000000005E-2</v>
      </c>
      <c r="N95">
        <v>7.5800000000000006E-2</v>
      </c>
      <c r="O95">
        <v>7.1599999999999997E-2</v>
      </c>
      <c r="P95">
        <v>6.8699999999999997E-2</v>
      </c>
      <c r="Q95">
        <v>6.6299999999999998E-2</v>
      </c>
      <c r="R95">
        <v>6.3700000000000007E-2</v>
      </c>
      <c r="S95">
        <v>6.0999999999999999E-2</v>
      </c>
      <c r="T95">
        <v>5.8599999999999999E-2</v>
      </c>
      <c r="U95">
        <v>5.67E-2</v>
      </c>
      <c r="V95">
        <v>5.4899999999999997E-2</v>
      </c>
      <c r="W95">
        <v>5.3900000000000003E-2</v>
      </c>
      <c r="X95">
        <v>5.3100000000000001E-2</v>
      </c>
      <c r="Y95">
        <v>5.1200000000000002E-2</v>
      </c>
      <c r="Z95">
        <v>4.9599999999999998E-2</v>
      </c>
      <c r="AA95">
        <v>4.8399999999999999E-2</v>
      </c>
      <c r="AB95">
        <v>4.7399999999999998E-2</v>
      </c>
      <c r="AC95">
        <v>4.5900000000000003E-2</v>
      </c>
      <c r="AD95">
        <v>4.4299999999999999E-2</v>
      </c>
      <c r="AE95">
        <v>4.2999999999999997E-2</v>
      </c>
      <c r="AF95">
        <v>4.2000000000000003E-2</v>
      </c>
      <c r="AG95">
        <v>4.1000000000000002E-2</v>
      </c>
      <c r="AH95">
        <v>3.9800000000000002E-2</v>
      </c>
      <c r="AI95">
        <v>3.8600000000000002E-2</v>
      </c>
      <c r="AJ95">
        <v>3.73E-2</v>
      </c>
      <c r="AK95">
        <v>3.5799999999999998E-2</v>
      </c>
      <c r="AL95">
        <v>3.4599999999999999E-2</v>
      </c>
      <c r="AM95">
        <v>3.3399999999999999E-2</v>
      </c>
      <c r="AN95">
        <v>3.2300000000000002E-2</v>
      </c>
      <c r="AO95">
        <v>3.1099999999999999E-2</v>
      </c>
      <c r="AP95">
        <v>0.03</v>
      </c>
      <c r="AQ95">
        <v>2.8799999999999999E-2</v>
      </c>
      <c r="AR95">
        <v>2.7799999999999998E-2</v>
      </c>
      <c r="AS95">
        <v>2.6800000000000001E-2</v>
      </c>
      <c r="AT95">
        <v>2.58E-2</v>
      </c>
      <c r="AU95">
        <v>2.4799999999999999E-2</v>
      </c>
      <c r="AV95">
        <v>2.3900000000000001E-2</v>
      </c>
      <c r="AW95">
        <v>2.3199999999999998E-2</v>
      </c>
      <c r="AX95">
        <v>2.24E-2</v>
      </c>
      <c r="AY95">
        <v>2.1399999999999999E-2</v>
      </c>
      <c r="AZ95">
        <v>2.0199999999999999E-2</v>
      </c>
      <c r="BA95">
        <v>1.8800000000000001E-2</v>
      </c>
      <c r="BB95">
        <v>1.7600000000000001E-2</v>
      </c>
      <c r="BC95">
        <v>1.67E-2</v>
      </c>
      <c r="BD95">
        <v>1.5900000000000001E-2</v>
      </c>
      <c r="BE95">
        <v>1.5100000000000001E-2</v>
      </c>
      <c r="BF95">
        <v>1.41E-2</v>
      </c>
      <c r="BG95">
        <v>1.3299999999999999E-2</v>
      </c>
      <c r="BH95">
        <v>1.2699999999999999E-2</v>
      </c>
      <c r="BI95">
        <v>1.21E-2</v>
      </c>
      <c r="BJ95">
        <v>1.1599999999999999E-2</v>
      </c>
      <c r="BK95">
        <v>1.0999999999999999E-2</v>
      </c>
      <c r="BL95">
        <v>1.0500000000000001E-2</v>
      </c>
      <c r="BM95">
        <v>1.01E-2</v>
      </c>
      <c r="BN95">
        <v>9.7000000000000003E-3</v>
      </c>
      <c r="BO95">
        <v>9.4000000000000004E-3</v>
      </c>
      <c r="BP95">
        <v>8.8999999999999999E-3</v>
      </c>
      <c r="BQ95">
        <v>8.6999999999999994E-3</v>
      </c>
      <c r="BR95">
        <v>8.5000000000000006E-3</v>
      </c>
      <c r="BS95">
        <v>8.0999999999999996E-3</v>
      </c>
      <c r="BT95">
        <v>7.9000000000000008E-3</v>
      </c>
      <c r="BU95">
        <v>7.9000000000000008E-3</v>
      </c>
      <c r="BV95">
        <v>7.7000000000000002E-3</v>
      </c>
      <c r="BW95">
        <v>7.6E-3</v>
      </c>
      <c r="BX95">
        <v>7.4000000000000003E-3</v>
      </c>
      <c r="BY95">
        <v>7.1000000000000004E-3</v>
      </c>
      <c r="BZ95">
        <v>7.0000000000000001E-3</v>
      </c>
      <c r="CA95">
        <v>6.7000000000000002E-3</v>
      </c>
      <c r="CB95">
        <v>6.4000000000000003E-3</v>
      </c>
      <c r="CC95">
        <v>6.1999999999999998E-3</v>
      </c>
      <c r="CD95">
        <v>5.8999999999999999E-3</v>
      </c>
    </row>
    <row r="96" spans="1:82">
      <c r="A96">
        <v>20131027</v>
      </c>
      <c r="B96" s="1">
        <v>0.17162037037037037</v>
      </c>
      <c r="C96">
        <v>61.406999999999996</v>
      </c>
      <c r="D96">
        <v>-55.593000000000004</v>
      </c>
      <c r="E96">
        <v>4.9870999999999999</v>
      </c>
      <c r="F96">
        <v>34.201300000000003</v>
      </c>
      <c r="G96">
        <v>-9999</v>
      </c>
      <c r="H96">
        <v>-9999</v>
      </c>
      <c r="I96">
        <v>-9999</v>
      </c>
      <c r="J96">
        <v>2.3300000000000001E-2</v>
      </c>
      <c r="K96">
        <v>2.47E-2</v>
      </c>
      <c r="L96">
        <v>2.58E-2</v>
      </c>
      <c r="M96">
        <v>2.6599999999999999E-2</v>
      </c>
      <c r="N96">
        <v>2.7300000000000001E-2</v>
      </c>
      <c r="O96">
        <v>2.7799999999999998E-2</v>
      </c>
      <c r="P96">
        <v>2.7300000000000001E-2</v>
      </c>
      <c r="Q96">
        <v>2.6200000000000001E-2</v>
      </c>
      <c r="R96">
        <v>2.5000000000000001E-2</v>
      </c>
      <c r="S96">
        <v>2.3800000000000002E-2</v>
      </c>
      <c r="T96">
        <v>2.2800000000000001E-2</v>
      </c>
      <c r="U96">
        <v>2.2100000000000002E-2</v>
      </c>
      <c r="V96">
        <v>2.1499999999999998E-2</v>
      </c>
      <c r="W96">
        <v>2.0500000000000001E-2</v>
      </c>
      <c r="X96">
        <v>1.9400000000000001E-2</v>
      </c>
      <c r="Y96">
        <v>1.8599999999999998E-2</v>
      </c>
      <c r="Z96">
        <v>1.7899999999999999E-2</v>
      </c>
      <c r="AA96">
        <v>1.61E-2</v>
      </c>
      <c r="AB96">
        <v>1.46E-2</v>
      </c>
      <c r="AC96">
        <v>1.3299999999999999E-2</v>
      </c>
      <c r="AD96">
        <v>1.21E-2</v>
      </c>
      <c r="AE96">
        <v>1.0999999999999999E-2</v>
      </c>
      <c r="AF96">
        <v>9.7999999999999997E-3</v>
      </c>
      <c r="AG96">
        <v>8.6999999999999994E-3</v>
      </c>
      <c r="AH96">
        <v>7.9000000000000008E-3</v>
      </c>
      <c r="AI96">
        <v>7.1000000000000004E-3</v>
      </c>
      <c r="AJ96">
        <v>6.1999999999999998E-3</v>
      </c>
      <c r="AK96">
        <v>5.1999999999999998E-3</v>
      </c>
      <c r="AL96">
        <v>4.1999999999999997E-3</v>
      </c>
      <c r="AM96">
        <v>3.3E-3</v>
      </c>
      <c r="AN96">
        <v>2.3999999999999998E-3</v>
      </c>
      <c r="AO96">
        <v>1.6999999999999999E-3</v>
      </c>
      <c r="AP96">
        <v>8.9999999999999998E-4</v>
      </c>
      <c r="AQ96">
        <v>2.9999999999999997E-4</v>
      </c>
      <c r="AR96">
        <v>-2.0000000000000001E-4</v>
      </c>
      <c r="AS96">
        <v>-6.9999999999999999E-4</v>
      </c>
      <c r="AT96">
        <v>-1.1999999999999999E-3</v>
      </c>
      <c r="AU96">
        <v>-1.6000000000000001E-3</v>
      </c>
      <c r="AV96">
        <v>-2E-3</v>
      </c>
      <c r="AW96">
        <v>-2.3999999999999998E-3</v>
      </c>
      <c r="AX96">
        <v>-2.7000000000000001E-3</v>
      </c>
      <c r="AY96">
        <v>-2.7000000000000001E-3</v>
      </c>
      <c r="AZ96">
        <v>-2.8E-3</v>
      </c>
      <c r="BA96">
        <v>-2.8E-3</v>
      </c>
      <c r="BB96">
        <v>-2.8E-3</v>
      </c>
      <c r="BC96">
        <v>-2.8999999999999998E-3</v>
      </c>
      <c r="BD96">
        <v>-3.0000000000000001E-3</v>
      </c>
      <c r="BE96">
        <v>-3.0999999999999999E-3</v>
      </c>
      <c r="BF96">
        <v>-3.0999999999999999E-3</v>
      </c>
      <c r="BG96">
        <v>-3.0999999999999999E-3</v>
      </c>
      <c r="BH96">
        <v>-3.0999999999999999E-3</v>
      </c>
      <c r="BI96">
        <v>-3.0999999999999999E-3</v>
      </c>
      <c r="BJ96">
        <v>-3.0999999999999999E-3</v>
      </c>
      <c r="BK96">
        <v>-3.2000000000000002E-3</v>
      </c>
      <c r="BL96">
        <v>-3.2000000000000002E-3</v>
      </c>
      <c r="BM96">
        <v>-3.3E-3</v>
      </c>
      <c r="BN96">
        <v>-3.3E-3</v>
      </c>
      <c r="BO96">
        <v>-3.3E-3</v>
      </c>
      <c r="BP96">
        <v>-3.3E-3</v>
      </c>
      <c r="BQ96">
        <v>-3.2000000000000002E-3</v>
      </c>
      <c r="BR96">
        <v>-3.2000000000000002E-3</v>
      </c>
      <c r="BS96">
        <v>-3.3E-3</v>
      </c>
      <c r="BT96">
        <v>-3.3E-3</v>
      </c>
      <c r="BU96">
        <v>-3.3E-3</v>
      </c>
      <c r="BV96">
        <v>-3.3E-3</v>
      </c>
      <c r="BW96">
        <v>-3.3E-3</v>
      </c>
      <c r="BX96">
        <v>-3.3E-3</v>
      </c>
      <c r="BY96">
        <v>-3.3E-3</v>
      </c>
      <c r="BZ96">
        <v>-3.3999999999999998E-3</v>
      </c>
      <c r="CA96">
        <v>-3.5000000000000001E-3</v>
      </c>
      <c r="CB96">
        <v>-3.5000000000000001E-3</v>
      </c>
      <c r="CC96">
        <v>-3.5999999999999999E-3</v>
      </c>
      <c r="CD96">
        <v>-3.7000000000000002E-3</v>
      </c>
    </row>
    <row r="97" spans="1:82">
      <c r="A97">
        <v>20131027</v>
      </c>
      <c r="B97" s="1">
        <v>0.20635416666666664</v>
      </c>
      <c r="C97">
        <v>61.959200000000003</v>
      </c>
      <c r="D97">
        <v>-56.040799999999997</v>
      </c>
      <c r="E97">
        <v>4.9543999999999997</v>
      </c>
      <c r="F97">
        <v>34.1877</v>
      </c>
      <c r="G97">
        <v>-9999</v>
      </c>
      <c r="H97">
        <v>-9999</v>
      </c>
      <c r="I97">
        <v>-9999</v>
      </c>
      <c r="J97">
        <v>2.3800000000000002E-2</v>
      </c>
      <c r="K97">
        <v>2.5600000000000001E-2</v>
      </c>
      <c r="L97">
        <v>2.6599999999999999E-2</v>
      </c>
      <c r="M97">
        <v>2.7099999999999999E-2</v>
      </c>
      <c r="N97">
        <v>2.75E-2</v>
      </c>
      <c r="O97">
        <v>2.76E-2</v>
      </c>
      <c r="P97">
        <v>2.7099999999999999E-2</v>
      </c>
      <c r="Q97">
        <v>2.63E-2</v>
      </c>
      <c r="R97">
        <v>2.52E-2</v>
      </c>
      <c r="S97">
        <v>2.4E-2</v>
      </c>
      <c r="T97">
        <v>2.29E-2</v>
      </c>
      <c r="U97">
        <v>2.2200000000000001E-2</v>
      </c>
      <c r="V97">
        <v>2.1600000000000001E-2</v>
      </c>
      <c r="W97">
        <v>2.0500000000000001E-2</v>
      </c>
      <c r="X97">
        <v>1.9400000000000001E-2</v>
      </c>
      <c r="Y97">
        <v>1.8599999999999998E-2</v>
      </c>
      <c r="Z97">
        <v>1.7899999999999999E-2</v>
      </c>
      <c r="AA97">
        <v>1.61E-2</v>
      </c>
      <c r="AB97">
        <v>1.46E-2</v>
      </c>
      <c r="AC97">
        <v>1.34E-2</v>
      </c>
      <c r="AD97">
        <v>1.2200000000000001E-2</v>
      </c>
      <c r="AE97">
        <v>1.1299999999999999E-2</v>
      </c>
      <c r="AF97">
        <v>1.04E-2</v>
      </c>
      <c r="AG97">
        <v>9.4999999999999998E-3</v>
      </c>
      <c r="AH97">
        <v>8.5000000000000006E-3</v>
      </c>
      <c r="AI97">
        <v>7.4000000000000003E-3</v>
      </c>
      <c r="AJ97">
        <v>6.4000000000000003E-3</v>
      </c>
      <c r="AK97">
        <v>5.4999999999999997E-3</v>
      </c>
      <c r="AL97">
        <v>4.4999999999999997E-3</v>
      </c>
      <c r="AM97">
        <v>3.5999999999999999E-3</v>
      </c>
      <c r="AN97">
        <v>2.8E-3</v>
      </c>
      <c r="AO97">
        <v>2E-3</v>
      </c>
      <c r="AP97">
        <v>1.1999999999999999E-3</v>
      </c>
      <c r="AQ97">
        <v>5.9999999999999995E-4</v>
      </c>
      <c r="AR97">
        <v>1E-4</v>
      </c>
      <c r="AS97">
        <v>-4.0000000000000002E-4</v>
      </c>
      <c r="AT97">
        <v>-8.9999999999999998E-4</v>
      </c>
      <c r="AU97">
        <v>-1.2999999999999999E-3</v>
      </c>
      <c r="AV97">
        <v>-1.6999999999999999E-3</v>
      </c>
      <c r="AW97">
        <v>-2.0999999999999999E-3</v>
      </c>
      <c r="AX97">
        <v>-2.3E-3</v>
      </c>
      <c r="AY97">
        <v>-2.3999999999999998E-3</v>
      </c>
      <c r="AZ97">
        <v>-2.5000000000000001E-3</v>
      </c>
      <c r="BA97">
        <v>-2.5000000000000001E-3</v>
      </c>
      <c r="BB97">
        <v>-2.5000000000000001E-3</v>
      </c>
      <c r="BC97">
        <v>-2.5999999999999999E-3</v>
      </c>
      <c r="BD97">
        <v>-2.7000000000000001E-3</v>
      </c>
      <c r="BE97">
        <v>-2.7000000000000001E-3</v>
      </c>
      <c r="BF97">
        <v>-2.7000000000000001E-3</v>
      </c>
      <c r="BG97">
        <v>-2.8E-3</v>
      </c>
      <c r="BH97">
        <v>-2.8E-3</v>
      </c>
      <c r="BI97">
        <v>-2.8E-3</v>
      </c>
      <c r="BJ97">
        <v>-2.8E-3</v>
      </c>
      <c r="BK97">
        <v>-2.8999999999999998E-3</v>
      </c>
      <c r="BL97">
        <v>-2.8999999999999998E-3</v>
      </c>
      <c r="BM97">
        <v>-3.0000000000000001E-3</v>
      </c>
      <c r="BN97">
        <v>-3.0000000000000001E-3</v>
      </c>
      <c r="BO97">
        <v>-3.0000000000000001E-3</v>
      </c>
      <c r="BP97">
        <v>-3.0000000000000001E-3</v>
      </c>
      <c r="BQ97">
        <v>-3.0000000000000001E-3</v>
      </c>
      <c r="BR97">
        <v>-3.0000000000000001E-3</v>
      </c>
      <c r="BS97">
        <v>-3.0999999999999999E-3</v>
      </c>
      <c r="BT97">
        <v>-3.0999999999999999E-3</v>
      </c>
      <c r="BU97">
        <v>-3.0999999999999999E-3</v>
      </c>
      <c r="BV97">
        <v>-3.0999999999999999E-3</v>
      </c>
      <c r="BW97">
        <v>-3.0999999999999999E-3</v>
      </c>
      <c r="BX97">
        <v>-3.2000000000000002E-3</v>
      </c>
      <c r="BY97">
        <v>-3.2000000000000002E-3</v>
      </c>
      <c r="BZ97">
        <v>-3.3E-3</v>
      </c>
      <c r="CA97">
        <v>-3.3E-3</v>
      </c>
      <c r="CB97">
        <v>-3.3999999999999998E-3</v>
      </c>
      <c r="CC97">
        <v>-3.3999999999999998E-3</v>
      </c>
      <c r="CD97">
        <v>-3.5000000000000001E-3</v>
      </c>
    </row>
    <row r="98" spans="1:82">
      <c r="A98">
        <v>20131027</v>
      </c>
      <c r="B98" s="1">
        <v>0.24105324074074075</v>
      </c>
      <c r="C98">
        <v>61.959400000000002</v>
      </c>
      <c r="D98">
        <v>-56.040599999999998</v>
      </c>
      <c r="E98">
        <v>4.9188000000000001</v>
      </c>
      <c r="F98">
        <v>34.179400000000001</v>
      </c>
      <c r="G98">
        <v>-9999</v>
      </c>
      <c r="H98">
        <v>-9999</v>
      </c>
      <c r="I98">
        <v>-9999</v>
      </c>
      <c r="J98">
        <v>2.58E-2</v>
      </c>
      <c r="K98">
        <v>2.7400000000000001E-2</v>
      </c>
      <c r="L98">
        <v>2.8500000000000001E-2</v>
      </c>
      <c r="M98">
        <v>2.93E-2</v>
      </c>
      <c r="N98">
        <v>0.03</v>
      </c>
      <c r="O98">
        <v>3.04E-2</v>
      </c>
      <c r="P98">
        <v>2.9700000000000001E-2</v>
      </c>
      <c r="Q98">
        <v>2.86E-2</v>
      </c>
      <c r="R98">
        <v>2.7300000000000001E-2</v>
      </c>
      <c r="S98">
        <v>2.5999999999999999E-2</v>
      </c>
      <c r="T98">
        <v>2.47E-2</v>
      </c>
      <c r="U98">
        <v>2.3400000000000001E-2</v>
      </c>
      <c r="V98">
        <v>2.2100000000000002E-2</v>
      </c>
      <c r="W98">
        <v>2.1399999999999999E-2</v>
      </c>
      <c r="X98">
        <v>2.06E-2</v>
      </c>
      <c r="Y98">
        <v>2.01E-2</v>
      </c>
      <c r="Z98">
        <v>1.9599999999999999E-2</v>
      </c>
      <c r="AA98">
        <v>1.7600000000000001E-2</v>
      </c>
      <c r="AB98">
        <v>1.5800000000000002E-2</v>
      </c>
      <c r="AC98">
        <v>1.4500000000000001E-2</v>
      </c>
      <c r="AD98">
        <v>1.3299999999999999E-2</v>
      </c>
      <c r="AE98">
        <v>1.21E-2</v>
      </c>
      <c r="AF98">
        <v>1.11E-2</v>
      </c>
      <c r="AG98">
        <v>1.01E-2</v>
      </c>
      <c r="AH98">
        <v>8.9999999999999993E-3</v>
      </c>
      <c r="AI98">
        <v>8.0000000000000002E-3</v>
      </c>
      <c r="AJ98">
        <v>6.8999999999999999E-3</v>
      </c>
      <c r="AK98">
        <v>5.8999999999999999E-3</v>
      </c>
      <c r="AL98">
        <v>4.8999999999999998E-3</v>
      </c>
      <c r="AM98">
        <v>4.1000000000000003E-3</v>
      </c>
      <c r="AN98">
        <v>3.3E-3</v>
      </c>
      <c r="AO98">
        <v>2.5000000000000001E-3</v>
      </c>
      <c r="AP98">
        <v>1.6999999999999999E-3</v>
      </c>
      <c r="AQ98">
        <v>1.1000000000000001E-3</v>
      </c>
      <c r="AR98">
        <v>5.9999999999999995E-4</v>
      </c>
      <c r="AS98">
        <v>1E-4</v>
      </c>
      <c r="AT98">
        <v>-4.0000000000000002E-4</v>
      </c>
      <c r="AU98">
        <v>-8.9999999999999998E-4</v>
      </c>
      <c r="AV98">
        <v>-1.2999999999999999E-3</v>
      </c>
      <c r="AW98">
        <v>-1.6999999999999999E-3</v>
      </c>
      <c r="AX98">
        <v>-2E-3</v>
      </c>
      <c r="AY98">
        <v>-2.0999999999999999E-3</v>
      </c>
      <c r="AZ98">
        <v>-2.2000000000000001E-3</v>
      </c>
      <c r="BA98">
        <v>-2.2000000000000001E-3</v>
      </c>
      <c r="BB98">
        <v>-2.2000000000000001E-3</v>
      </c>
      <c r="BC98">
        <v>-2.3E-3</v>
      </c>
      <c r="BD98">
        <v>-2.5000000000000001E-3</v>
      </c>
      <c r="BE98">
        <v>-2.5000000000000001E-3</v>
      </c>
      <c r="BF98">
        <v>-2.5000000000000001E-3</v>
      </c>
      <c r="BG98">
        <v>-2.5999999999999999E-3</v>
      </c>
      <c r="BH98">
        <v>-2.5999999999999999E-3</v>
      </c>
      <c r="BI98">
        <v>-2.5999999999999999E-3</v>
      </c>
      <c r="BJ98">
        <v>-2.7000000000000001E-3</v>
      </c>
      <c r="BK98">
        <v>-2.8E-3</v>
      </c>
      <c r="BL98">
        <v>-2.8E-3</v>
      </c>
      <c r="BM98">
        <v>-2.8999999999999998E-3</v>
      </c>
      <c r="BN98">
        <v>-2.8999999999999998E-3</v>
      </c>
      <c r="BO98">
        <v>-2.8999999999999998E-3</v>
      </c>
      <c r="BP98">
        <v>-2.8999999999999998E-3</v>
      </c>
      <c r="BQ98">
        <v>-2.8999999999999998E-3</v>
      </c>
      <c r="BR98">
        <v>-2.8999999999999998E-3</v>
      </c>
      <c r="BS98">
        <v>-3.0000000000000001E-3</v>
      </c>
      <c r="BT98">
        <v>-3.0000000000000001E-3</v>
      </c>
      <c r="BU98">
        <v>-3.0999999999999999E-3</v>
      </c>
      <c r="BV98">
        <v>-3.0999999999999999E-3</v>
      </c>
      <c r="BW98">
        <v>-3.0999999999999999E-3</v>
      </c>
      <c r="BX98">
        <v>-3.0999999999999999E-3</v>
      </c>
      <c r="BY98">
        <v>-3.2000000000000002E-3</v>
      </c>
      <c r="BZ98">
        <v>-3.3E-3</v>
      </c>
      <c r="CA98">
        <v>-3.3E-3</v>
      </c>
      <c r="CB98">
        <v>-3.3E-3</v>
      </c>
      <c r="CC98">
        <v>-3.3999999999999998E-3</v>
      </c>
      <c r="CD98">
        <v>-3.5000000000000001E-3</v>
      </c>
    </row>
    <row r="99" spans="1:82">
      <c r="A99">
        <v>20131027</v>
      </c>
      <c r="B99" s="1">
        <v>0.27578703703703705</v>
      </c>
      <c r="C99">
        <v>61.9773</v>
      </c>
      <c r="D99">
        <v>-56.0227</v>
      </c>
      <c r="E99">
        <v>5.0122999999999998</v>
      </c>
      <c r="F99">
        <v>34.206200000000003</v>
      </c>
      <c r="G99">
        <v>-9999</v>
      </c>
      <c r="H99">
        <v>-9999</v>
      </c>
      <c r="I99">
        <v>-9999</v>
      </c>
      <c r="J99">
        <v>2.4199999999999999E-2</v>
      </c>
      <c r="K99">
        <v>2.6100000000000002E-2</v>
      </c>
      <c r="L99">
        <v>2.7E-2</v>
      </c>
      <c r="M99">
        <v>2.7400000000000001E-2</v>
      </c>
      <c r="N99">
        <v>2.7900000000000001E-2</v>
      </c>
      <c r="O99">
        <v>2.8000000000000001E-2</v>
      </c>
      <c r="P99">
        <v>2.7400000000000001E-2</v>
      </c>
      <c r="Q99">
        <v>2.6499999999999999E-2</v>
      </c>
      <c r="R99">
        <v>2.5399999999999999E-2</v>
      </c>
      <c r="S99">
        <v>2.4299999999999999E-2</v>
      </c>
      <c r="T99">
        <v>2.3400000000000001E-2</v>
      </c>
      <c r="U99">
        <v>2.2599999999999999E-2</v>
      </c>
      <c r="V99">
        <v>2.18E-2</v>
      </c>
      <c r="W99">
        <v>2.07E-2</v>
      </c>
      <c r="X99">
        <v>1.95E-2</v>
      </c>
      <c r="Y99">
        <v>1.8800000000000001E-2</v>
      </c>
      <c r="Z99">
        <v>1.8200000000000001E-2</v>
      </c>
      <c r="AA99">
        <v>1.67E-2</v>
      </c>
      <c r="AB99">
        <v>1.55E-2</v>
      </c>
      <c r="AC99">
        <v>1.4E-2</v>
      </c>
      <c r="AD99">
        <v>1.26E-2</v>
      </c>
      <c r="AE99">
        <v>1.1299999999999999E-2</v>
      </c>
      <c r="AF99">
        <v>1.04E-2</v>
      </c>
      <c r="AG99">
        <v>9.4999999999999998E-3</v>
      </c>
      <c r="AH99">
        <v>8.3999999999999995E-3</v>
      </c>
      <c r="AI99">
        <v>7.4000000000000003E-3</v>
      </c>
      <c r="AJ99">
        <v>6.4999999999999997E-3</v>
      </c>
      <c r="AK99">
        <v>5.5999999999999999E-3</v>
      </c>
      <c r="AL99">
        <v>4.5999999999999999E-3</v>
      </c>
      <c r="AM99">
        <v>3.7000000000000002E-3</v>
      </c>
      <c r="AN99">
        <v>2.8999999999999998E-3</v>
      </c>
      <c r="AO99">
        <v>2.2000000000000001E-3</v>
      </c>
      <c r="AP99">
        <v>1.5E-3</v>
      </c>
      <c r="AQ99">
        <v>8.0000000000000004E-4</v>
      </c>
      <c r="AR99">
        <v>2.0000000000000001E-4</v>
      </c>
      <c r="AS99">
        <v>-4.0000000000000002E-4</v>
      </c>
      <c r="AT99">
        <v>-8.0000000000000004E-4</v>
      </c>
      <c r="AU99">
        <v>-1.1999999999999999E-3</v>
      </c>
      <c r="AV99">
        <v>-1.6000000000000001E-3</v>
      </c>
      <c r="AW99">
        <v>-1.9E-3</v>
      </c>
      <c r="AX99">
        <v>-2.2000000000000001E-3</v>
      </c>
      <c r="AY99">
        <v>-2.3E-3</v>
      </c>
      <c r="AZ99">
        <v>-2.3999999999999998E-3</v>
      </c>
      <c r="BA99">
        <v>-2.3999999999999998E-3</v>
      </c>
      <c r="BB99">
        <v>-2.5000000000000001E-3</v>
      </c>
      <c r="BC99">
        <v>-2.5999999999999999E-3</v>
      </c>
      <c r="BD99">
        <v>-2.7000000000000001E-3</v>
      </c>
      <c r="BE99">
        <v>-2.7000000000000001E-3</v>
      </c>
      <c r="BF99">
        <v>-2.7000000000000001E-3</v>
      </c>
      <c r="BG99">
        <v>-2.8E-3</v>
      </c>
      <c r="BH99">
        <v>-2.8E-3</v>
      </c>
      <c r="BI99">
        <v>-2.8999999999999998E-3</v>
      </c>
      <c r="BJ99">
        <v>-3.0000000000000001E-3</v>
      </c>
      <c r="BK99">
        <v>-3.0000000000000001E-3</v>
      </c>
      <c r="BL99">
        <v>-3.0999999999999999E-3</v>
      </c>
      <c r="BM99">
        <v>-3.0999999999999999E-3</v>
      </c>
      <c r="BN99">
        <v>-3.0999999999999999E-3</v>
      </c>
      <c r="BO99">
        <v>-3.0999999999999999E-3</v>
      </c>
      <c r="BP99">
        <v>-3.0000000000000001E-3</v>
      </c>
      <c r="BQ99">
        <v>-3.0000000000000001E-3</v>
      </c>
      <c r="BR99">
        <v>-3.0000000000000001E-3</v>
      </c>
      <c r="BS99">
        <v>-3.0000000000000001E-3</v>
      </c>
      <c r="BT99">
        <v>-3.0999999999999999E-3</v>
      </c>
      <c r="BU99">
        <v>-3.2000000000000002E-3</v>
      </c>
      <c r="BV99">
        <v>-3.2000000000000002E-3</v>
      </c>
      <c r="BW99">
        <v>-3.2000000000000002E-3</v>
      </c>
      <c r="BX99">
        <v>-3.2000000000000002E-3</v>
      </c>
      <c r="BY99">
        <v>-3.2000000000000002E-3</v>
      </c>
      <c r="BZ99">
        <v>-3.3E-3</v>
      </c>
      <c r="CA99">
        <v>-3.3999999999999998E-3</v>
      </c>
      <c r="CB99">
        <v>-3.3999999999999998E-3</v>
      </c>
      <c r="CC99">
        <v>-3.3999999999999998E-3</v>
      </c>
      <c r="CD99">
        <v>-3.5999999999999999E-3</v>
      </c>
    </row>
    <row r="100" spans="1:82">
      <c r="A100">
        <v>20131027</v>
      </c>
      <c r="B100" s="1">
        <v>0.31050925925925926</v>
      </c>
      <c r="C100">
        <v>61.990900000000003</v>
      </c>
      <c r="D100">
        <v>-56.009099999999997</v>
      </c>
      <c r="E100">
        <v>4.9996</v>
      </c>
      <c r="F100">
        <v>34.181899999999999</v>
      </c>
      <c r="G100">
        <v>-9999</v>
      </c>
      <c r="H100">
        <v>-9999</v>
      </c>
      <c r="I100">
        <v>-9999</v>
      </c>
      <c r="J100">
        <v>2.6100000000000002E-2</v>
      </c>
      <c r="K100">
        <v>2.8199999999999999E-2</v>
      </c>
      <c r="L100">
        <v>2.9000000000000001E-2</v>
      </c>
      <c r="M100">
        <v>2.8899999999999999E-2</v>
      </c>
      <c r="N100">
        <v>2.9000000000000001E-2</v>
      </c>
      <c r="O100">
        <v>2.8899999999999999E-2</v>
      </c>
      <c r="P100">
        <v>2.8299999999999999E-2</v>
      </c>
      <c r="Q100">
        <v>2.7400000000000001E-2</v>
      </c>
      <c r="R100">
        <v>2.64E-2</v>
      </c>
      <c r="S100">
        <v>2.5700000000000001E-2</v>
      </c>
      <c r="T100">
        <v>2.47E-2</v>
      </c>
      <c r="U100">
        <v>2.3400000000000001E-2</v>
      </c>
      <c r="V100">
        <v>2.23E-2</v>
      </c>
      <c r="W100">
        <v>2.1600000000000001E-2</v>
      </c>
      <c r="X100">
        <v>2.0899999999999998E-2</v>
      </c>
      <c r="Y100">
        <v>1.9599999999999999E-2</v>
      </c>
      <c r="Z100">
        <v>1.8200000000000001E-2</v>
      </c>
      <c r="AA100">
        <v>1.6899999999999998E-2</v>
      </c>
      <c r="AB100">
        <v>1.5800000000000002E-2</v>
      </c>
      <c r="AC100">
        <v>1.46E-2</v>
      </c>
      <c r="AD100">
        <v>1.3299999999999999E-2</v>
      </c>
      <c r="AE100">
        <v>1.21E-2</v>
      </c>
      <c r="AF100">
        <v>1.09E-2</v>
      </c>
      <c r="AG100">
        <v>9.7999999999999997E-3</v>
      </c>
      <c r="AH100">
        <v>8.8999999999999999E-3</v>
      </c>
      <c r="AI100">
        <v>8.0999999999999996E-3</v>
      </c>
      <c r="AJ100">
        <v>7.1000000000000004E-3</v>
      </c>
      <c r="AK100">
        <v>6.1000000000000004E-3</v>
      </c>
      <c r="AL100">
        <v>5.1000000000000004E-3</v>
      </c>
      <c r="AM100">
        <v>4.1000000000000003E-3</v>
      </c>
      <c r="AN100">
        <v>3.2000000000000002E-3</v>
      </c>
      <c r="AO100">
        <v>2.5000000000000001E-3</v>
      </c>
      <c r="AP100">
        <v>1.8E-3</v>
      </c>
      <c r="AQ100">
        <v>1.1999999999999999E-3</v>
      </c>
      <c r="AR100">
        <v>5.9999999999999995E-4</v>
      </c>
      <c r="AS100">
        <v>0</v>
      </c>
      <c r="AT100">
        <v>-4.0000000000000002E-4</v>
      </c>
      <c r="AU100">
        <v>-8.9999999999999998E-4</v>
      </c>
      <c r="AV100">
        <v>-1.2999999999999999E-3</v>
      </c>
      <c r="AW100">
        <v>-1.6000000000000001E-3</v>
      </c>
      <c r="AX100">
        <v>-1.9E-3</v>
      </c>
      <c r="AY100">
        <v>-2E-3</v>
      </c>
      <c r="AZ100">
        <v>-2.0999999999999999E-3</v>
      </c>
      <c r="BA100">
        <v>-2.0999999999999999E-3</v>
      </c>
      <c r="BB100">
        <v>-2.2000000000000001E-3</v>
      </c>
      <c r="BC100">
        <v>-2.3E-3</v>
      </c>
      <c r="BD100">
        <v>-2.3999999999999998E-3</v>
      </c>
      <c r="BE100">
        <v>-2.5000000000000001E-3</v>
      </c>
      <c r="BF100">
        <v>-2.5000000000000001E-3</v>
      </c>
      <c r="BG100">
        <v>-2.5000000000000001E-3</v>
      </c>
      <c r="BH100">
        <v>-2.5999999999999999E-3</v>
      </c>
      <c r="BI100">
        <v>-2.7000000000000001E-3</v>
      </c>
      <c r="BJ100">
        <v>-2.7000000000000001E-3</v>
      </c>
      <c r="BK100">
        <v>-2.8E-3</v>
      </c>
      <c r="BL100">
        <v>-2.8E-3</v>
      </c>
      <c r="BM100">
        <v>-2.8999999999999998E-3</v>
      </c>
      <c r="BN100">
        <v>-2.8999999999999998E-3</v>
      </c>
      <c r="BO100">
        <v>-2.8999999999999998E-3</v>
      </c>
      <c r="BP100">
        <v>-2.8999999999999998E-3</v>
      </c>
      <c r="BQ100">
        <v>-2.8999999999999998E-3</v>
      </c>
      <c r="BR100">
        <v>-2.8999999999999998E-3</v>
      </c>
      <c r="BS100">
        <v>-3.0000000000000001E-3</v>
      </c>
      <c r="BT100">
        <v>-3.0000000000000001E-3</v>
      </c>
      <c r="BU100">
        <v>-3.0999999999999999E-3</v>
      </c>
      <c r="BV100">
        <v>-3.0000000000000001E-3</v>
      </c>
      <c r="BW100">
        <v>-3.0999999999999999E-3</v>
      </c>
      <c r="BX100">
        <v>-3.0999999999999999E-3</v>
      </c>
      <c r="BY100">
        <v>-3.0999999999999999E-3</v>
      </c>
      <c r="BZ100">
        <v>-3.2000000000000002E-3</v>
      </c>
      <c r="CA100">
        <v>-3.3E-3</v>
      </c>
      <c r="CB100">
        <v>-3.3E-3</v>
      </c>
      <c r="CC100">
        <v>-3.3999999999999998E-3</v>
      </c>
      <c r="CD100">
        <v>-3.5000000000000001E-3</v>
      </c>
    </row>
    <row r="101" spans="1:82">
      <c r="A101">
        <v>20131027</v>
      </c>
      <c r="B101" s="1">
        <v>0.34524305555555551</v>
      </c>
      <c r="C101">
        <v>61.400700000000001</v>
      </c>
      <c r="D101">
        <v>-55.599299999999999</v>
      </c>
      <c r="E101">
        <v>5.0498000000000003</v>
      </c>
      <c r="F101">
        <v>34.136699999999998</v>
      </c>
      <c r="G101">
        <v>-9999</v>
      </c>
      <c r="H101">
        <v>-9999</v>
      </c>
      <c r="I101">
        <v>-9999</v>
      </c>
      <c r="J101">
        <v>2.58E-2</v>
      </c>
      <c r="K101">
        <v>2.7300000000000001E-2</v>
      </c>
      <c r="L101">
        <v>2.8000000000000001E-2</v>
      </c>
      <c r="M101">
        <v>2.8400000000000002E-2</v>
      </c>
      <c r="N101">
        <v>2.87E-2</v>
      </c>
      <c r="O101">
        <v>2.87E-2</v>
      </c>
      <c r="P101">
        <v>2.8199999999999999E-2</v>
      </c>
      <c r="Q101">
        <v>2.7300000000000001E-2</v>
      </c>
      <c r="R101">
        <v>2.64E-2</v>
      </c>
      <c r="S101">
        <v>2.5700000000000001E-2</v>
      </c>
      <c r="T101">
        <v>2.47E-2</v>
      </c>
      <c r="U101">
        <v>2.3199999999999998E-2</v>
      </c>
      <c r="V101">
        <v>2.1899999999999999E-2</v>
      </c>
      <c r="W101">
        <v>2.0799999999999999E-2</v>
      </c>
      <c r="X101">
        <v>1.9599999999999999E-2</v>
      </c>
      <c r="Y101">
        <v>1.89E-2</v>
      </c>
      <c r="Z101">
        <v>1.8200000000000001E-2</v>
      </c>
      <c r="AA101">
        <v>1.67E-2</v>
      </c>
      <c r="AB101">
        <v>1.55E-2</v>
      </c>
      <c r="AC101">
        <v>1.4E-2</v>
      </c>
      <c r="AD101">
        <v>1.2500000000000001E-2</v>
      </c>
      <c r="AE101">
        <v>1.1299999999999999E-2</v>
      </c>
      <c r="AF101">
        <v>1.04E-2</v>
      </c>
      <c r="AG101">
        <v>9.4999999999999998E-3</v>
      </c>
      <c r="AH101">
        <v>8.5000000000000006E-3</v>
      </c>
      <c r="AI101">
        <v>7.6E-3</v>
      </c>
      <c r="AJ101">
        <v>6.7000000000000002E-3</v>
      </c>
      <c r="AK101">
        <v>5.7000000000000002E-3</v>
      </c>
      <c r="AL101">
        <v>4.7000000000000002E-3</v>
      </c>
      <c r="AM101">
        <v>3.8E-3</v>
      </c>
      <c r="AN101">
        <v>2.8999999999999998E-3</v>
      </c>
      <c r="AO101">
        <v>2.2000000000000001E-3</v>
      </c>
      <c r="AP101">
        <v>1.5E-3</v>
      </c>
      <c r="AQ101">
        <v>8.0000000000000004E-4</v>
      </c>
      <c r="AR101">
        <v>2.9999999999999997E-4</v>
      </c>
      <c r="AS101">
        <v>-2.0000000000000001E-4</v>
      </c>
      <c r="AT101">
        <v>-6.9999999999999999E-4</v>
      </c>
      <c r="AU101">
        <v>-1.1000000000000001E-3</v>
      </c>
      <c r="AV101">
        <v>-1.5E-3</v>
      </c>
      <c r="AW101">
        <v>-1.9E-3</v>
      </c>
      <c r="AX101">
        <v>-2.2000000000000001E-3</v>
      </c>
      <c r="AY101">
        <v>-2.3E-3</v>
      </c>
      <c r="AZ101">
        <v>-2.3E-3</v>
      </c>
      <c r="BA101">
        <v>-2.3E-3</v>
      </c>
      <c r="BB101">
        <v>-2.3E-3</v>
      </c>
      <c r="BC101">
        <v>-2.3999999999999998E-3</v>
      </c>
      <c r="BD101">
        <v>-2.5999999999999999E-3</v>
      </c>
      <c r="BE101">
        <v>-2.5999999999999999E-3</v>
      </c>
      <c r="BF101">
        <v>-2.5999999999999999E-3</v>
      </c>
      <c r="BG101">
        <v>-2.7000000000000001E-3</v>
      </c>
      <c r="BH101">
        <v>-2.8E-3</v>
      </c>
      <c r="BI101">
        <v>-2.8E-3</v>
      </c>
      <c r="BJ101">
        <v>-2.8999999999999998E-3</v>
      </c>
      <c r="BK101">
        <v>-2.8999999999999998E-3</v>
      </c>
      <c r="BL101">
        <v>-2.8999999999999998E-3</v>
      </c>
      <c r="BM101">
        <v>-3.0000000000000001E-3</v>
      </c>
      <c r="BN101">
        <v>-3.0000000000000001E-3</v>
      </c>
      <c r="BO101">
        <v>-3.0000000000000001E-3</v>
      </c>
      <c r="BP101">
        <v>-3.0000000000000001E-3</v>
      </c>
      <c r="BQ101">
        <v>-3.0000000000000001E-3</v>
      </c>
      <c r="BR101">
        <v>-3.0000000000000001E-3</v>
      </c>
      <c r="BS101">
        <v>-3.0000000000000001E-3</v>
      </c>
      <c r="BT101">
        <v>-3.0999999999999999E-3</v>
      </c>
      <c r="BU101">
        <v>-3.2000000000000002E-3</v>
      </c>
      <c r="BV101">
        <v>-3.2000000000000002E-3</v>
      </c>
      <c r="BW101">
        <v>-3.2000000000000002E-3</v>
      </c>
      <c r="BX101">
        <v>-3.2000000000000002E-3</v>
      </c>
      <c r="BY101">
        <v>-3.3E-3</v>
      </c>
      <c r="BZ101">
        <v>-3.3999999999999998E-3</v>
      </c>
      <c r="CA101">
        <v>-3.3999999999999998E-3</v>
      </c>
      <c r="CB101">
        <v>-3.3999999999999998E-3</v>
      </c>
      <c r="CC101">
        <v>-3.3999999999999998E-3</v>
      </c>
      <c r="CD101">
        <v>-3.5000000000000001E-3</v>
      </c>
    </row>
    <row r="102" spans="1:82">
      <c r="A102">
        <v>20131027</v>
      </c>
      <c r="B102" s="1">
        <v>0.55356481481481479</v>
      </c>
      <c r="C102">
        <v>61.401699999999998</v>
      </c>
      <c r="D102">
        <v>-55.598300000000002</v>
      </c>
      <c r="E102">
        <v>5.1706000000000003</v>
      </c>
      <c r="F102">
        <v>34.198999999999998</v>
      </c>
      <c r="G102">
        <v>-9999</v>
      </c>
      <c r="H102">
        <v>-9999</v>
      </c>
      <c r="I102">
        <v>-9999</v>
      </c>
      <c r="J102">
        <v>3.6499999999999998E-2</v>
      </c>
      <c r="K102">
        <v>3.85E-2</v>
      </c>
      <c r="L102">
        <v>3.9100000000000003E-2</v>
      </c>
      <c r="M102">
        <v>3.9E-2</v>
      </c>
      <c r="N102">
        <v>3.85E-2</v>
      </c>
      <c r="O102">
        <v>3.7699999999999997E-2</v>
      </c>
      <c r="P102">
        <v>3.5799999999999998E-2</v>
      </c>
      <c r="Q102">
        <v>3.3399999999999999E-2</v>
      </c>
      <c r="R102">
        <v>3.1199999999999999E-2</v>
      </c>
      <c r="S102">
        <v>2.92E-2</v>
      </c>
      <c r="T102">
        <v>2.7300000000000001E-2</v>
      </c>
      <c r="U102">
        <v>2.5499999999999998E-2</v>
      </c>
      <c r="V102">
        <v>2.3900000000000001E-2</v>
      </c>
      <c r="W102">
        <v>2.2200000000000001E-2</v>
      </c>
      <c r="X102">
        <v>2.0500000000000001E-2</v>
      </c>
      <c r="Y102">
        <v>1.89E-2</v>
      </c>
      <c r="Z102">
        <v>1.7399999999999999E-2</v>
      </c>
      <c r="AA102">
        <v>1.54E-2</v>
      </c>
      <c r="AB102">
        <v>1.37E-2</v>
      </c>
      <c r="AC102">
        <v>1.23E-2</v>
      </c>
      <c r="AD102">
        <v>1.11E-2</v>
      </c>
      <c r="AE102">
        <v>9.9000000000000008E-3</v>
      </c>
      <c r="AF102">
        <v>8.8999999999999999E-3</v>
      </c>
      <c r="AG102">
        <v>7.7999999999999996E-3</v>
      </c>
      <c r="AH102">
        <v>6.7000000000000002E-3</v>
      </c>
      <c r="AI102">
        <v>5.7000000000000002E-3</v>
      </c>
      <c r="AJ102">
        <v>4.7999999999999996E-3</v>
      </c>
      <c r="AK102">
        <v>3.8999999999999998E-3</v>
      </c>
      <c r="AL102">
        <v>2.8999999999999998E-3</v>
      </c>
      <c r="AM102">
        <v>2.0999999999999999E-3</v>
      </c>
      <c r="AN102">
        <v>1.2999999999999999E-3</v>
      </c>
      <c r="AO102">
        <v>5.9999999999999995E-4</v>
      </c>
      <c r="AP102">
        <v>0</v>
      </c>
      <c r="AQ102">
        <v>-5.0000000000000001E-4</v>
      </c>
      <c r="AR102">
        <v>-8.9999999999999998E-4</v>
      </c>
      <c r="AS102">
        <v>-1.1999999999999999E-3</v>
      </c>
      <c r="AT102">
        <v>-1.5E-3</v>
      </c>
      <c r="AU102">
        <v>-1.8E-3</v>
      </c>
      <c r="AV102">
        <v>-1.9E-3</v>
      </c>
      <c r="AW102">
        <v>-2E-3</v>
      </c>
      <c r="AX102">
        <v>-2E-3</v>
      </c>
      <c r="AY102">
        <v>-1.8E-3</v>
      </c>
      <c r="AZ102">
        <v>-1.6999999999999999E-3</v>
      </c>
      <c r="BA102">
        <v>-1.5E-3</v>
      </c>
      <c r="BB102">
        <v>-1.4E-3</v>
      </c>
      <c r="BC102">
        <v>-1.2999999999999999E-3</v>
      </c>
      <c r="BD102">
        <v>-1.2999999999999999E-3</v>
      </c>
      <c r="BE102">
        <v>-1.1999999999999999E-3</v>
      </c>
      <c r="BF102">
        <v>-1.1999999999999999E-3</v>
      </c>
      <c r="BG102">
        <v>-1.2999999999999999E-3</v>
      </c>
      <c r="BH102">
        <v>-1.4E-3</v>
      </c>
      <c r="BI102">
        <v>-1.5E-3</v>
      </c>
      <c r="BJ102">
        <v>-1.6000000000000001E-3</v>
      </c>
      <c r="BK102">
        <v>-1.8E-3</v>
      </c>
      <c r="BL102">
        <v>-1.9E-3</v>
      </c>
      <c r="BM102">
        <v>-2E-3</v>
      </c>
      <c r="BN102">
        <v>-2.0999999999999999E-3</v>
      </c>
      <c r="BO102">
        <v>-2.2000000000000001E-3</v>
      </c>
      <c r="BP102">
        <v>-2.3E-3</v>
      </c>
      <c r="BQ102">
        <v>-2.3999999999999998E-3</v>
      </c>
      <c r="BR102">
        <v>-2.5000000000000001E-3</v>
      </c>
      <c r="BS102">
        <v>-2.7000000000000001E-3</v>
      </c>
      <c r="BT102">
        <v>-2.8E-3</v>
      </c>
      <c r="BU102">
        <v>-3.0000000000000001E-3</v>
      </c>
      <c r="BV102">
        <v>-3.0000000000000001E-3</v>
      </c>
      <c r="BW102">
        <v>-3.0999999999999999E-3</v>
      </c>
      <c r="BX102">
        <v>-3.2000000000000002E-3</v>
      </c>
      <c r="BY102">
        <v>-3.3E-3</v>
      </c>
      <c r="BZ102">
        <v>-3.3999999999999998E-3</v>
      </c>
      <c r="CA102">
        <v>-3.5000000000000001E-3</v>
      </c>
      <c r="CB102">
        <v>-3.5999999999999999E-3</v>
      </c>
      <c r="CC102">
        <v>-3.7000000000000002E-3</v>
      </c>
      <c r="CD102">
        <v>-3.8999999999999998E-3</v>
      </c>
    </row>
    <row r="103" spans="1:82">
      <c r="A103">
        <v>20131027</v>
      </c>
      <c r="B103" s="1">
        <v>0.62304398148148155</v>
      </c>
      <c r="C103">
        <v>61.409500000000001</v>
      </c>
      <c r="D103">
        <v>-55.590499999999999</v>
      </c>
      <c r="E103">
        <v>5.2732000000000001</v>
      </c>
      <c r="F103">
        <v>34.201599999999999</v>
      </c>
      <c r="G103">
        <v>-9999</v>
      </c>
      <c r="H103">
        <v>-9999</v>
      </c>
      <c r="I103">
        <v>-9999</v>
      </c>
      <c r="J103">
        <v>3.5400000000000001E-2</v>
      </c>
      <c r="K103">
        <v>3.4299999999999997E-2</v>
      </c>
      <c r="L103">
        <v>3.3500000000000002E-2</v>
      </c>
      <c r="M103">
        <v>3.27E-2</v>
      </c>
      <c r="N103">
        <v>3.2199999999999999E-2</v>
      </c>
      <c r="O103">
        <v>3.1600000000000003E-2</v>
      </c>
      <c r="P103">
        <v>3.0099999999999998E-2</v>
      </c>
      <c r="Q103">
        <v>2.8199999999999999E-2</v>
      </c>
      <c r="R103">
        <v>2.6700000000000002E-2</v>
      </c>
      <c r="S103">
        <v>2.58E-2</v>
      </c>
      <c r="T103">
        <v>2.46E-2</v>
      </c>
      <c r="U103">
        <v>2.3199999999999998E-2</v>
      </c>
      <c r="V103">
        <v>2.1899999999999999E-2</v>
      </c>
      <c r="W103">
        <v>2.0799999999999999E-2</v>
      </c>
      <c r="X103">
        <v>1.9599999999999999E-2</v>
      </c>
      <c r="Y103">
        <v>1.9400000000000001E-2</v>
      </c>
      <c r="Z103">
        <v>1.9300000000000001E-2</v>
      </c>
      <c r="AA103">
        <v>1.78E-2</v>
      </c>
      <c r="AB103">
        <v>1.6500000000000001E-2</v>
      </c>
      <c r="AC103">
        <v>1.5299999999999999E-2</v>
      </c>
      <c r="AD103">
        <v>1.4200000000000001E-2</v>
      </c>
      <c r="AE103">
        <v>1.34E-2</v>
      </c>
      <c r="AF103">
        <v>1.29E-2</v>
      </c>
      <c r="AG103">
        <v>1.23E-2</v>
      </c>
      <c r="AH103">
        <v>1.18E-2</v>
      </c>
      <c r="AI103">
        <v>1.1299999999999999E-2</v>
      </c>
      <c r="AJ103">
        <v>1.0699999999999999E-2</v>
      </c>
      <c r="AK103">
        <v>9.9000000000000008E-3</v>
      </c>
      <c r="AL103">
        <v>8.9999999999999993E-3</v>
      </c>
      <c r="AM103">
        <v>8.2000000000000007E-3</v>
      </c>
      <c r="AN103">
        <v>7.4000000000000003E-3</v>
      </c>
      <c r="AO103">
        <v>6.6E-3</v>
      </c>
      <c r="AP103">
        <v>5.7999999999999996E-3</v>
      </c>
      <c r="AQ103">
        <v>4.8999999999999998E-3</v>
      </c>
      <c r="AR103">
        <v>4.1000000000000003E-3</v>
      </c>
      <c r="AS103">
        <v>3.3999999999999998E-3</v>
      </c>
      <c r="AT103">
        <v>2.8E-3</v>
      </c>
      <c r="AU103">
        <v>2.2000000000000001E-3</v>
      </c>
      <c r="AV103">
        <v>1.6000000000000001E-3</v>
      </c>
      <c r="AW103">
        <v>1E-3</v>
      </c>
      <c r="AX103">
        <v>5.0000000000000001E-4</v>
      </c>
      <c r="AY103">
        <v>1E-4</v>
      </c>
      <c r="AZ103">
        <v>-2.0000000000000001E-4</v>
      </c>
      <c r="BA103">
        <v>-5.0000000000000001E-4</v>
      </c>
      <c r="BB103">
        <v>-6.9999999999999999E-4</v>
      </c>
      <c r="BC103">
        <v>-1E-3</v>
      </c>
      <c r="BD103">
        <v>-1.2999999999999999E-3</v>
      </c>
      <c r="BE103">
        <v>-1.5E-3</v>
      </c>
      <c r="BF103">
        <v>-1.8E-3</v>
      </c>
      <c r="BG103">
        <v>-1.9E-3</v>
      </c>
      <c r="BH103">
        <v>-2.0999999999999999E-3</v>
      </c>
      <c r="BI103">
        <v>-2.2000000000000001E-3</v>
      </c>
      <c r="BJ103">
        <v>-2.3999999999999998E-3</v>
      </c>
      <c r="BK103">
        <v>-2.5000000000000001E-3</v>
      </c>
      <c r="BL103">
        <v>-2.5999999999999999E-3</v>
      </c>
      <c r="BM103">
        <v>-2.7000000000000001E-3</v>
      </c>
      <c r="BN103">
        <v>-2.8E-3</v>
      </c>
      <c r="BO103">
        <v>-2.7000000000000001E-3</v>
      </c>
      <c r="BP103">
        <v>-2.8E-3</v>
      </c>
      <c r="BQ103">
        <v>-2.8E-3</v>
      </c>
      <c r="BR103">
        <v>-2.8E-3</v>
      </c>
      <c r="BS103">
        <v>-2.8E-3</v>
      </c>
      <c r="BT103">
        <v>-2.8999999999999998E-3</v>
      </c>
      <c r="BU103">
        <v>-2.8999999999999998E-3</v>
      </c>
      <c r="BV103">
        <v>-2.8999999999999998E-3</v>
      </c>
      <c r="BW103">
        <v>-2.8999999999999998E-3</v>
      </c>
      <c r="BX103">
        <v>-2.8999999999999998E-3</v>
      </c>
      <c r="BY103">
        <v>-2.8999999999999998E-3</v>
      </c>
      <c r="BZ103">
        <v>-2.8999999999999998E-3</v>
      </c>
      <c r="CA103">
        <v>-2.8999999999999998E-3</v>
      </c>
      <c r="CB103">
        <v>-2.8999999999999998E-3</v>
      </c>
      <c r="CC103">
        <v>-2.8E-3</v>
      </c>
      <c r="CD103">
        <v>-2.8999999999999998E-3</v>
      </c>
    </row>
    <row r="104" spans="1:82">
      <c r="A104">
        <v>20131028</v>
      </c>
      <c r="B104" s="1">
        <v>4.9768518518518521E-3</v>
      </c>
      <c r="C104">
        <v>61.438400000000001</v>
      </c>
      <c r="D104">
        <v>-55.561599999999999</v>
      </c>
      <c r="E104">
        <v>5.0694999999999997</v>
      </c>
      <c r="F104">
        <v>34.079799999999999</v>
      </c>
      <c r="G104">
        <v>-9999</v>
      </c>
      <c r="H104">
        <v>-9999</v>
      </c>
      <c r="I104">
        <v>-9999</v>
      </c>
      <c r="J104">
        <v>3.39E-2</v>
      </c>
      <c r="K104">
        <v>3.44E-2</v>
      </c>
      <c r="L104">
        <v>3.4099999999999998E-2</v>
      </c>
      <c r="M104">
        <v>3.32E-2</v>
      </c>
      <c r="N104">
        <v>3.27E-2</v>
      </c>
      <c r="O104">
        <v>3.2000000000000001E-2</v>
      </c>
      <c r="P104">
        <v>3.0700000000000002E-2</v>
      </c>
      <c r="Q104">
        <v>2.9100000000000001E-2</v>
      </c>
      <c r="R104">
        <v>2.7300000000000001E-2</v>
      </c>
      <c r="S104">
        <v>2.5600000000000001E-2</v>
      </c>
      <c r="T104">
        <v>2.4E-2</v>
      </c>
      <c r="U104">
        <v>2.2700000000000001E-2</v>
      </c>
      <c r="V104">
        <v>2.1399999999999999E-2</v>
      </c>
      <c r="W104">
        <v>1.9400000000000001E-2</v>
      </c>
      <c r="X104">
        <v>1.7299999999999999E-2</v>
      </c>
      <c r="Y104">
        <v>1.6899999999999998E-2</v>
      </c>
      <c r="Z104">
        <v>1.66E-2</v>
      </c>
      <c r="AA104">
        <v>1.44E-2</v>
      </c>
      <c r="AB104">
        <v>1.24E-2</v>
      </c>
      <c r="AC104">
        <v>1.09E-2</v>
      </c>
      <c r="AD104">
        <v>9.5999999999999992E-3</v>
      </c>
      <c r="AE104">
        <v>8.3999999999999995E-3</v>
      </c>
      <c r="AF104">
        <v>7.4000000000000003E-3</v>
      </c>
      <c r="AG104">
        <v>6.4999999999999997E-3</v>
      </c>
      <c r="AH104">
        <v>5.5999999999999999E-3</v>
      </c>
      <c r="AI104">
        <v>4.7999999999999996E-3</v>
      </c>
      <c r="AJ104">
        <v>3.8999999999999998E-3</v>
      </c>
      <c r="AK104">
        <v>3.0000000000000001E-3</v>
      </c>
      <c r="AL104">
        <v>2.2000000000000001E-3</v>
      </c>
      <c r="AM104">
        <v>1.2999999999999999E-3</v>
      </c>
      <c r="AN104">
        <v>5.9999999999999995E-4</v>
      </c>
      <c r="AO104">
        <v>0</v>
      </c>
      <c r="AP104">
        <v>-6.9999999999999999E-4</v>
      </c>
      <c r="AQ104">
        <v>-1.1000000000000001E-3</v>
      </c>
      <c r="AR104">
        <v>-1.4E-3</v>
      </c>
      <c r="AS104">
        <v>-1.6999999999999999E-3</v>
      </c>
      <c r="AT104">
        <v>-1.9E-3</v>
      </c>
      <c r="AU104">
        <v>-2.0999999999999999E-3</v>
      </c>
      <c r="AV104">
        <v>-2.3E-3</v>
      </c>
      <c r="AW104">
        <v>-2.3999999999999998E-3</v>
      </c>
      <c r="AX104">
        <v>-2.3999999999999998E-3</v>
      </c>
      <c r="AY104">
        <v>-2.3E-3</v>
      </c>
      <c r="AZ104">
        <v>-2.0999999999999999E-3</v>
      </c>
      <c r="BA104">
        <v>-2E-3</v>
      </c>
      <c r="BB104">
        <v>-1.9E-3</v>
      </c>
      <c r="BC104">
        <v>-2E-3</v>
      </c>
      <c r="BD104">
        <v>-2E-3</v>
      </c>
      <c r="BE104">
        <v>-2.0999999999999999E-3</v>
      </c>
      <c r="BF104">
        <v>-2.0999999999999999E-3</v>
      </c>
      <c r="BG104">
        <v>-2.2000000000000001E-3</v>
      </c>
      <c r="BH104">
        <v>-2.3E-3</v>
      </c>
      <c r="BI104">
        <v>-2.3E-3</v>
      </c>
      <c r="BJ104">
        <v>-2.3999999999999998E-3</v>
      </c>
      <c r="BK104">
        <v>-2.5999999999999999E-3</v>
      </c>
      <c r="BL104">
        <v>-2.7000000000000001E-3</v>
      </c>
      <c r="BM104">
        <v>-2.8E-3</v>
      </c>
      <c r="BN104">
        <v>-2.8999999999999998E-3</v>
      </c>
      <c r="BO104">
        <v>-2.8999999999999998E-3</v>
      </c>
      <c r="BP104">
        <v>-2.8999999999999998E-3</v>
      </c>
      <c r="BQ104">
        <v>-2.8999999999999998E-3</v>
      </c>
      <c r="BR104">
        <v>-3.0000000000000001E-3</v>
      </c>
      <c r="BS104">
        <v>-3.0999999999999999E-3</v>
      </c>
      <c r="BT104">
        <v>-3.2000000000000002E-3</v>
      </c>
      <c r="BU104">
        <v>-3.3E-3</v>
      </c>
      <c r="BV104">
        <v>-3.3E-3</v>
      </c>
      <c r="BW104">
        <v>-3.3E-3</v>
      </c>
      <c r="BX104">
        <v>-3.3999999999999998E-3</v>
      </c>
      <c r="BY104">
        <v>-3.5000000000000001E-3</v>
      </c>
      <c r="BZ104">
        <v>-3.5999999999999999E-3</v>
      </c>
      <c r="CA104">
        <v>-3.7000000000000002E-3</v>
      </c>
      <c r="CB104">
        <v>-3.8E-3</v>
      </c>
      <c r="CC104">
        <v>-3.8999999999999998E-3</v>
      </c>
      <c r="CD104">
        <v>-4.0000000000000001E-3</v>
      </c>
    </row>
    <row r="105" spans="1:82">
      <c r="A105">
        <v>20131028</v>
      </c>
      <c r="B105" s="1">
        <v>3.9687500000000001E-2</v>
      </c>
      <c r="C105">
        <v>61.470100000000002</v>
      </c>
      <c r="D105">
        <v>-55.529899999999998</v>
      </c>
      <c r="E105">
        <v>4.8883000000000001</v>
      </c>
      <c r="F105">
        <v>34.084800000000001</v>
      </c>
      <c r="G105">
        <v>-9999</v>
      </c>
      <c r="H105">
        <v>-9999</v>
      </c>
      <c r="I105">
        <v>-9999</v>
      </c>
      <c r="J105">
        <v>3.6499999999999998E-2</v>
      </c>
      <c r="K105">
        <v>3.6299999999999999E-2</v>
      </c>
      <c r="L105">
        <v>3.5200000000000002E-2</v>
      </c>
      <c r="M105">
        <v>3.3599999999999998E-2</v>
      </c>
      <c r="N105">
        <v>3.2800000000000003E-2</v>
      </c>
      <c r="O105">
        <v>3.1899999999999998E-2</v>
      </c>
      <c r="P105">
        <v>3.0599999999999999E-2</v>
      </c>
      <c r="Q105">
        <v>2.92E-2</v>
      </c>
      <c r="R105">
        <v>2.75E-2</v>
      </c>
      <c r="S105">
        <v>2.5700000000000001E-2</v>
      </c>
      <c r="T105">
        <v>2.4199999999999999E-2</v>
      </c>
      <c r="U105">
        <v>2.29E-2</v>
      </c>
      <c r="V105">
        <v>2.18E-2</v>
      </c>
      <c r="W105">
        <v>2.0199999999999999E-2</v>
      </c>
      <c r="X105">
        <v>1.8499999999999999E-2</v>
      </c>
      <c r="Y105">
        <v>1.7500000000000002E-2</v>
      </c>
      <c r="Z105">
        <v>1.66E-2</v>
      </c>
      <c r="AA105">
        <v>1.4800000000000001E-2</v>
      </c>
      <c r="AB105">
        <v>1.34E-2</v>
      </c>
      <c r="AC105">
        <v>1.2E-2</v>
      </c>
      <c r="AD105">
        <v>1.0699999999999999E-2</v>
      </c>
      <c r="AE105">
        <v>9.7000000000000003E-3</v>
      </c>
      <c r="AF105">
        <v>9.1000000000000004E-3</v>
      </c>
      <c r="AG105">
        <v>8.5000000000000006E-3</v>
      </c>
      <c r="AH105">
        <v>7.7000000000000002E-3</v>
      </c>
      <c r="AI105">
        <v>6.8999999999999999E-3</v>
      </c>
      <c r="AJ105">
        <v>6.1999999999999998E-3</v>
      </c>
      <c r="AK105">
        <v>5.4000000000000003E-3</v>
      </c>
      <c r="AL105">
        <v>4.7000000000000002E-3</v>
      </c>
      <c r="AM105">
        <v>4.0000000000000001E-3</v>
      </c>
      <c r="AN105">
        <v>3.3999999999999998E-3</v>
      </c>
      <c r="AO105">
        <v>2.8E-3</v>
      </c>
      <c r="AP105">
        <v>2.3E-3</v>
      </c>
      <c r="AQ105">
        <v>1.9E-3</v>
      </c>
      <c r="AR105">
        <v>1.6999999999999999E-3</v>
      </c>
      <c r="AS105">
        <v>1.2999999999999999E-3</v>
      </c>
      <c r="AT105">
        <v>8.9999999999999998E-4</v>
      </c>
      <c r="AU105">
        <v>5.0000000000000001E-4</v>
      </c>
      <c r="AV105">
        <v>1E-4</v>
      </c>
      <c r="AW105">
        <v>-2.9999999999999997E-4</v>
      </c>
      <c r="AX105">
        <v>-5.0000000000000001E-4</v>
      </c>
      <c r="AY105">
        <v>-6.9999999999999999E-4</v>
      </c>
      <c r="AZ105">
        <v>-8.0000000000000004E-4</v>
      </c>
      <c r="BA105">
        <v>-8.9999999999999998E-4</v>
      </c>
      <c r="BB105">
        <v>-8.9999999999999998E-4</v>
      </c>
      <c r="BC105">
        <v>-1.1999999999999999E-3</v>
      </c>
      <c r="BD105">
        <v>-1.4E-3</v>
      </c>
      <c r="BE105">
        <v>-1.6000000000000001E-3</v>
      </c>
      <c r="BF105">
        <v>-1.8E-3</v>
      </c>
      <c r="BG105">
        <v>-1.9E-3</v>
      </c>
      <c r="BH105">
        <v>-2.0999999999999999E-3</v>
      </c>
      <c r="BI105">
        <v>-2.0999999999999999E-3</v>
      </c>
      <c r="BJ105">
        <v>-2.3E-3</v>
      </c>
      <c r="BK105">
        <v>-2.3999999999999998E-3</v>
      </c>
      <c r="BL105">
        <v>-2.5000000000000001E-3</v>
      </c>
      <c r="BM105">
        <v>-2.5999999999999999E-3</v>
      </c>
      <c r="BN105">
        <v>-2.5999999999999999E-3</v>
      </c>
      <c r="BO105">
        <v>-2.5999999999999999E-3</v>
      </c>
      <c r="BP105">
        <v>-2.7000000000000001E-3</v>
      </c>
      <c r="BQ105">
        <v>-2.7000000000000001E-3</v>
      </c>
      <c r="BR105">
        <v>-2.8E-3</v>
      </c>
      <c r="BS105">
        <v>-2.8999999999999998E-3</v>
      </c>
      <c r="BT105">
        <v>-2.8999999999999998E-3</v>
      </c>
      <c r="BU105">
        <v>-3.0000000000000001E-3</v>
      </c>
      <c r="BV105">
        <v>-3.0000000000000001E-3</v>
      </c>
      <c r="BW105">
        <v>-3.0000000000000001E-3</v>
      </c>
      <c r="BX105">
        <v>-3.0000000000000001E-3</v>
      </c>
      <c r="BY105">
        <v>-3.0000000000000001E-3</v>
      </c>
      <c r="BZ105">
        <v>-3.2000000000000002E-3</v>
      </c>
      <c r="CA105">
        <v>-3.2000000000000002E-3</v>
      </c>
      <c r="CB105">
        <v>-3.3E-3</v>
      </c>
      <c r="CC105">
        <v>-3.3E-3</v>
      </c>
      <c r="CD105">
        <v>-3.3999999999999998E-3</v>
      </c>
    </row>
    <row r="106" spans="1:82">
      <c r="A106">
        <v>20131028</v>
      </c>
      <c r="B106" s="1">
        <v>7.4421296296296291E-2</v>
      </c>
      <c r="C106">
        <v>61.499400000000001</v>
      </c>
      <c r="D106">
        <v>-55.500599999999999</v>
      </c>
      <c r="E106">
        <v>4.6993</v>
      </c>
      <c r="F106">
        <v>34.042900000000003</v>
      </c>
      <c r="G106">
        <v>-9999</v>
      </c>
      <c r="H106">
        <v>-9999</v>
      </c>
      <c r="I106">
        <v>-9999</v>
      </c>
      <c r="J106">
        <v>2.3699999999999999E-2</v>
      </c>
      <c r="K106">
        <v>2.5600000000000001E-2</v>
      </c>
      <c r="L106">
        <v>2.6499999999999999E-2</v>
      </c>
      <c r="M106">
        <v>2.69E-2</v>
      </c>
      <c r="N106">
        <v>2.76E-2</v>
      </c>
      <c r="O106">
        <v>2.8000000000000001E-2</v>
      </c>
      <c r="P106">
        <v>2.75E-2</v>
      </c>
      <c r="Q106">
        <v>2.64E-2</v>
      </c>
      <c r="R106">
        <v>2.53E-2</v>
      </c>
      <c r="S106">
        <v>2.4400000000000002E-2</v>
      </c>
      <c r="T106">
        <v>2.3699999999999999E-2</v>
      </c>
      <c r="U106">
        <v>2.3099999999999999E-2</v>
      </c>
      <c r="V106">
        <v>2.2499999999999999E-2</v>
      </c>
      <c r="W106">
        <v>2.0899999999999998E-2</v>
      </c>
      <c r="X106">
        <v>1.9199999999999998E-2</v>
      </c>
      <c r="Y106">
        <v>1.8599999999999998E-2</v>
      </c>
      <c r="Z106">
        <v>1.8100000000000002E-2</v>
      </c>
      <c r="AA106">
        <v>1.6299999999999999E-2</v>
      </c>
      <c r="AB106">
        <v>1.47E-2</v>
      </c>
      <c r="AC106">
        <v>1.34E-2</v>
      </c>
      <c r="AD106">
        <v>1.23E-2</v>
      </c>
      <c r="AE106">
        <v>1.1299999999999999E-2</v>
      </c>
      <c r="AF106">
        <v>1.04E-2</v>
      </c>
      <c r="AG106">
        <v>9.4999999999999998E-3</v>
      </c>
      <c r="AH106">
        <v>8.3999999999999995E-3</v>
      </c>
      <c r="AI106">
        <v>7.4000000000000003E-3</v>
      </c>
      <c r="AJ106">
        <v>6.4000000000000003E-3</v>
      </c>
      <c r="AK106">
        <v>5.5999999999999999E-3</v>
      </c>
      <c r="AL106">
        <v>4.7000000000000002E-3</v>
      </c>
      <c r="AM106">
        <v>3.8E-3</v>
      </c>
      <c r="AN106">
        <v>3.0000000000000001E-3</v>
      </c>
      <c r="AO106">
        <v>2.2000000000000001E-3</v>
      </c>
      <c r="AP106">
        <v>1.2999999999999999E-3</v>
      </c>
      <c r="AQ106">
        <v>6.9999999999999999E-4</v>
      </c>
      <c r="AR106">
        <v>2.0000000000000001E-4</v>
      </c>
      <c r="AS106">
        <v>-2.9999999999999997E-4</v>
      </c>
      <c r="AT106">
        <v>-8.9999999999999998E-4</v>
      </c>
      <c r="AU106">
        <v>-1.4E-3</v>
      </c>
      <c r="AV106">
        <v>-1.6999999999999999E-3</v>
      </c>
      <c r="AW106">
        <v>-1.9E-3</v>
      </c>
      <c r="AX106">
        <v>-2.0999999999999999E-3</v>
      </c>
      <c r="AY106">
        <v>-2.3E-3</v>
      </c>
      <c r="AZ106">
        <v>-2.3999999999999998E-3</v>
      </c>
      <c r="BA106">
        <v>-2.3999999999999998E-3</v>
      </c>
      <c r="BB106">
        <v>-2.3999999999999998E-3</v>
      </c>
      <c r="BC106">
        <v>-2.5000000000000001E-3</v>
      </c>
      <c r="BD106">
        <v>-2.5999999999999999E-3</v>
      </c>
      <c r="BE106">
        <v>-2.5999999999999999E-3</v>
      </c>
      <c r="BF106">
        <v>-2.7000000000000001E-3</v>
      </c>
      <c r="BG106">
        <v>-2.7000000000000001E-3</v>
      </c>
      <c r="BH106">
        <v>-2.5999999999999999E-3</v>
      </c>
      <c r="BI106">
        <v>-2.5000000000000001E-3</v>
      </c>
      <c r="BJ106">
        <v>-2.5000000000000001E-3</v>
      </c>
      <c r="BK106">
        <v>-2.5999999999999999E-3</v>
      </c>
      <c r="BL106">
        <v>-2.5999999999999999E-3</v>
      </c>
      <c r="BM106">
        <v>-2.5999999999999999E-3</v>
      </c>
      <c r="BN106">
        <v>-2.5999999999999999E-3</v>
      </c>
      <c r="BO106">
        <v>-2.5000000000000001E-3</v>
      </c>
      <c r="BP106">
        <v>-2.5000000000000001E-3</v>
      </c>
      <c r="BQ106">
        <v>-2.5000000000000001E-3</v>
      </c>
      <c r="BR106">
        <v>-2.5000000000000001E-3</v>
      </c>
      <c r="BS106">
        <v>-2.5999999999999999E-3</v>
      </c>
      <c r="BT106">
        <v>-2.5999999999999999E-3</v>
      </c>
      <c r="BU106">
        <v>-2.5999999999999999E-3</v>
      </c>
      <c r="BV106">
        <v>-2.5999999999999999E-3</v>
      </c>
      <c r="BW106">
        <v>-2.5000000000000001E-3</v>
      </c>
      <c r="BX106">
        <v>-2.5000000000000001E-3</v>
      </c>
      <c r="BY106">
        <v>-2.7000000000000001E-3</v>
      </c>
      <c r="BZ106">
        <v>-2.8E-3</v>
      </c>
      <c r="CA106">
        <v>-2.8999999999999998E-3</v>
      </c>
      <c r="CB106">
        <v>-2.8999999999999998E-3</v>
      </c>
      <c r="CC106">
        <v>-2.8999999999999998E-3</v>
      </c>
      <c r="CD106">
        <v>-3.0999999999999999E-3</v>
      </c>
    </row>
    <row r="107" spans="1:82">
      <c r="A107">
        <v>20131028</v>
      </c>
      <c r="B107" s="1">
        <v>0.1091550925925926</v>
      </c>
      <c r="C107">
        <v>61.5289</v>
      </c>
      <c r="D107">
        <v>-55.4711</v>
      </c>
      <c r="E107">
        <v>4.7506000000000004</v>
      </c>
      <c r="F107">
        <v>34.084600000000002</v>
      </c>
      <c r="G107">
        <v>-9999</v>
      </c>
      <c r="H107">
        <v>-9999</v>
      </c>
      <c r="I107">
        <v>-9999</v>
      </c>
      <c r="J107">
        <v>2.3300000000000001E-2</v>
      </c>
      <c r="K107">
        <v>2.58E-2</v>
      </c>
      <c r="L107">
        <v>2.7199999999999998E-2</v>
      </c>
      <c r="M107">
        <v>2.81E-2</v>
      </c>
      <c r="N107">
        <v>2.86E-2</v>
      </c>
      <c r="O107">
        <v>2.87E-2</v>
      </c>
      <c r="P107">
        <v>2.8199999999999999E-2</v>
      </c>
      <c r="Q107">
        <v>2.7400000000000001E-2</v>
      </c>
      <c r="R107">
        <v>2.6800000000000001E-2</v>
      </c>
      <c r="S107">
        <v>2.63E-2</v>
      </c>
      <c r="T107">
        <v>2.5600000000000001E-2</v>
      </c>
      <c r="U107">
        <v>2.41E-2</v>
      </c>
      <c r="V107">
        <v>2.2700000000000001E-2</v>
      </c>
      <c r="W107">
        <v>2.1000000000000001E-2</v>
      </c>
      <c r="X107">
        <v>1.9300000000000001E-2</v>
      </c>
      <c r="Y107">
        <v>1.8800000000000001E-2</v>
      </c>
      <c r="Z107">
        <v>1.83E-2</v>
      </c>
      <c r="AA107">
        <v>1.6799999999999999E-2</v>
      </c>
      <c r="AB107">
        <v>1.55E-2</v>
      </c>
      <c r="AC107">
        <v>1.4E-2</v>
      </c>
      <c r="AD107">
        <v>1.2500000000000001E-2</v>
      </c>
      <c r="AE107">
        <v>1.1299999999999999E-2</v>
      </c>
      <c r="AF107">
        <v>1.04E-2</v>
      </c>
      <c r="AG107">
        <v>9.5999999999999992E-3</v>
      </c>
      <c r="AH107">
        <v>8.8000000000000005E-3</v>
      </c>
      <c r="AI107">
        <v>8.0000000000000002E-3</v>
      </c>
      <c r="AJ107">
        <v>7.0000000000000001E-3</v>
      </c>
      <c r="AK107">
        <v>5.8999999999999999E-3</v>
      </c>
      <c r="AL107">
        <v>4.7000000000000002E-3</v>
      </c>
      <c r="AM107">
        <v>3.5999999999999999E-3</v>
      </c>
      <c r="AN107">
        <v>2.5999999999999999E-3</v>
      </c>
      <c r="AO107">
        <v>1.9E-3</v>
      </c>
      <c r="AP107">
        <v>1.1999999999999999E-3</v>
      </c>
      <c r="AQ107">
        <v>8.0000000000000004E-4</v>
      </c>
      <c r="AR107">
        <v>5.0000000000000001E-4</v>
      </c>
      <c r="AS107">
        <v>0</v>
      </c>
      <c r="AT107">
        <v>-5.0000000000000001E-4</v>
      </c>
      <c r="AU107">
        <v>-1.1000000000000001E-3</v>
      </c>
      <c r="AV107">
        <v>-1.5E-3</v>
      </c>
      <c r="AW107">
        <v>-1.8E-3</v>
      </c>
      <c r="AX107">
        <v>-2.0999999999999999E-3</v>
      </c>
      <c r="AY107">
        <v>-2.3E-3</v>
      </c>
      <c r="AZ107">
        <v>-2.5000000000000001E-3</v>
      </c>
      <c r="BA107">
        <v>-2.3999999999999998E-3</v>
      </c>
      <c r="BB107">
        <v>-2.3E-3</v>
      </c>
      <c r="BC107">
        <v>-2.3999999999999998E-3</v>
      </c>
      <c r="BD107">
        <v>-2.5000000000000001E-3</v>
      </c>
      <c r="BE107">
        <v>-2.5000000000000001E-3</v>
      </c>
      <c r="BF107">
        <v>-2.5999999999999999E-3</v>
      </c>
      <c r="BG107">
        <v>-2.5999999999999999E-3</v>
      </c>
      <c r="BH107">
        <v>-2.5999999999999999E-3</v>
      </c>
      <c r="BI107">
        <v>-2.5000000000000001E-3</v>
      </c>
      <c r="BJ107">
        <v>-2.5000000000000001E-3</v>
      </c>
      <c r="BK107">
        <v>-2.5999999999999999E-3</v>
      </c>
      <c r="BL107">
        <v>-2.7000000000000001E-3</v>
      </c>
      <c r="BM107">
        <v>-2.7000000000000001E-3</v>
      </c>
      <c r="BN107">
        <v>-2.7000000000000001E-3</v>
      </c>
      <c r="BO107">
        <v>-2.5999999999999999E-3</v>
      </c>
      <c r="BP107">
        <v>-2.5999999999999999E-3</v>
      </c>
      <c r="BQ107">
        <v>-2.5999999999999999E-3</v>
      </c>
      <c r="BR107">
        <v>-2.5999999999999999E-3</v>
      </c>
      <c r="BS107">
        <v>-2.7000000000000001E-3</v>
      </c>
      <c r="BT107">
        <v>-2.7000000000000001E-3</v>
      </c>
      <c r="BU107">
        <v>-2.7000000000000001E-3</v>
      </c>
      <c r="BV107">
        <v>-2.7000000000000001E-3</v>
      </c>
      <c r="BW107">
        <v>-2.7000000000000001E-3</v>
      </c>
      <c r="BX107">
        <v>-2.7000000000000001E-3</v>
      </c>
      <c r="BY107">
        <v>-2.8E-3</v>
      </c>
      <c r="BZ107">
        <v>-2.8999999999999998E-3</v>
      </c>
      <c r="CA107">
        <v>-3.0000000000000001E-3</v>
      </c>
      <c r="CB107">
        <v>-3.0000000000000001E-3</v>
      </c>
      <c r="CC107">
        <v>-3.0000000000000001E-3</v>
      </c>
      <c r="CD107">
        <v>-3.2000000000000002E-3</v>
      </c>
    </row>
    <row r="108" spans="1:82">
      <c r="A108">
        <v>20131028</v>
      </c>
      <c r="B108" s="1">
        <v>0.14386574074074074</v>
      </c>
      <c r="C108">
        <v>61.557200000000002</v>
      </c>
      <c r="D108">
        <v>-55.442799999999998</v>
      </c>
      <c r="E108">
        <v>4.7849000000000004</v>
      </c>
      <c r="F108">
        <v>34.081499999999998</v>
      </c>
      <c r="G108">
        <v>-9999</v>
      </c>
      <c r="H108">
        <v>-9999</v>
      </c>
      <c r="I108">
        <v>-9999</v>
      </c>
      <c r="J108">
        <v>2.29E-2</v>
      </c>
      <c r="K108">
        <v>2.5100000000000001E-2</v>
      </c>
      <c r="L108">
        <v>2.6599999999999999E-2</v>
      </c>
      <c r="M108">
        <v>2.7699999999999999E-2</v>
      </c>
      <c r="N108">
        <v>2.8000000000000001E-2</v>
      </c>
      <c r="O108">
        <v>2.7699999999999999E-2</v>
      </c>
      <c r="P108">
        <v>2.75E-2</v>
      </c>
      <c r="Q108">
        <v>2.7099999999999999E-2</v>
      </c>
      <c r="R108">
        <v>2.6200000000000001E-2</v>
      </c>
      <c r="S108">
        <v>2.5100000000000001E-2</v>
      </c>
      <c r="T108">
        <v>2.3900000000000001E-2</v>
      </c>
      <c r="U108">
        <v>2.2599999999999999E-2</v>
      </c>
      <c r="V108">
        <v>2.1499999999999998E-2</v>
      </c>
      <c r="W108">
        <v>2.0500000000000001E-2</v>
      </c>
      <c r="X108">
        <v>1.9400000000000001E-2</v>
      </c>
      <c r="Y108">
        <v>1.8800000000000001E-2</v>
      </c>
      <c r="Z108">
        <v>1.8200000000000001E-2</v>
      </c>
      <c r="AA108">
        <v>1.66E-2</v>
      </c>
      <c r="AB108">
        <v>1.5299999999999999E-2</v>
      </c>
      <c r="AC108">
        <v>1.37E-2</v>
      </c>
      <c r="AD108">
        <v>1.2E-2</v>
      </c>
      <c r="AE108">
        <v>1.0800000000000001E-2</v>
      </c>
      <c r="AF108">
        <v>9.9000000000000008E-3</v>
      </c>
      <c r="AG108">
        <v>9.1000000000000004E-3</v>
      </c>
      <c r="AH108">
        <v>8.2000000000000007E-3</v>
      </c>
      <c r="AI108">
        <v>7.3000000000000001E-3</v>
      </c>
      <c r="AJ108">
        <v>6.4000000000000003E-3</v>
      </c>
      <c r="AK108">
        <v>5.4000000000000003E-3</v>
      </c>
      <c r="AL108">
        <v>4.3E-3</v>
      </c>
      <c r="AM108">
        <v>3.3999999999999998E-3</v>
      </c>
      <c r="AN108">
        <v>2.5000000000000001E-3</v>
      </c>
      <c r="AO108">
        <v>1.6999999999999999E-3</v>
      </c>
      <c r="AP108">
        <v>8.9999999999999998E-4</v>
      </c>
      <c r="AQ108">
        <v>4.0000000000000002E-4</v>
      </c>
      <c r="AR108">
        <v>0</v>
      </c>
      <c r="AS108">
        <v>-5.0000000000000001E-4</v>
      </c>
      <c r="AT108">
        <v>-1E-3</v>
      </c>
      <c r="AU108">
        <v>-1.5E-3</v>
      </c>
      <c r="AV108">
        <v>-1.8E-3</v>
      </c>
      <c r="AW108">
        <v>-2.2000000000000001E-3</v>
      </c>
      <c r="AX108">
        <v>-2.3999999999999998E-3</v>
      </c>
      <c r="AY108">
        <v>-2.5999999999999999E-3</v>
      </c>
      <c r="AZ108">
        <v>-2.7000000000000001E-3</v>
      </c>
      <c r="BA108">
        <v>-2.7000000000000001E-3</v>
      </c>
      <c r="BB108">
        <v>-2.7000000000000001E-3</v>
      </c>
      <c r="BC108">
        <v>-2.8E-3</v>
      </c>
      <c r="BD108">
        <v>-2.8999999999999998E-3</v>
      </c>
      <c r="BE108">
        <v>-2.8999999999999998E-3</v>
      </c>
      <c r="BF108">
        <v>-3.0000000000000001E-3</v>
      </c>
      <c r="BG108">
        <v>-3.0000000000000001E-3</v>
      </c>
      <c r="BH108">
        <v>-3.0000000000000001E-3</v>
      </c>
      <c r="BI108">
        <v>-2.8999999999999998E-3</v>
      </c>
      <c r="BJ108">
        <v>-2.8999999999999998E-3</v>
      </c>
      <c r="BK108">
        <v>-3.0999999999999999E-3</v>
      </c>
      <c r="BL108">
        <v>-3.0999999999999999E-3</v>
      </c>
      <c r="BM108">
        <v>-3.0999999999999999E-3</v>
      </c>
      <c r="BN108">
        <v>-3.0000000000000001E-3</v>
      </c>
      <c r="BO108">
        <v>-2.8999999999999998E-3</v>
      </c>
      <c r="BP108">
        <v>-2.8999999999999998E-3</v>
      </c>
      <c r="BQ108">
        <v>-2.8999999999999998E-3</v>
      </c>
      <c r="BR108">
        <v>-2.8E-3</v>
      </c>
      <c r="BS108">
        <v>-2.8999999999999998E-3</v>
      </c>
      <c r="BT108">
        <v>-2.8999999999999998E-3</v>
      </c>
      <c r="BU108">
        <v>-2.8999999999999998E-3</v>
      </c>
      <c r="BV108">
        <v>-2.8999999999999998E-3</v>
      </c>
      <c r="BW108">
        <v>-2.8999999999999998E-3</v>
      </c>
      <c r="BX108">
        <v>-2.8999999999999998E-3</v>
      </c>
      <c r="BY108">
        <v>-3.0000000000000001E-3</v>
      </c>
      <c r="BZ108">
        <v>-3.2000000000000002E-3</v>
      </c>
      <c r="CA108">
        <v>-3.2000000000000002E-3</v>
      </c>
      <c r="CB108">
        <v>-3.2000000000000002E-3</v>
      </c>
      <c r="CC108">
        <v>-3.2000000000000002E-3</v>
      </c>
      <c r="CD108">
        <v>-3.3999999999999998E-3</v>
      </c>
    </row>
    <row r="109" spans="1:82">
      <c r="A109">
        <v>20131028</v>
      </c>
      <c r="B109" s="1">
        <v>0.17858796296296298</v>
      </c>
      <c r="C109">
        <v>60.579099999999997</v>
      </c>
      <c r="D109">
        <v>-55.420900000000003</v>
      </c>
      <c r="E109">
        <v>4.7763</v>
      </c>
      <c r="F109">
        <v>34.0627</v>
      </c>
      <c r="G109">
        <v>-9999</v>
      </c>
      <c r="H109">
        <v>-9999</v>
      </c>
      <c r="I109">
        <v>-9999</v>
      </c>
      <c r="J109">
        <v>2.4199999999999999E-2</v>
      </c>
      <c r="K109">
        <v>2.6200000000000001E-2</v>
      </c>
      <c r="L109">
        <v>2.7400000000000001E-2</v>
      </c>
      <c r="M109">
        <v>2.8000000000000001E-2</v>
      </c>
      <c r="N109">
        <v>2.8500000000000001E-2</v>
      </c>
      <c r="O109">
        <v>2.8500000000000001E-2</v>
      </c>
      <c r="P109">
        <v>2.8000000000000001E-2</v>
      </c>
      <c r="Q109">
        <v>2.7199999999999998E-2</v>
      </c>
      <c r="R109">
        <v>2.6100000000000002E-2</v>
      </c>
      <c r="S109">
        <v>2.4899999999999999E-2</v>
      </c>
      <c r="T109">
        <v>2.3699999999999999E-2</v>
      </c>
      <c r="U109">
        <v>2.2599999999999999E-2</v>
      </c>
      <c r="V109">
        <v>2.1499999999999998E-2</v>
      </c>
      <c r="W109">
        <v>2.0500000000000001E-2</v>
      </c>
      <c r="X109">
        <v>1.9400000000000001E-2</v>
      </c>
      <c r="Y109">
        <v>1.8800000000000001E-2</v>
      </c>
      <c r="Z109">
        <v>1.8200000000000001E-2</v>
      </c>
      <c r="AA109">
        <v>1.67E-2</v>
      </c>
      <c r="AB109">
        <v>1.55E-2</v>
      </c>
      <c r="AC109">
        <v>1.4200000000000001E-2</v>
      </c>
      <c r="AD109">
        <v>1.2800000000000001E-2</v>
      </c>
      <c r="AE109">
        <v>1.17E-2</v>
      </c>
      <c r="AF109">
        <v>1.06E-2</v>
      </c>
      <c r="AG109">
        <v>9.4999999999999998E-3</v>
      </c>
      <c r="AH109">
        <v>8.5000000000000006E-3</v>
      </c>
      <c r="AI109">
        <v>7.4000000000000003E-3</v>
      </c>
      <c r="AJ109">
        <v>6.4999999999999997E-3</v>
      </c>
      <c r="AK109">
        <v>5.5999999999999999E-3</v>
      </c>
      <c r="AL109">
        <v>4.5999999999999999E-3</v>
      </c>
      <c r="AM109">
        <v>3.3999999999999998E-3</v>
      </c>
      <c r="AN109">
        <v>2.3999999999999998E-3</v>
      </c>
      <c r="AO109">
        <v>1.6000000000000001E-3</v>
      </c>
      <c r="AP109">
        <v>8.9999999999999998E-4</v>
      </c>
      <c r="AQ109">
        <v>4.0000000000000002E-4</v>
      </c>
      <c r="AR109">
        <v>1E-4</v>
      </c>
      <c r="AS109">
        <v>-4.0000000000000002E-4</v>
      </c>
      <c r="AT109">
        <v>-1E-3</v>
      </c>
      <c r="AU109">
        <v>-1.5E-3</v>
      </c>
      <c r="AV109">
        <v>-1.9E-3</v>
      </c>
      <c r="AW109">
        <v>-2.2000000000000001E-3</v>
      </c>
      <c r="AX109">
        <v>-2.3999999999999998E-3</v>
      </c>
      <c r="AY109">
        <v>-2.3999999999999998E-3</v>
      </c>
      <c r="AZ109">
        <v>-2.5000000000000001E-3</v>
      </c>
      <c r="BA109">
        <v>-2.5999999999999999E-3</v>
      </c>
      <c r="BB109">
        <v>-2.5999999999999999E-3</v>
      </c>
      <c r="BC109">
        <v>-2.5999999999999999E-3</v>
      </c>
      <c r="BD109">
        <v>-2.7000000000000001E-3</v>
      </c>
      <c r="BE109">
        <v>-2.7000000000000001E-3</v>
      </c>
      <c r="BF109">
        <v>-2.8E-3</v>
      </c>
      <c r="BG109">
        <v>-2.8E-3</v>
      </c>
      <c r="BH109">
        <v>-2.8E-3</v>
      </c>
      <c r="BI109">
        <v>-2.7000000000000001E-3</v>
      </c>
      <c r="BJ109">
        <v>-2.8E-3</v>
      </c>
      <c r="BK109">
        <v>-2.8999999999999998E-3</v>
      </c>
      <c r="BL109">
        <v>-2.8999999999999998E-3</v>
      </c>
      <c r="BM109">
        <v>-3.0000000000000001E-3</v>
      </c>
      <c r="BN109">
        <v>-3.0000000000000001E-3</v>
      </c>
      <c r="BO109">
        <v>-2.8999999999999998E-3</v>
      </c>
      <c r="BP109">
        <v>-2.8999999999999998E-3</v>
      </c>
      <c r="BQ109">
        <v>-2.8999999999999998E-3</v>
      </c>
      <c r="BR109">
        <v>-2.8E-3</v>
      </c>
      <c r="BS109">
        <v>-2.8E-3</v>
      </c>
      <c r="BT109">
        <v>-2.8E-3</v>
      </c>
      <c r="BU109">
        <v>-2.8E-3</v>
      </c>
      <c r="BV109">
        <v>-2.8E-3</v>
      </c>
      <c r="BW109">
        <v>-2.7000000000000001E-3</v>
      </c>
      <c r="BX109">
        <v>-2.8E-3</v>
      </c>
      <c r="BY109">
        <v>-2.8999999999999998E-3</v>
      </c>
      <c r="BZ109">
        <v>-3.0999999999999999E-3</v>
      </c>
      <c r="CA109">
        <v>-3.0999999999999999E-3</v>
      </c>
      <c r="CB109">
        <v>-3.0999999999999999E-3</v>
      </c>
      <c r="CC109">
        <v>-3.2000000000000002E-3</v>
      </c>
      <c r="CD109">
        <v>-3.3E-3</v>
      </c>
    </row>
    <row r="110" spans="1:82">
      <c r="A110">
        <v>20131028</v>
      </c>
      <c r="B110" s="1">
        <v>0.21331018518518519</v>
      </c>
      <c r="C110">
        <v>60.597700000000003</v>
      </c>
      <c r="D110">
        <v>-55.402299999999997</v>
      </c>
      <c r="E110">
        <v>4.8312999999999997</v>
      </c>
      <c r="F110">
        <v>34.043900000000001</v>
      </c>
      <c r="G110">
        <v>-9999</v>
      </c>
      <c r="H110">
        <v>-9999</v>
      </c>
      <c r="I110">
        <v>-9999</v>
      </c>
      <c r="J110">
        <v>2.3099999999999999E-2</v>
      </c>
      <c r="K110">
        <v>2.53E-2</v>
      </c>
      <c r="L110">
        <v>2.64E-2</v>
      </c>
      <c r="M110">
        <v>2.69E-2</v>
      </c>
      <c r="N110">
        <v>2.7199999999999998E-2</v>
      </c>
      <c r="O110">
        <v>2.7300000000000001E-2</v>
      </c>
      <c r="P110">
        <v>2.6700000000000002E-2</v>
      </c>
      <c r="Q110">
        <v>2.5700000000000001E-2</v>
      </c>
      <c r="R110">
        <v>2.5000000000000001E-2</v>
      </c>
      <c r="S110">
        <v>2.4500000000000001E-2</v>
      </c>
      <c r="T110">
        <v>2.3800000000000002E-2</v>
      </c>
      <c r="U110">
        <v>2.2599999999999999E-2</v>
      </c>
      <c r="V110">
        <v>2.1399999999999999E-2</v>
      </c>
      <c r="W110">
        <v>2.0400000000000001E-2</v>
      </c>
      <c r="X110">
        <v>1.9300000000000001E-2</v>
      </c>
      <c r="Y110">
        <v>1.8599999999999998E-2</v>
      </c>
      <c r="Z110">
        <v>1.7899999999999999E-2</v>
      </c>
      <c r="AA110">
        <v>1.6E-2</v>
      </c>
      <c r="AB110">
        <v>1.43E-2</v>
      </c>
      <c r="AC110">
        <v>1.32E-2</v>
      </c>
      <c r="AD110">
        <v>1.2200000000000001E-2</v>
      </c>
      <c r="AE110">
        <v>1.12E-2</v>
      </c>
      <c r="AF110">
        <v>0.01</v>
      </c>
      <c r="AG110">
        <v>8.6999999999999994E-3</v>
      </c>
      <c r="AH110">
        <v>7.7999999999999996E-3</v>
      </c>
      <c r="AI110">
        <v>7.0000000000000001E-3</v>
      </c>
      <c r="AJ110">
        <v>6.1999999999999998E-3</v>
      </c>
      <c r="AK110">
        <v>5.4000000000000003E-3</v>
      </c>
      <c r="AL110">
        <v>4.4000000000000003E-3</v>
      </c>
      <c r="AM110">
        <v>3.3999999999999998E-3</v>
      </c>
      <c r="AN110">
        <v>2.5000000000000001E-3</v>
      </c>
      <c r="AO110">
        <v>1.6999999999999999E-3</v>
      </c>
      <c r="AP110">
        <v>8.9999999999999998E-4</v>
      </c>
      <c r="AQ110">
        <v>2.9999999999999997E-4</v>
      </c>
      <c r="AR110">
        <v>-1E-4</v>
      </c>
      <c r="AS110">
        <v>-5.9999999999999995E-4</v>
      </c>
      <c r="AT110">
        <v>-1.1000000000000001E-3</v>
      </c>
      <c r="AU110">
        <v>-1.6000000000000001E-3</v>
      </c>
      <c r="AV110">
        <v>-1.9E-3</v>
      </c>
      <c r="AW110">
        <v>-2.2000000000000001E-3</v>
      </c>
      <c r="AX110">
        <v>-2.3E-3</v>
      </c>
      <c r="AY110">
        <v>-2.5000000000000001E-3</v>
      </c>
      <c r="AZ110">
        <v>-2.5000000000000001E-3</v>
      </c>
      <c r="BA110">
        <v>-2.5999999999999999E-3</v>
      </c>
      <c r="BB110">
        <v>-2.5999999999999999E-3</v>
      </c>
      <c r="BC110">
        <v>-2.5999999999999999E-3</v>
      </c>
      <c r="BD110">
        <v>-2.7000000000000001E-3</v>
      </c>
      <c r="BE110">
        <v>-2.8E-3</v>
      </c>
      <c r="BF110">
        <v>-2.8E-3</v>
      </c>
      <c r="BG110">
        <v>-2.8E-3</v>
      </c>
      <c r="BH110">
        <v>-2.8E-3</v>
      </c>
      <c r="BI110">
        <v>-2.7000000000000001E-3</v>
      </c>
      <c r="BJ110">
        <v>-2.8E-3</v>
      </c>
      <c r="BK110">
        <v>-2.8999999999999998E-3</v>
      </c>
      <c r="BL110">
        <v>-2.8999999999999998E-3</v>
      </c>
      <c r="BM110">
        <v>-3.0000000000000001E-3</v>
      </c>
      <c r="BN110">
        <v>-2.8999999999999998E-3</v>
      </c>
      <c r="BO110">
        <v>-2.8999999999999998E-3</v>
      </c>
      <c r="BP110">
        <v>-2.8999999999999998E-3</v>
      </c>
      <c r="BQ110">
        <v>-2.8E-3</v>
      </c>
      <c r="BR110">
        <v>-2.8E-3</v>
      </c>
      <c r="BS110">
        <v>-2.8999999999999998E-3</v>
      </c>
      <c r="BT110">
        <v>-2.8999999999999998E-3</v>
      </c>
      <c r="BU110">
        <v>-2.8E-3</v>
      </c>
      <c r="BV110">
        <v>-2.8E-3</v>
      </c>
      <c r="BW110">
        <v>-2.7000000000000001E-3</v>
      </c>
      <c r="BX110">
        <v>-2.7000000000000001E-3</v>
      </c>
      <c r="BY110">
        <v>-2.8999999999999998E-3</v>
      </c>
      <c r="BZ110">
        <v>-3.0000000000000001E-3</v>
      </c>
      <c r="CA110">
        <v>-3.0999999999999999E-3</v>
      </c>
      <c r="CB110">
        <v>-3.0000000000000001E-3</v>
      </c>
      <c r="CC110">
        <v>-3.0999999999999999E-3</v>
      </c>
      <c r="CD110">
        <v>-3.3E-3</v>
      </c>
    </row>
    <row r="111" spans="1:82">
      <c r="A111">
        <v>20131028</v>
      </c>
      <c r="B111" s="1">
        <v>0.2480324074074074</v>
      </c>
      <c r="C111">
        <v>60.616300000000003</v>
      </c>
      <c r="D111">
        <v>-55.383699999999997</v>
      </c>
      <c r="E111">
        <v>5.016</v>
      </c>
      <c r="F111">
        <v>34.082900000000002</v>
      </c>
      <c r="G111">
        <v>-9999</v>
      </c>
      <c r="H111">
        <v>-9999</v>
      </c>
      <c r="I111">
        <v>-9999</v>
      </c>
      <c r="J111">
        <v>2.3300000000000001E-2</v>
      </c>
      <c r="K111">
        <v>2.5700000000000001E-2</v>
      </c>
      <c r="L111">
        <v>2.6800000000000001E-2</v>
      </c>
      <c r="M111">
        <v>2.7E-2</v>
      </c>
      <c r="N111">
        <v>2.75E-2</v>
      </c>
      <c r="O111">
        <v>2.7799999999999998E-2</v>
      </c>
      <c r="P111">
        <v>2.7199999999999998E-2</v>
      </c>
      <c r="Q111">
        <v>2.6200000000000001E-2</v>
      </c>
      <c r="R111">
        <v>2.53E-2</v>
      </c>
      <c r="S111">
        <v>2.47E-2</v>
      </c>
      <c r="T111">
        <v>2.3900000000000001E-2</v>
      </c>
      <c r="U111">
        <v>2.2700000000000001E-2</v>
      </c>
      <c r="V111">
        <v>2.1600000000000001E-2</v>
      </c>
      <c r="W111">
        <v>2.0500000000000001E-2</v>
      </c>
      <c r="X111">
        <v>1.9300000000000001E-2</v>
      </c>
      <c r="Y111">
        <v>1.8700000000000001E-2</v>
      </c>
      <c r="Z111">
        <v>1.7999999999999999E-2</v>
      </c>
      <c r="AA111">
        <v>1.6500000000000001E-2</v>
      </c>
      <c r="AB111">
        <v>1.52E-2</v>
      </c>
      <c r="AC111">
        <v>1.38E-2</v>
      </c>
      <c r="AD111">
        <v>1.2500000000000001E-2</v>
      </c>
      <c r="AE111">
        <v>1.1299999999999999E-2</v>
      </c>
      <c r="AF111">
        <v>1.04E-2</v>
      </c>
      <c r="AG111">
        <v>9.4999999999999998E-3</v>
      </c>
      <c r="AH111">
        <v>8.5000000000000006E-3</v>
      </c>
      <c r="AI111">
        <v>7.6E-3</v>
      </c>
      <c r="AJ111">
        <v>6.6E-3</v>
      </c>
      <c r="AK111">
        <v>5.5999999999999999E-3</v>
      </c>
      <c r="AL111">
        <v>4.4999999999999997E-3</v>
      </c>
      <c r="AM111">
        <v>3.5000000000000001E-3</v>
      </c>
      <c r="AN111">
        <v>2.5999999999999999E-3</v>
      </c>
      <c r="AO111">
        <v>1.9E-3</v>
      </c>
      <c r="AP111">
        <v>1.1000000000000001E-3</v>
      </c>
      <c r="AQ111">
        <v>5.0000000000000001E-4</v>
      </c>
      <c r="AR111">
        <v>1E-4</v>
      </c>
      <c r="AS111">
        <v>-4.0000000000000002E-4</v>
      </c>
      <c r="AT111">
        <v>-8.9999999999999998E-4</v>
      </c>
      <c r="AU111">
        <v>-1.4E-3</v>
      </c>
      <c r="AV111">
        <v>-1.8E-3</v>
      </c>
      <c r="AW111">
        <v>-2.0999999999999999E-3</v>
      </c>
      <c r="AX111">
        <v>-2.3E-3</v>
      </c>
      <c r="AY111">
        <v>-2.3E-3</v>
      </c>
      <c r="AZ111">
        <v>-2.3999999999999998E-3</v>
      </c>
      <c r="BA111">
        <v>-2.3999999999999998E-3</v>
      </c>
      <c r="BB111">
        <v>-2.3999999999999998E-3</v>
      </c>
      <c r="BC111">
        <v>-2.5000000000000001E-3</v>
      </c>
      <c r="BD111">
        <v>-2.5999999999999999E-3</v>
      </c>
      <c r="BE111">
        <v>-2.5999999999999999E-3</v>
      </c>
      <c r="BF111">
        <v>-2.5999999999999999E-3</v>
      </c>
      <c r="BG111">
        <v>-2.5999999999999999E-3</v>
      </c>
      <c r="BH111">
        <v>-2.5999999999999999E-3</v>
      </c>
      <c r="BI111">
        <v>-2.5999999999999999E-3</v>
      </c>
      <c r="BJ111">
        <v>-2.5999999999999999E-3</v>
      </c>
      <c r="BK111">
        <v>-2.7000000000000001E-3</v>
      </c>
      <c r="BL111">
        <v>-2.8E-3</v>
      </c>
      <c r="BM111">
        <v>-2.8E-3</v>
      </c>
      <c r="BN111">
        <v>-2.7000000000000001E-3</v>
      </c>
      <c r="BO111">
        <v>-2.7000000000000001E-3</v>
      </c>
      <c r="BP111">
        <v>-2.7000000000000001E-3</v>
      </c>
      <c r="BQ111">
        <v>-2.7000000000000001E-3</v>
      </c>
      <c r="BR111">
        <v>-2.7000000000000001E-3</v>
      </c>
      <c r="BS111">
        <v>-2.7000000000000001E-3</v>
      </c>
      <c r="BT111">
        <v>-2.7000000000000001E-3</v>
      </c>
      <c r="BU111">
        <v>-2.7000000000000001E-3</v>
      </c>
      <c r="BV111">
        <v>-2.7000000000000001E-3</v>
      </c>
      <c r="BW111">
        <v>-2.7000000000000001E-3</v>
      </c>
      <c r="BX111">
        <v>-2.7000000000000001E-3</v>
      </c>
      <c r="BY111">
        <v>-2.8E-3</v>
      </c>
      <c r="BZ111">
        <v>-2.8999999999999998E-3</v>
      </c>
      <c r="CA111">
        <v>-3.0000000000000001E-3</v>
      </c>
      <c r="CB111">
        <v>-2.8999999999999998E-3</v>
      </c>
      <c r="CC111">
        <v>-3.0000000000000001E-3</v>
      </c>
      <c r="CD111">
        <v>-3.2000000000000002E-3</v>
      </c>
    </row>
    <row r="112" spans="1:82">
      <c r="A112">
        <v>20131028</v>
      </c>
      <c r="B112" s="1">
        <v>0.28275462962962966</v>
      </c>
      <c r="C112">
        <v>60.6387</v>
      </c>
      <c r="D112">
        <v>-55.3613</v>
      </c>
      <c r="E112">
        <v>4.9991000000000003</v>
      </c>
      <c r="F112">
        <v>34.108899999999998</v>
      </c>
      <c r="G112">
        <v>-9999</v>
      </c>
      <c r="H112">
        <v>-9999</v>
      </c>
      <c r="I112">
        <v>-9999</v>
      </c>
      <c r="J112">
        <v>2.2499999999999999E-2</v>
      </c>
      <c r="K112">
        <v>2.5100000000000001E-2</v>
      </c>
      <c r="L112">
        <v>2.63E-2</v>
      </c>
      <c r="M112">
        <v>2.69E-2</v>
      </c>
      <c r="N112">
        <v>2.7300000000000001E-2</v>
      </c>
      <c r="O112">
        <v>2.75E-2</v>
      </c>
      <c r="P112">
        <v>2.7099999999999999E-2</v>
      </c>
      <c r="Q112">
        <v>2.6200000000000001E-2</v>
      </c>
      <c r="R112">
        <v>2.5499999999999998E-2</v>
      </c>
      <c r="S112">
        <v>2.5000000000000001E-2</v>
      </c>
      <c r="T112">
        <v>2.4199999999999999E-2</v>
      </c>
      <c r="U112">
        <v>2.2800000000000001E-2</v>
      </c>
      <c r="V112">
        <v>2.1600000000000001E-2</v>
      </c>
      <c r="W112">
        <v>2.0500000000000001E-2</v>
      </c>
      <c r="X112">
        <v>1.9300000000000001E-2</v>
      </c>
      <c r="Y112">
        <v>1.8599999999999998E-2</v>
      </c>
      <c r="Z112">
        <v>1.7899999999999999E-2</v>
      </c>
      <c r="AA112">
        <v>1.6400000000000001E-2</v>
      </c>
      <c r="AB112">
        <v>1.4999999999999999E-2</v>
      </c>
      <c r="AC112">
        <v>1.37E-2</v>
      </c>
      <c r="AD112">
        <v>1.24E-2</v>
      </c>
      <c r="AE112">
        <v>1.1299999999999999E-2</v>
      </c>
      <c r="AF112">
        <v>1.03E-2</v>
      </c>
      <c r="AG112">
        <v>9.2999999999999992E-3</v>
      </c>
      <c r="AH112">
        <v>8.3000000000000001E-3</v>
      </c>
      <c r="AI112">
        <v>7.3000000000000001E-3</v>
      </c>
      <c r="AJ112">
        <v>6.3E-3</v>
      </c>
      <c r="AK112">
        <v>5.4000000000000003E-3</v>
      </c>
      <c r="AL112">
        <v>4.3E-3</v>
      </c>
      <c r="AM112">
        <v>3.3E-3</v>
      </c>
      <c r="AN112">
        <v>2.3999999999999998E-3</v>
      </c>
      <c r="AO112">
        <v>1.6999999999999999E-3</v>
      </c>
      <c r="AP112">
        <v>1E-3</v>
      </c>
      <c r="AQ112">
        <v>5.0000000000000001E-4</v>
      </c>
      <c r="AR112">
        <v>0</v>
      </c>
      <c r="AS112">
        <v>-4.0000000000000002E-4</v>
      </c>
      <c r="AT112">
        <v>-1E-3</v>
      </c>
      <c r="AU112">
        <v>-1.5E-3</v>
      </c>
      <c r="AV112">
        <v>-1.8E-3</v>
      </c>
      <c r="AW112">
        <v>-2E-3</v>
      </c>
      <c r="AX112">
        <v>-2.2000000000000001E-3</v>
      </c>
      <c r="AY112">
        <v>-2.3999999999999998E-3</v>
      </c>
      <c r="AZ112">
        <v>-2.5999999999999999E-3</v>
      </c>
      <c r="BA112">
        <v>-2.5999999999999999E-3</v>
      </c>
      <c r="BB112">
        <v>-2.5999999999999999E-3</v>
      </c>
      <c r="BC112">
        <v>-2.5999999999999999E-3</v>
      </c>
      <c r="BD112">
        <v>-2.5999999999999999E-3</v>
      </c>
      <c r="BE112">
        <v>-2.5999999999999999E-3</v>
      </c>
      <c r="BF112">
        <v>-2.5999999999999999E-3</v>
      </c>
      <c r="BG112">
        <v>-2.5999999999999999E-3</v>
      </c>
      <c r="BH112">
        <v>-2.5999999999999999E-3</v>
      </c>
      <c r="BI112">
        <v>-2.5999999999999999E-3</v>
      </c>
      <c r="BJ112">
        <v>-2.5999999999999999E-3</v>
      </c>
      <c r="BK112">
        <v>-2.7000000000000001E-3</v>
      </c>
      <c r="BL112">
        <v>-2.8E-3</v>
      </c>
      <c r="BM112">
        <v>-2.8E-3</v>
      </c>
      <c r="BN112">
        <v>-2.7000000000000001E-3</v>
      </c>
      <c r="BO112">
        <v>-2.7000000000000001E-3</v>
      </c>
      <c r="BP112">
        <v>-2.7000000000000001E-3</v>
      </c>
      <c r="BQ112">
        <v>-2.7000000000000001E-3</v>
      </c>
      <c r="BR112">
        <v>-2.7000000000000001E-3</v>
      </c>
      <c r="BS112">
        <v>-2.7000000000000001E-3</v>
      </c>
      <c r="BT112">
        <v>-2.7000000000000001E-3</v>
      </c>
      <c r="BU112">
        <v>-2.7000000000000001E-3</v>
      </c>
      <c r="BV112">
        <v>-2.7000000000000001E-3</v>
      </c>
      <c r="BW112">
        <v>-2.7000000000000001E-3</v>
      </c>
      <c r="BX112">
        <v>-2.7000000000000001E-3</v>
      </c>
      <c r="BY112">
        <v>-2.8E-3</v>
      </c>
      <c r="BZ112">
        <v>-2.8999999999999998E-3</v>
      </c>
      <c r="CA112">
        <v>-3.0000000000000001E-3</v>
      </c>
      <c r="CB112">
        <v>-3.0000000000000001E-3</v>
      </c>
      <c r="CC112">
        <v>-3.0000000000000001E-3</v>
      </c>
      <c r="CD112">
        <v>-3.2000000000000002E-3</v>
      </c>
    </row>
    <row r="113" spans="1:82">
      <c r="A113">
        <v>20131028</v>
      </c>
      <c r="B113" s="1">
        <v>0.31748842592592591</v>
      </c>
      <c r="C113">
        <v>60.661200000000001</v>
      </c>
      <c r="D113">
        <v>-55.338799999999999</v>
      </c>
      <c r="E113">
        <v>4.9481000000000002</v>
      </c>
      <c r="F113">
        <v>34.064500000000002</v>
      </c>
      <c r="G113">
        <v>-9999</v>
      </c>
      <c r="H113">
        <v>-9999</v>
      </c>
      <c r="I113">
        <v>-9999</v>
      </c>
      <c r="J113">
        <v>2.01E-2</v>
      </c>
      <c r="K113">
        <v>2.2200000000000001E-2</v>
      </c>
      <c r="L113">
        <v>2.3699999999999999E-2</v>
      </c>
      <c r="M113">
        <v>2.4799999999999999E-2</v>
      </c>
      <c r="N113">
        <v>2.5499999999999998E-2</v>
      </c>
      <c r="O113">
        <v>2.5700000000000001E-2</v>
      </c>
      <c r="P113">
        <v>2.5600000000000001E-2</v>
      </c>
      <c r="Q113">
        <v>2.53E-2</v>
      </c>
      <c r="R113">
        <v>2.4400000000000002E-2</v>
      </c>
      <c r="S113">
        <v>2.3199999999999998E-2</v>
      </c>
      <c r="T113">
        <v>2.1999999999999999E-2</v>
      </c>
      <c r="U113">
        <v>2.0899999999999998E-2</v>
      </c>
      <c r="V113">
        <v>1.9900000000000001E-2</v>
      </c>
      <c r="W113">
        <v>1.9400000000000001E-2</v>
      </c>
      <c r="X113">
        <v>1.8700000000000001E-2</v>
      </c>
      <c r="Y113">
        <v>1.7399999999999999E-2</v>
      </c>
      <c r="Z113">
        <v>1.61E-2</v>
      </c>
      <c r="AA113">
        <v>1.46E-2</v>
      </c>
      <c r="AB113">
        <v>1.34E-2</v>
      </c>
      <c r="AC113">
        <v>1.2200000000000001E-2</v>
      </c>
      <c r="AD113">
        <v>1.0999999999999999E-2</v>
      </c>
      <c r="AE113">
        <v>0.01</v>
      </c>
      <c r="AF113">
        <v>9.2999999999999992E-3</v>
      </c>
      <c r="AG113">
        <v>8.6E-3</v>
      </c>
      <c r="AH113">
        <v>7.4999999999999997E-3</v>
      </c>
      <c r="AI113">
        <v>6.4000000000000003E-3</v>
      </c>
      <c r="AJ113">
        <v>5.4999999999999997E-3</v>
      </c>
      <c r="AK113">
        <v>4.7000000000000002E-3</v>
      </c>
      <c r="AL113">
        <v>3.7000000000000002E-3</v>
      </c>
      <c r="AM113">
        <v>2.7000000000000001E-3</v>
      </c>
      <c r="AN113">
        <v>1.8E-3</v>
      </c>
      <c r="AO113">
        <v>1.1999999999999999E-3</v>
      </c>
      <c r="AP113">
        <v>5.9999999999999995E-4</v>
      </c>
      <c r="AQ113">
        <v>0</v>
      </c>
      <c r="AR113">
        <v>-4.0000000000000002E-4</v>
      </c>
      <c r="AS113">
        <v>-1E-3</v>
      </c>
      <c r="AT113">
        <v>-1.5E-3</v>
      </c>
      <c r="AU113">
        <v>-2.0999999999999999E-3</v>
      </c>
      <c r="AV113">
        <v>-2.3999999999999998E-3</v>
      </c>
      <c r="AW113">
        <v>-2.5999999999999999E-3</v>
      </c>
      <c r="AX113">
        <v>-2.8E-3</v>
      </c>
      <c r="AY113">
        <v>-2.8999999999999998E-3</v>
      </c>
      <c r="AZ113">
        <v>-2.8999999999999998E-3</v>
      </c>
      <c r="BA113">
        <v>-2.8999999999999998E-3</v>
      </c>
      <c r="BB113">
        <v>-2.8E-3</v>
      </c>
      <c r="BC113">
        <v>-2.8999999999999998E-3</v>
      </c>
      <c r="BD113">
        <v>-2.8999999999999998E-3</v>
      </c>
      <c r="BE113">
        <v>-3.0000000000000001E-3</v>
      </c>
      <c r="BF113">
        <v>-3.0000000000000001E-3</v>
      </c>
      <c r="BG113">
        <v>-3.0000000000000001E-3</v>
      </c>
      <c r="BH113">
        <v>-3.0000000000000001E-3</v>
      </c>
      <c r="BI113">
        <v>-3.0000000000000001E-3</v>
      </c>
      <c r="BJ113">
        <v>-3.0000000000000001E-3</v>
      </c>
      <c r="BK113">
        <v>-3.0999999999999999E-3</v>
      </c>
      <c r="BL113">
        <v>-3.2000000000000002E-3</v>
      </c>
      <c r="BM113">
        <v>-3.0999999999999999E-3</v>
      </c>
      <c r="BN113">
        <v>-3.0000000000000001E-3</v>
      </c>
      <c r="BO113">
        <v>-3.0000000000000001E-3</v>
      </c>
      <c r="BP113">
        <v>-2.8999999999999998E-3</v>
      </c>
      <c r="BQ113">
        <v>-2.8999999999999998E-3</v>
      </c>
      <c r="BR113">
        <v>-2.8999999999999998E-3</v>
      </c>
      <c r="BS113">
        <v>-2.8999999999999998E-3</v>
      </c>
      <c r="BT113">
        <v>-2.8999999999999998E-3</v>
      </c>
      <c r="BU113">
        <v>-2.8999999999999998E-3</v>
      </c>
      <c r="BV113">
        <v>-2.8999999999999998E-3</v>
      </c>
      <c r="BW113">
        <v>-2.8999999999999998E-3</v>
      </c>
      <c r="BX113">
        <v>-2.8999999999999998E-3</v>
      </c>
      <c r="BY113">
        <v>-3.0000000000000001E-3</v>
      </c>
      <c r="BZ113">
        <v>-3.2000000000000002E-3</v>
      </c>
      <c r="CA113">
        <v>-3.2000000000000002E-3</v>
      </c>
      <c r="CB113">
        <v>-3.2000000000000002E-3</v>
      </c>
      <c r="CC113">
        <v>-3.3E-3</v>
      </c>
      <c r="CD113">
        <v>-3.5000000000000001E-3</v>
      </c>
    </row>
    <row r="114" spans="1:82">
      <c r="A114">
        <v>20131028</v>
      </c>
      <c r="B114" s="1">
        <v>0.35219907407407408</v>
      </c>
      <c r="C114">
        <v>60.6877</v>
      </c>
      <c r="D114">
        <v>-55.3123</v>
      </c>
      <c r="E114">
        <v>5.4492000000000003</v>
      </c>
      <c r="F114">
        <v>34.244</v>
      </c>
      <c r="G114">
        <v>-9999</v>
      </c>
      <c r="H114">
        <v>-9999</v>
      </c>
      <c r="I114">
        <v>-9999</v>
      </c>
      <c r="J114">
        <v>2.3400000000000001E-2</v>
      </c>
      <c r="K114">
        <v>2.53E-2</v>
      </c>
      <c r="L114">
        <v>2.6599999999999999E-2</v>
      </c>
      <c r="M114">
        <v>2.7699999999999999E-2</v>
      </c>
      <c r="N114">
        <v>2.8299999999999999E-2</v>
      </c>
      <c r="O114">
        <v>2.8500000000000001E-2</v>
      </c>
      <c r="P114">
        <v>2.8000000000000001E-2</v>
      </c>
      <c r="Q114">
        <v>2.7E-2</v>
      </c>
      <c r="R114">
        <v>2.6100000000000002E-2</v>
      </c>
      <c r="S114">
        <v>2.5499999999999998E-2</v>
      </c>
      <c r="T114">
        <v>2.46E-2</v>
      </c>
      <c r="U114">
        <v>2.3099999999999999E-2</v>
      </c>
      <c r="V114">
        <v>2.18E-2</v>
      </c>
      <c r="W114">
        <v>2.0500000000000001E-2</v>
      </c>
      <c r="X114">
        <v>1.9300000000000001E-2</v>
      </c>
      <c r="Y114">
        <v>1.8499999999999999E-2</v>
      </c>
      <c r="Z114">
        <v>1.78E-2</v>
      </c>
      <c r="AA114">
        <v>1.6199999999999999E-2</v>
      </c>
      <c r="AB114">
        <v>1.49E-2</v>
      </c>
      <c r="AC114">
        <v>1.3599999999999999E-2</v>
      </c>
      <c r="AD114">
        <v>1.24E-2</v>
      </c>
      <c r="AE114">
        <v>1.1299999999999999E-2</v>
      </c>
      <c r="AF114">
        <v>1.0500000000000001E-2</v>
      </c>
      <c r="AG114">
        <v>9.7999999999999997E-3</v>
      </c>
      <c r="AH114">
        <v>8.6999999999999994E-3</v>
      </c>
      <c r="AI114">
        <v>7.6E-3</v>
      </c>
      <c r="AJ114">
        <v>6.7000000000000002E-3</v>
      </c>
      <c r="AK114">
        <v>5.8999999999999999E-3</v>
      </c>
      <c r="AL114">
        <v>4.8999999999999998E-3</v>
      </c>
      <c r="AM114">
        <v>3.7000000000000002E-3</v>
      </c>
      <c r="AN114">
        <v>2.7000000000000001E-3</v>
      </c>
      <c r="AO114">
        <v>2E-3</v>
      </c>
      <c r="AP114">
        <v>1.2999999999999999E-3</v>
      </c>
      <c r="AQ114">
        <v>8.0000000000000004E-4</v>
      </c>
      <c r="AR114">
        <v>5.0000000000000001E-4</v>
      </c>
      <c r="AS114">
        <v>0</v>
      </c>
      <c r="AT114">
        <v>-5.9999999999999995E-4</v>
      </c>
      <c r="AU114">
        <v>-1.1999999999999999E-3</v>
      </c>
      <c r="AV114">
        <v>-1.5E-3</v>
      </c>
      <c r="AW114">
        <v>-1.8E-3</v>
      </c>
      <c r="AX114">
        <v>-2E-3</v>
      </c>
      <c r="AY114">
        <v>-2.0999999999999999E-3</v>
      </c>
      <c r="AZ114">
        <v>-2.2000000000000001E-3</v>
      </c>
      <c r="BA114">
        <v>-2.2000000000000001E-3</v>
      </c>
      <c r="BB114">
        <v>-2.2000000000000001E-3</v>
      </c>
      <c r="BC114">
        <v>-2.3E-3</v>
      </c>
      <c r="BD114">
        <v>-2.3999999999999998E-3</v>
      </c>
      <c r="BE114">
        <v>-2.5000000000000001E-3</v>
      </c>
      <c r="BF114">
        <v>-2.5000000000000001E-3</v>
      </c>
      <c r="BG114">
        <v>-2.5000000000000001E-3</v>
      </c>
      <c r="BH114">
        <v>-2.5000000000000001E-3</v>
      </c>
      <c r="BI114">
        <v>-2.5000000000000001E-3</v>
      </c>
      <c r="BJ114">
        <v>-2.5000000000000001E-3</v>
      </c>
      <c r="BK114">
        <v>-2.5999999999999999E-3</v>
      </c>
      <c r="BL114">
        <v>-2.7000000000000001E-3</v>
      </c>
      <c r="BM114">
        <v>-2.7000000000000001E-3</v>
      </c>
      <c r="BN114">
        <v>-2.5999999999999999E-3</v>
      </c>
      <c r="BO114">
        <v>-2.5000000000000001E-3</v>
      </c>
      <c r="BP114">
        <v>-2.5999999999999999E-3</v>
      </c>
      <c r="BQ114">
        <v>-2.5999999999999999E-3</v>
      </c>
      <c r="BR114">
        <v>-2.5000000000000001E-3</v>
      </c>
      <c r="BS114">
        <v>-2.5000000000000001E-3</v>
      </c>
      <c r="BT114">
        <v>-2.5000000000000001E-3</v>
      </c>
      <c r="BU114">
        <v>-2.5000000000000001E-3</v>
      </c>
      <c r="BV114">
        <v>-2.3999999999999998E-3</v>
      </c>
      <c r="BW114">
        <v>-2.3999999999999998E-3</v>
      </c>
      <c r="BX114">
        <v>-2.5000000000000001E-3</v>
      </c>
      <c r="BY114">
        <v>-2.5999999999999999E-3</v>
      </c>
      <c r="BZ114">
        <v>-2.8E-3</v>
      </c>
      <c r="CA114">
        <v>-2.8999999999999998E-3</v>
      </c>
      <c r="CB114">
        <v>-2.8999999999999998E-3</v>
      </c>
      <c r="CC114">
        <v>-3.0000000000000001E-3</v>
      </c>
      <c r="CD114">
        <v>-3.2000000000000002E-3</v>
      </c>
    </row>
    <row r="115" spans="1:82">
      <c r="A115">
        <v>20131028</v>
      </c>
      <c r="B115" s="1">
        <v>0.3869097222222222</v>
      </c>
      <c r="C115">
        <v>60.710599999999999</v>
      </c>
      <c r="D115">
        <v>-55.289400000000001</v>
      </c>
      <c r="E115">
        <v>5.4603000000000002</v>
      </c>
      <c r="F115">
        <v>34.242899999999999</v>
      </c>
      <c r="G115">
        <v>-9999</v>
      </c>
      <c r="H115">
        <v>-9999</v>
      </c>
      <c r="I115">
        <v>-9999</v>
      </c>
      <c r="J115">
        <v>2.1499999999999998E-2</v>
      </c>
      <c r="K115">
        <v>2.3800000000000002E-2</v>
      </c>
      <c r="L115">
        <v>2.4899999999999999E-2</v>
      </c>
      <c r="M115">
        <v>2.5399999999999999E-2</v>
      </c>
      <c r="N115">
        <v>2.6100000000000002E-2</v>
      </c>
      <c r="O115">
        <v>2.6599999999999999E-2</v>
      </c>
      <c r="P115">
        <v>2.6599999999999999E-2</v>
      </c>
      <c r="Q115">
        <v>2.64E-2</v>
      </c>
      <c r="R115">
        <v>2.5899999999999999E-2</v>
      </c>
      <c r="S115">
        <v>2.52E-2</v>
      </c>
      <c r="T115">
        <v>2.4199999999999999E-2</v>
      </c>
      <c r="U115">
        <v>2.29E-2</v>
      </c>
      <c r="V115">
        <v>2.1600000000000001E-2</v>
      </c>
      <c r="W115">
        <v>2.0400000000000001E-2</v>
      </c>
      <c r="X115">
        <v>1.9099999999999999E-2</v>
      </c>
      <c r="Y115">
        <v>1.84E-2</v>
      </c>
      <c r="Z115">
        <v>1.7600000000000001E-2</v>
      </c>
      <c r="AA115">
        <v>1.6E-2</v>
      </c>
      <c r="AB115">
        <v>1.47E-2</v>
      </c>
      <c r="AC115">
        <v>1.3299999999999999E-2</v>
      </c>
      <c r="AD115">
        <v>1.2E-2</v>
      </c>
      <c r="AE115">
        <v>1.0999999999999999E-2</v>
      </c>
      <c r="AF115">
        <v>1.0200000000000001E-2</v>
      </c>
      <c r="AG115">
        <v>9.4000000000000004E-3</v>
      </c>
      <c r="AH115">
        <v>8.2000000000000007E-3</v>
      </c>
      <c r="AI115">
        <v>7.1000000000000004E-3</v>
      </c>
      <c r="AJ115">
        <v>6.1000000000000004E-3</v>
      </c>
      <c r="AK115">
        <v>5.3E-3</v>
      </c>
      <c r="AL115">
        <v>4.3E-3</v>
      </c>
      <c r="AM115">
        <v>3.2000000000000002E-3</v>
      </c>
      <c r="AN115">
        <v>2.3E-3</v>
      </c>
      <c r="AO115">
        <v>1.6000000000000001E-3</v>
      </c>
      <c r="AP115">
        <v>8.9999999999999998E-4</v>
      </c>
      <c r="AQ115">
        <v>4.0000000000000002E-4</v>
      </c>
      <c r="AR115">
        <v>0</v>
      </c>
      <c r="AS115">
        <v>-4.0000000000000002E-4</v>
      </c>
      <c r="AT115">
        <v>-8.9999999999999998E-4</v>
      </c>
      <c r="AU115">
        <v>-1.2999999999999999E-3</v>
      </c>
      <c r="AV115">
        <v>-1.6999999999999999E-3</v>
      </c>
      <c r="AW115">
        <v>-2E-3</v>
      </c>
      <c r="AX115">
        <v>-2.2000000000000001E-3</v>
      </c>
      <c r="AY115">
        <v>-2.3E-3</v>
      </c>
      <c r="AZ115">
        <v>-2.3999999999999998E-3</v>
      </c>
      <c r="BA115">
        <v>-2.3999999999999998E-3</v>
      </c>
      <c r="BB115">
        <v>-2.3999999999999998E-3</v>
      </c>
      <c r="BC115">
        <v>-2.5000000000000001E-3</v>
      </c>
      <c r="BD115">
        <v>-2.5999999999999999E-3</v>
      </c>
      <c r="BE115">
        <v>-2.5999999999999999E-3</v>
      </c>
      <c r="BF115">
        <v>-2.5999999999999999E-3</v>
      </c>
      <c r="BG115">
        <v>-2.5999999999999999E-3</v>
      </c>
      <c r="BH115">
        <v>-2.5999999999999999E-3</v>
      </c>
      <c r="BI115">
        <v>-2.5999999999999999E-3</v>
      </c>
      <c r="BJ115">
        <v>-2.5999999999999999E-3</v>
      </c>
      <c r="BK115">
        <v>-2.7000000000000001E-3</v>
      </c>
      <c r="BL115">
        <v>-2.8E-3</v>
      </c>
      <c r="BM115">
        <v>-2.7000000000000001E-3</v>
      </c>
      <c r="BN115">
        <v>-2.5999999999999999E-3</v>
      </c>
      <c r="BO115">
        <v>-2.5999999999999999E-3</v>
      </c>
      <c r="BP115">
        <v>-2.5999999999999999E-3</v>
      </c>
      <c r="BQ115">
        <v>-2.5999999999999999E-3</v>
      </c>
      <c r="BR115">
        <v>-2.5000000000000001E-3</v>
      </c>
      <c r="BS115">
        <v>-2.5999999999999999E-3</v>
      </c>
      <c r="BT115">
        <v>-2.5999999999999999E-3</v>
      </c>
      <c r="BU115">
        <v>-2.5000000000000001E-3</v>
      </c>
      <c r="BV115">
        <v>-2.5000000000000001E-3</v>
      </c>
      <c r="BW115">
        <v>-2.5000000000000001E-3</v>
      </c>
      <c r="BX115">
        <v>-2.5000000000000001E-3</v>
      </c>
      <c r="BY115">
        <v>-2.5999999999999999E-3</v>
      </c>
      <c r="BZ115">
        <v>-2.8E-3</v>
      </c>
      <c r="CA115">
        <v>-2.8999999999999998E-3</v>
      </c>
      <c r="CB115">
        <v>-2.8999999999999998E-3</v>
      </c>
      <c r="CC115">
        <v>-3.0000000000000001E-3</v>
      </c>
      <c r="CD115">
        <v>-3.2000000000000002E-3</v>
      </c>
    </row>
    <row r="116" spans="1:82">
      <c r="A116">
        <v>20131028</v>
      </c>
      <c r="B116" s="1">
        <v>0.4216435185185185</v>
      </c>
      <c r="C116">
        <v>60.707700000000003</v>
      </c>
      <c r="D116">
        <v>-55.292299999999997</v>
      </c>
      <c r="E116">
        <v>5.4642999999999997</v>
      </c>
      <c r="F116">
        <v>34.244500000000002</v>
      </c>
      <c r="G116">
        <v>-9999</v>
      </c>
      <c r="H116">
        <v>-9999</v>
      </c>
      <c r="I116">
        <v>-9999</v>
      </c>
      <c r="J116">
        <v>2.2100000000000002E-2</v>
      </c>
      <c r="K116">
        <v>2.4199999999999999E-2</v>
      </c>
      <c r="L116">
        <v>2.53E-2</v>
      </c>
      <c r="M116">
        <v>2.5999999999999999E-2</v>
      </c>
      <c r="N116">
        <v>2.69E-2</v>
      </c>
      <c r="O116">
        <v>2.7900000000000001E-2</v>
      </c>
      <c r="P116">
        <v>2.76E-2</v>
      </c>
      <c r="Q116">
        <v>2.6599999999999999E-2</v>
      </c>
      <c r="R116">
        <v>2.58E-2</v>
      </c>
      <c r="S116">
        <v>2.5100000000000001E-2</v>
      </c>
      <c r="T116">
        <v>2.4199999999999999E-2</v>
      </c>
      <c r="U116">
        <v>2.2700000000000001E-2</v>
      </c>
      <c r="V116">
        <v>2.1399999999999999E-2</v>
      </c>
      <c r="W116">
        <v>2.0199999999999999E-2</v>
      </c>
      <c r="X116">
        <v>1.89E-2</v>
      </c>
      <c r="Y116">
        <v>1.8100000000000002E-2</v>
      </c>
      <c r="Z116">
        <v>1.7399999999999999E-2</v>
      </c>
      <c r="AA116">
        <v>1.5800000000000002E-2</v>
      </c>
      <c r="AB116">
        <v>1.46E-2</v>
      </c>
      <c r="AC116">
        <v>1.35E-2</v>
      </c>
      <c r="AD116">
        <v>1.2500000000000001E-2</v>
      </c>
      <c r="AE116">
        <v>1.15E-2</v>
      </c>
      <c r="AF116">
        <v>1.0500000000000001E-2</v>
      </c>
      <c r="AG116">
        <v>9.4999999999999998E-3</v>
      </c>
      <c r="AH116">
        <v>8.5000000000000006E-3</v>
      </c>
      <c r="AI116">
        <v>7.4999999999999997E-3</v>
      </c>
      <c r="AJ116">
        <v>6.4999999999999997E-3</v>
      </c>
      <c r="AK116">
        <v>5.4999999999999997E-3</v>
      </c>
      <c r="AL116">
        <v>4.4999999999999997E-3</v>
      </c>
      <c r="AM116">
        <v>3.5000000000000001E-3</v>
      </c>
      <c r="AN116">
        <v>2.5999999999999999E-3</v>
      </c>
      <c r="AO116">
        <v>1.8E-3</v>
      </c>
      <c r="AP116">
        <v>1E-3</v>
      </c>
      <c r="AQ116">
        <v>5.0000000000000001E-4</v>
      </c>
      <c r="AR116">
        <v>0</v>
      </c>
      <c r="AS116">
        <v>-5.0000000000000001E-4</v>
      </c>
      <c r="AT116">
        <v>-1E-3</v>
      </c>
      <c r="AU116">
        <v>-1.5E-3</v>
      </c>
      <c r="AV116">
        <v>-1.8E-3</v>
      </c>
      <c r="AW116">
        <v>-1.9E-3</v>
      </c>
      <c r="AX116">
        <v>-2.0999999999999999E-3</v>
      </c>
      <c r="AY116">
        <v>-2.2000000000000001E-3</v>
      </c>
      <c r="AZ116">
        <v>-2.3E-3</v>
      </c>
      <c r="BA116">
        <v>-2.3E-3</v>
      </c>
      <c r="BB116">
        <v>-2.3E-3</v>
      </c>
      <c r="BC116">
        <v>-2.3E-3</v>
      </c>
      <c r="BD116">
        <v>-2.3E-3</v>
      </c>
      <c r="BE116">
        <v>-2.3999999999999998E-3</v>
      </c>
      <c r="BF116">
        <v>-2.5000000000000001E-3</v>
      </c>
      <c r="BG116">
        <v>-2.5999999999999999E-3</v>
      </c>
      <c r="BH116">
        <v>-2.5000000000000001E-3</v>
      </c>
      <c r="BI116">
        <v>-2.5000000000000001E-3</v>
      </c>
      <c r="BJ116">
        <v>-2.5000000000000001E-3</v>
      </c>
      <c r="BK116">
        <v>-2.5999999999999999E-3</v>
      </c>
      <c r="BL116">
        <v>-2.7000000000000001E-3</v>
      </c>
      <c r="BM116">
        <v>-2.5999999999999999E-3</v>
      </c>
      <c r="BN116">
        <v>-2.5000000000000001E-3</v>
      </c>
      <c r="BO116">
        <v>-2.3999999999999998E-3</v>
      </c>
      <c r="BP116">
        <v>-2.3999999999999998E-3</v>
      </c>
      <c r="BQ116">
        <v>-2.3999999999999998E-3</v>
      </c>
      <c r="BR116">
        <v>-2.3999999999999998E-3</v>
      </c>
      <c r="BS116">
        <v>-2.3999999999999998E-3</v>
      </c>
      <c r="BT116">
        <v>-2.3999999999999998E-3</v>
      </c>
      <c r="BU116">
        <v>-2.3999999999999998E-3</v>
      </c>
      <c r="BV116">
        <v>-2.3999999999999998E-3</v>
      </c>
      <c r="BW116">
        <v>-2.3999999999999998E-3</v>
      </c>
      <c r="BX116">
        <v>-2.3999999999999998E-3</v>
      </c>
      <c r="BY116">
        <v>-2.5000000000000001E-3</v>
      </c>
      <c r="BZ116">
        <v>-2.7000000000000001E-3</v>
      </c>
      <c r="CA116">
        <v>-2.8E-3</v>
      </c>
      <c r="CB116">
        <v>-2.8E-3</v>
      </c>
      <c r="CC116">
        <v>-2.8E-3</v>
      </c>
      <c r="CD116">
        <v>-3.0000000000000001E-3</v>
      </c>
    </row>
    <row r="117" spans="1:82">
      <c r="A117">
        <v>20131028</v>
      </c>
      <c r="B117" s="1">
        <v>0.45635416666666667</v>
      </c>
      <c r="C117">
        <v>60.704799999999999</v>
      </c>
      <c r="D117">
        <v>-55.295200000000001</v>
      </c>
      <c r="E117">
        <v>5.3613</v>
      </c>
      <c r="F117">
        <v>34.254199999999997</v>
      </c>
      <c r="G117">
        <v>-9999</v>
      </c>
      <c r="H117">
        <v>-9999</v>
      </c>
      <c r="I117">
        <v>-9999</v>
      </c>
      <c r="J117">
        <v>2.1899999999999999E-2</v>
      </c>
      <c r="K117">
        <v>2.4E-2</v>
      </c>
      <c r="L117">
        <v>2.5100000000000001E-2</v>
      </c>
      <c r="M117">
        <v>2.5700000000000001E-2</v>
      </c>
      <c r="N117">
        <v>2.6200000000000001E-2</v>
      </c>
      <c r="O117">
        <v>2.6599999999999999E-2</v>
      </c>
      <c r="P117">
        <v>2.6499999999999999E-2</v>
      </c>
      <c r="Q117">
        <v>2.6100000000000002E-2</v>
      </c>
      <c r="R117">
        <v>2.53E-2</v>
      </c>
      <c r="S117">
        <v>2.4500000000000001E-2</v>
      </c>
      <c r="T117">
        <v>2.35E-2</v>
      </c>
      <c r="U117">
        <v>2.23E-2</v>
      </c>
      <c r="V117">
        <v>2.1299999999999999E-2</v>
      </c>
      <c r="W117">
        <v>0.02</v>
      </c>
      <c r="X117">
        <v>1.8700000000000001E-2</v>
      </c>
      <c r="Y117">
        <v>1.7899999999999999E-2</v>
      </c>
      <c r="Z117">
        <v>1.7100000000000001E-2</v>
      </c>
      <c r="AA117">
        <v>1.5599999999999999E-2</v>
      </c>
      <c r="AB117">
        <v>1.43E-2</v>
      </c>
      <c r="AC117">
        <v>1.3100000000000001E-2</v>
      </c>
      <c r="AD117">
        <v>1.21E-2</v>
      </c>
      <c r="AE117">
        <v>1.0999999999999999E-2</v>
      </c>
      <c r="AF117">
        <v>0.01</v>
      </c>
      <c r="AG117">
        <v>8.9999999999999993E-3</v>
      </c>
      <c r="AH117">
        <v>8.0000000000000002E-3</v>
      </c>
      <c r="AI117">
        <v>7.1000000000000004E-3</v>
      </c>
      <c r="AJ117">
        <v>6.1999999999999998E-3</v>
      </c>
      <c r="AK117">
        <v>5.3E-3</v>
      </c>
      <c r="AL117">
        <v>4.1999999999999997E-3</v>
      </c>
      <c r="AM117">
        <v>3.0999999999999999E-3</v>
      </c>
      <c r="AN117">
        <v>2.0999999999999999E-3</v>
      </c>
      <c r="AO117">
        <v>1.4E-3</v>
      </c>
      <c r="AP117">
        <v>6.9999999999999999E-4</v>
      </c>
      <c r="AQ117">
        <v>2.0000000000000001E-4</v>
      </c>
      <c r="AR117">
        <v>-2.0000000000000001E-4</v>
      </c>
      <c r="AS117">
        <v>-6.9999999999999999E-4</v>
      </c>
      <c r="AT117">
        <v>-1.1999999999999999E-3</v>
      </c>
      <c r="AU117">
        <v>-1.6999999999999999E-3</v>
      </c>
      <c r="AV117">
        <v>-2E-3</v>
      </c>
      <c r="AW117">
        <v>-2.2000000000000001E-3</v>
      </c>
      <c r="AX117">
        <v>-2.3999999999999998E-3</v>
      </c>
      <c r="AY117">
        <v>-2.5999999999999999E-3</v>
      </c>
      <c r="AZ117">
        <v>-2.5999999999999999E-3</v>
      </c>
      <c r="BA117">
        <v>-2.5999999999999999E-3</v>
      </c>
      <c r="BB117">
        <v>-2.5000000000000001E-3</v>
      </c>
      <c r="BC117">
        <v>-2.5000000000000001E-3</v>
      </c>
      <c r="BD117">
        <v>-2.5999999999999999E-3</v>
      </c>
      <c r="BE117">
        <v>-2.5999999999999999E-3</v>
      </c>
      <c r="BF117">
        <v>-2.5999999999999999E-3</v>
      </c>
      <c r="BG117">
        <v>-2.7000000000000001E-3</v>
      </c>
      <c r="BH117">
        <v>-2.7000000000000001E-3</v>
      </c>
      <c r="BI117">
        <v>-2.7000000000000001E-3</v>
      </c>
      <c r="BJ117">
        <v>-2.7000000000000001E-3</v>
      </c>
      <c r="BK117">
        <v>-2.8E-3</v>
      </c>
      <c r="BL117">
        <v>-2.8999999999999998E-3</v>
      </c>
      <c r="BM117">
        <v>-2.8E-3</v>
      </c>
      <c r="BN117">
        <v>-2.8E-3</v>
      </c>
      <c r="BO117">
        <v>-2.7000000000000001E-3</v>
      </c>
      <c r="BP117">
        <v>-2.7000000000000001E-3</v>
      </c>
      <c r="BQ117">
        <v>-2.5999999999999999E-3</v>
      </c>
      <c r="BR117">
        <v>-2.7000000000000001E-3</v>
      </c>
      <c r="BS117">
        <v>-2.7000000000000001E-3</v>
      </c>
      <c r="BT117">
        <v>-2.7000000000000001E-3</v>
      </c>
      <c r="BU117">
        <v>-2.7000000000000001E-3</v>
      </c>
      <c r="BV117">
        <v>-2.5999999999999999E-3</v>
      </c>
      <c r="BW117">
        <v>-2.5999999999999999E-3</v>
      </c>
      <c r="BX117">
        <v>-2.7000000000000001E-3</v>
      </c>
      <c r="BY117">
        <v>-2.8E-3</v>
      </c>
      <c r="BZ117">
        <v>-2.8999999999999998E-3</v>
      </c>
      <c r="CA117">
        <v>-3.0000000000000001E-3</v>
      </c>
      <c r="CB117">
        <v>-3.0000000000000001E-3</v>
      </c>
      <c r="CC117">
        <v>-3.0000000000000001E-3</v>
      </c>
      <c r="CD117">
        <v>-3.3E-3</v>
      </c>
    </row>
    <row r="118" spans="1:82">
      <c r="A118">
        <v>20131028</v>
      </c>
      <c r="B118" s="1">
        <v>0.49107638888888888</v>
      </c>
      <c r="C118">
        <v>60.700800000000001</v>
      </c>
      <c r="D118">
        <v>-55.299199999999999</v>
      </c>
      <c r="E118">
        <v>5.3506999999999998</v>
      </c>
      <c r="F118">
        <v>34.255699999999997</v>
      </c>
      <c r="G118">
        <v>-9999</v>
      </c>
      <c r="H118">
        <v>-9999</v>
      </c>
      <c r="I118">
        <v>-9999</v>
      </c>
      <c r="J118">
        <v>2.1299999999999999E-2</v>
      </c>
      <c r="K118">
        <v>2.4199999999999999E-2</v>
      </c>
      <c r="L118">
        <v>2.5399999999999999E-2</v>
      </c>
      <c r="M118">
        <v>2.58E-2</v>
      </c>
      <c r="N118">
        <v>2.6499999999999999E-2</v>
      </c>
      <c r="O118">
        <v>2.7E-2</v>
      </c>
      <c r="P118">
        <v>2.6800000000000001E-2</v>
      </c>
      <c r="Q118">
        <v>2.6200000000000001E-2</v>
      </c>
      <c r="R118">
        <v>2.52E-2</v>
      </c>
      <c r="S118">
        <v>2.4E-2</v>
      </c>
      <c r="T118">
        <v>2.3E-2</v>
      </c>
      <c r="U118">
        <v>2.2200000000000001E-2</v>
      </c>
      <c r="V118">
        <v>2.1399999999999999E-2</v>
      </c>
      <c r="W118">
        <v>2.01E-2</v>
      </c>
      <c r="X118">
        <v>1.8700000000000001E-2</v>
      </c>
      <c r="Y118">
        <v>1.78E-2</v>
      </c>
      <c r="Z118">
        <v>1.7000000000000001E-2</v>
      </c>
      <c r="AA118">
        <v>1.55E-2</v>
      </c>
      <c r="AB118">
        <v>1.4200000000000001E-2</v>
      </c>
      <c r="AC118">
        <v>1.2999999999999999E-2</v>
      </c>
      <c r="AD118">
        <v>1.1900000000000001E-2</v>
      </c>
      <c r="AE118">
        <v>1.09E-2</v>
      </c>
      <c r="AF118">
        <v>9.9000000000000008E-3</v>
      </c>
      <c r="AG118">
        <v>8.8999999999999999E-3</v>
      </c>
      <c r="AH118">
        <v>7.9000000000000008E-3</v>
      </c>
      <c r="AI118">
        <v>7.1000000000000004E-3</v>
      </c>
      <c r="AJ118">
        <v>6.3E-3</v>
      </c>
      <c r="AK118">
        <v>5.4999999999999997E-3</v>
      </c>
      <c r="AL118">
        <v>4.5999999999999999E-3</v>
      </c>
      <c r="AM118">
        <v>3.5999999999999999E-3</v>
      </c>
      <c r="AN118">
        <v>2.5999999999999999E-3</v>
      </c>
      <c r="AO118">
        <v>1.8E-3</v>
      </c>
      <c r="AP118">
        <v>1E-3</v>
      </c>
      <c r="AQ118">
        <v>4.0000000000000002E-4</v>
      </c>
      <c r="AR118">
        <v>0</v>
      </c>
      <c r="AS118">
        <v>-5.0000000000000001E-4</v>
      </c>
      <c r="AT118">
        <v>-1.1000000000000001E-3</v>
      </c>
      <c r="AU118">
        <v>-1.6000000000000001E-3</v>
      </c>
      <c r="AV118">
        <v>-1.9E-3</v>
      </c>
      <c r="AW118">
        <v>-2.0999999999999999E-3</v>
      </c>
      <c r="AX118">
        <v>-2.2000000000000001E-3</v>
      </c>
      <c r="AY118">
        <v>-2.3E-3</v>
      </c>
      <c r="AZ118">
        <v>-2.3999999999999998E-3</v>
      </c>
      <c r="BA118">
        <v>-2.3999999999999998E-3</v>
      </c>
      <c r="BB118">
        <v>-2.3999999999999998E-3</v>
      </c>
      <c r="BC118">
        <v>-2.3999999999999998E-3</v>
      </c>
      <c r="BD118">
        <v>-2.3999999999999998E-3</v>
      </c>
      <c r="BE118">
        <v>-2.3999999999999998E-3</v>
      </c>
      <c r="BF118">
        <v>-2.3999999999999998E-3</v>
      </c>
      <c r="BG118">
        <v>-2.5000000000000001E-3</v>
      </c>
      <c r="BH118">
        <v>-2.5000000000000001E-3</v>
      </c>
      <c r="BI118">
        <v>-2.5000000000000001E-3</v>
      </c>
      <c r="BJ118">
        <v>-2.5000000000000001E-3</v>
      </c>
      <c r="BK118">
        <v>-2.7000000000000001E-3</v>
      </c>
      <c r="BL118">
        <v>-2.7000000000000001E-3</v>
      </c>
      <c r="BM118">
        <v>-2.7000000000000001E-3</v>
      </c>
      <c r="BN118">
        <v>-2.5999999999999999E-3</v>
      </c>
      <c r="BO118">
        <v>-2.5999999999999999E-3</v>
      </c>
      <c r="BP118">
        <v>-2.5999999999999999E-3</v>
      </c>
      <c r="BQ118">
        <v>-2.5000000000000001E-3</v>
      </c>
      <c r="BR118">
        <v>-2.5000000000000001E-3</v>
      </c>
      <c r="BS118">
        <v>-2.5999999999999999E-3</v>
      </c>
      <c r="BT118">
        <v>-2.5999999999999999E-3</v>
      </c>
      <c r="BU118">
        <v>-2.5999999999999999E-3</v>
      </c>
      <c r="BV118">
        <v>-2.5000000000000001E-3</v>
      </c>
      <c r="BW118">
        <v>-2.5000000000000001E-3</v>
      </c>
      <c r="BX118">
        <v>-2.5999999999999999E-3</v>
      </c>
      <c r="BY118">
        <v>-2.7000000000000001E-3</v>
      </c>
      <c r="BZ118">
        <v>-2.8E-3</v>
      </c>
      <c r="CA118">
        <v>-2.8999999999999998E-3</v>
      </c>
      <c r="CB118">
        <v>-2.8999999999999998E-3</v>
      </c>
      <c r="CC118">
        <v>-2.8999999999999998E-3</v>
      </c>
      <c r="CD118">
        <v>-3.0999999999999999E-3</v>
      </c>
    </row>
    <row r="119" spans="1:82">
      <c r="A119">
        <v>20131028</v>
      </c>
      <c r="B119" s="1">
        <v>0.52579861111111115</v>
      </c>
      <c r="C119">
        <v>60.698</v>
      </c>
      <c r="D119">
        <v>-55.302</v>
      </c>
      <c r="E119">
        <v>5.5147000000000004</v>
      </c>
      <c r="F119">
        <v>34.264400000000002</v>
      </c>
      <c r="G119">
        <v>-9999</v>
      </c>
      <c r="H119">
        <v>-9999</v>
      </c>
      <c r="I119">
        <v>-9999</v>
      </c>
      <c r="J119">
        <v>2.1600000000000001E-2</v>
      </c>
      <c r="K119">
        <v>2.4500000000000001E-2</v>
      </c>
      <c r="L119">
        <v>2.5899999999999999E-2</v>
      </c>
      <c r="M119">
        <v>2.6599999999999999E-2</v>
      </c>
      <c r="N119">
        <v>2.7099999999999999E-2</v>
      </c>
      <c r="O119">
        <v>2.75E-2</v>
      </c>
      <c r="P119">
        <v>2.7300000000000001E-2</v>
      </c>
      <c r="Q119">
        <v>2.6700000000000002E-2</v>
      </c>
      <c r="R119">
        <v>2.6100000000000002E-2</v>
      </c>
      <c r="S119">
        <v>2.5499999999999998E-2</v>
      </c>
      <c r="T119">
        <v>2.46E-2</v>
      </c>
      <c r="U119">
        <v>2.3E-2</v>
      </c>
      <c r="V119">
        <v>2.1499999999999998E-2</v>
      </c>
      <c r="W119">
        <v>2.0199999999999999E-2</v>
      </c>
      <c r="X119">
        <v>1.8800000000000001E-2</v>
      </c>
      <c r="Y119">
        <v>1.7999999999999999E-2</v>
      </c>
      <c r="Z119">
        <v>1.72E-2</v>
      </c>
      <c r="AA119">
        <v>1.6E-2</v>
      </c>
      <c r="AB119">
        <v>1.5100000000000001E-2</v>
      </c>
      <c r="AC119">
        <v>1.37E-2</v>
      </c>
      <c r="AD119">
        <v>1.23E-2</v>
      </c>
      <c r="AE119">
        <v>1.11E-2</v>
      </c>
      <c r="AF119">
        <v>1.03E-2</v>
      </c>
      <c r="AG119">
        <v>9.4000000000000004E-3</v>
      </c>
      <c r="AH119">
        <v>8.3999999999999995E-3</v>
      </c>
      <c r="AI119">
        <v>7.4000000000000003E-3</v>
      </c>
      <c r="AJ119">
        <v>6.4999999999999997E-3</v>
      </c>
      <c r="AK119">
        <v>5.5999999999999999E-3</v>
      </c>
      <c r="AL119">
        <v>4.7000000000000002E-3</v>
      </c>
      <c r="AM119">
        <v>3.5999999999999999E-3</v>
      </c>
      <c r="AN119">
        <v>2.7000000000000001E-3</v>
      </c>
      <c r="AO119">
        <v>2E-3</v>
      </c>
      <c r="AP119">
        <v>1.1999999999999999E-3</v>
      </c>
      <c r="AQ119">
        <v>6.9999999999999999E-4</v>
      </c>
      <c r="AR119">
        <v>2.0000000000000001E-4</v>
      </c>
      <c r="AS119">
        <v>-2.9999999999999997E-4</v>
      </c>
      <c r="AT119">
        <v>-8.9999999999999998E-4</v>
      </c>
      <c r="AU119">
        <v>-1.5E-3</v>
      </c>
      <c r="AV119">
        <v>-1.8E-3</v>
      </c>
      <c r="AW119">
        <v>-2E-3</v>
      </c>
      <c r="AX119">
        <v>-2.2000000000000001E-3</v>
      </c>
      <c r="AY119">
        <v>-2.3E-3</v>
      </c>
      <c r="AZ119">
        <v>-2.3999999999999998E-3</v>
      </c>
      <c r="BA119">
        <v>-2.3E-3</v>
      </c>
      <c r="BB119">
        <v>-2.2000000000000001E-3</v>
      </c>
      <c r="BC119">
        <v>-2.3E-3</v>
      </c>
      <c r="BD119">
        <v>-2.3999999999999998E-3</v>
      </c>
      <c r="BE119">
        <v>-2.5000000000000001E-3</v>
      </c>
      <c r="BF119">
        <v>-2.5000000000000001E-3</v>
      </c>
      <c r="BG119">
        <v>-2.5000000000000001E-3</v>
      </c>
      <c r="BH119">
        <v>-2.5000000000000001E-3</v>
      </c>
      <c r="BI119">
        <v>-2.5000000000000001E-3</v>
      </c>
      <c r="BJ119">
        <v>-2.5999999999999999E-3</v>
      </c>
      <c r="BK119">
        <v>-2.7000000000000001E-3</v>
      </c>
      <c r="BL119">
        <v>-2.7000000000000001E-3</v>
      </c>
      <c r="BM119">
        <v>-2.7000000000000001E-3</v>
      </c>
      <c r="BN119">
        <v>-2.5999999999999999E-3</v>
      </c>
      <c r="BO119">
        <v>-2.5000000000000001E-3</v>
      </c>
      <c r="BP119">
        <v>-2.5999999999999999E-3</v>
      </c>
      <c r="BQ119">
        <v>-2.5000000000000001E-3</v>
      </c>
      <c r="BR119">
        <v>-2.5000000000000001E-3</v>
      </c>
      <c r="BS119">
        <v>-2.5000000000000001E-3</v>
      </c>
      <c r="BT119">
        <v>-2.5000000000000001E-3</v>
      </c>
      <c r="BU119">
        <v>-2.5999999999999999E-3</v>
      </c>
      <c r="BV119">
        <v>-2.5000000000000001E-3</v>
      </c>
      <c r="BW119">
        <v>-2.5000000000000001E-3</v>
      </c>
      <c r="BX119">
        <v>-2.5999999999999999E-3</v>
      </c>
      <c r="BY119">
        <v>-2.7000000000000001E-3</v>
      </c>
      <c r="BZ119">
        <v>-2.8E-3</v>
      </c>
      <c r="CA119">
        <v>-2.8999999999999998E-3</v>
      </c>
      <c r="CB119">
        <v>-2.8999999999999998E-3</v>
      </c>
      <c r="CC119">
        <v>-2.8999999999999998E-3</v>
      </c>
      <c r="CD119">
        <v>-3.0999999999999999E-3</v>
      </c>
    </row>
    <row r="120" spans="1:82">
      <c r="A120">
        <v>20131028</v>
      </c>
      <c r="B120" s="1">
        <v>0.56054398148148155</v>
      </c>
      <c r="C120">
        <v>60.694800000000001</v>
      </c>
      <c r="D120">
        <v>-55.305199999999999</v>
      </c>
      <c r="E120">
        <v>5.3730000000000002</v>
      </c>
      <c r="F120">
        <v>34.281999999999996</v>
      </c>
      <c r="G120">
        <v>-9999</v>
      </c>
      <c r="H120">
        <v>-9999</v>
      </c>
      <c r="I120">
        <v>-9999</v>
      </c>
      <c r="J120">
        <v>2.1600000000000001E-2</v>
      </c>
      <c r="K120">
        <v>2.3699999999999999E-2</v>
      </c>
      <c r="L120">
        <v>2.52E-2</v>
      </c>
      <c r="M120">
        <v>2.6200000000000001E-2</v>
      </c>
      <c r="N120">
        <v>2.69E-2</v>
      </c>
      <c r="O120">
        <v>2.7400000000000001E-2</v>
      </c>
      <c r="P120">
        <v>2.6700000000000002E-2</v>
      </c>
      <c r="Q120">
        <v>2.5600000000000001E-2</v>
      </c>
      <c r="R120">
        <v>2.47E-2</v>
      </c>
      <c r="S120">
        <v>2.41E-2</v>
      </c>
      <c r="T120">
        <v>2.3400000000000001E-2</v>
      </c>
      <c r="U120">
        <v>2.2499999999999999E-2</v>
      </c>
      <c r="V120">
        <v>2.1600000000000001E-2</v>
      </c>
      <c r="W120">
        <v>2.0199999999999999E-2</v>
      </c>
      <c r="X120">
        <v>1.8800000000000001E-2</v>
      </c>
      <c r="Y120">
        <v>1.7899999999999999E-2</v>
      </c>
      <c r="Z120">
        <v>1.72E-2</v>
      </c>
      <c r="AA120">
        <v>1.5900000000000001E-2</v>
      </c>
      <c r="AB120">
        <v>1.49E-2</v>
      </c>
      <c r="AC120">
        <v>1.35E-2</v>
      </c>
      <c r="AD120">
        <v>1.2E-2</v>
      </c>
      <c r="AE120">
        <v>1.09E-2</v>
      </c>
      <c r="AF120">
        <v>0.01</v>
      </c>
      <c r="AG120">
        <v>9.1999999999999998E-3</v>
      </c>
      <c r="AH120">
        <v>8.2000000000000007E-3</v>
      </c>
      <c r="AI120">
        <v>7.3000000000000001E-3</v>
      </c>
      <c r="AJ120">
        <v>6.4000000000000003E-3</v>
      </c>
      <c r="AK120">
        <v>5.7000000000000002E-3</v>
      </c>
      <c r="AL120">
        <v>4.7000000000000002E-3</v>
      </c>
      <c r="AM120">
        <v>3.5999999999999999E-3</v>
      </c>
      <c r="AN120">
        <v>2.5999999999999999E-3</v>
      </c>
      <c r="AO120">
        <v>1.8E-3</v>
      </c>
      <c r="AP120">
        <v>1.1000000000000001E-3</v>
      </c>
      <c r="AQ120">
        <v>5.9999999999999995E-4</v>
      </c>
      <c r="AR120">
        <v>1E-4</v>
      </c>
      <c r="AS120">
        <v>-4.0000000000000002E-4</v>
      </c>
      <c r="AT120">
        <v>-8.9999999999999998E-4</v>
      </c>
      <c r="AU120">
        <v>-1.4E-3</v>
      </c>
      <c r="AV120">
        <v>-1.8E-3</v>
      </c>
      <c r="AW120">
        <v>-2.0999999999999999E-3</v>
      </c>
      <c r="AX120">
        <v>-2.3E-3</v>
      </c>
      <c r="AY120">
        <v>-2.5000000000000001E-3</v>
      </c>
      <c r="AZ120">
        <v>-2.5999999999999999E-3</v>
      </c>
      <c r="BA120">
        <v>-2.5000000000000001E-3</v>
      </c>
      <c r="BB120">
        <v>-2.5000000000000001E-3</v>
      </c>
      <c r="BC120">
        <v>-2.5000000000000001E-3</v>
      </c>
      <c r="BD120">
        <v>-2.5999999999999999E-3</v>
      </c>
      <c r="BE120">
        <v>-2.5999999999999999E-3</v>
      </c>
      <c r="BF120">
        <v>-2.7000000000000001E-3</v>
      </c>
      <c r="BG120">
        <v>-2.7000000000000001E-3</v>
      </c>
      <c r="BH120">
        <v>-2.5999999999999999E-3</v>
      </c>
      <c r="BI120">
        <v>-2.5000000000000001E-3</v>
      </c>
      <c r="BJ120">
        <v>-2.5999999999999999E-3</v>
      </c>
      <c r="BK120">
        <v>-2.5999999999999999E-3</v>
      </c>
      <c r="BL120">
        <v>-2.7000000000000001E-3</v>
      </c>
      <c r="BM120">
        <v>-2.7000000000000001E-3</v>
      </c>
      <c r="BN120">
        <v>-2.7000000000000001E-3</v>
      </c>
      <c r="BO120">
        <v>-2.5999999999999999E-3</v>
      </c>
      <c r="BP120">
        <v>-2.7000000000000001E-3</v>
      </c>
      <c r="BQ120">
        <v>-2.7000000000000001E-3</v>
      </c>
      <c r="BR120">
        <v>-2.5999999999999999E-3</v>
      </c>
      <c r="BS120">
        <v>-2.7000000000000001E-3</v>
      </c>
      <c r="BT120">
        <v>-2.7000000000000001E-3</v>
      </c>
      <c r="BU120">
        <v>-2.7000000000000001E-3</v>
      </c>
      <c r="BV120">
        <v>-2.5999999999999999E-3</v>
      </c>
      <c r="BW120">
        <v>-2.5999999999999999E-3</v>
      </c>
      <c r="BX120">
        <v>-2.7000000000000001E-3</v>
      </c>
      <c r="BY120">
        <v>-2.7000000000000001E-3</v>
      </c>
      <c r="BZ120">
        <v>-2.8999999999999998E-3</v>
      </c>
      <c r="CA120">
        <v>-2.8999999999999998E-3</v>
      </c>
      <c r="CB120">
        <v>-2.8999999999999998E-3</v>
      </c>
      <c r="CC120">
        <v>-3.0000000000000001E-3</v>
      </c>
      <c r="CD120">
        <v>-3.2000000000000002E-3</v>
      </c>
    </row>
    <row r="121" spans="1:82">
      <c r="A121">
        <v>20131028</v>
      </c>
      <c r="B121" s="1">
        <v>0.59526620370370364</v>
      </c>
      <c r="C121">
        <v>59.6905</v>
      </c>
      <c r="D121">
        <v>-55.3095</v>
      </c>
      <c r="E121">
        <v>5.4303999999999997</v>
      </c>
      <c r="F121">
        <v>34.293599999999998</v>
      </c>
      <c r="G121">
        <v>-9999</v>
      </c>
      <c r="H121">
        <v>-9999</v>
      </c>
      <c r="I121">
        <v>-9999</v>
      </c>
      <c r="J121">
        <v>2.2700000000000001E-2</v>
      </c>
      <c r="K121">
        <v>2.5000000000000001E-2</v>
      </c>
      <c r="L121">
        <v>2.6499999999999999E-2</v>
      </c>
      <c r="M121">
        <v>2.7400000000000001E-2</v>
      </c>
      <c r="N121">
        <v>2.8199999999999999E-2</v>
      </c>
      <c r="O121">
        <v>2.87E-2</v>
      </c>
      <c r="P121">
        <v>2.8400000000000002E-2</v>
      </c>
      <c r="Q121">
        <v>2.7799999999999998E-2</v>
      </c>
      <c r="R121">
        <v>2.6599999999999999E-2</v>
      </c>
      <c r="S121">
        <v>2.53E-2</v>
      </c>
      <c r="T121">
        <v>2.41E-2</v>
      </c>
      <c r="U121">
        <v>2.3E-2</v>
      </c>
      <c r="V121">
        <v>2.2100000000000002E-2</v>
      </c>
      <c r="W121">
        <v>2.07E-2</v>
      </c>
      <c r="X121">
        <v>1.9199999999999998E-2</v>
      </c>
      <c r="Y121">
        <v>1.83E-2</v>
      </c>
      <c r="Z121">
        <v>1.7500000000000002E-2</v>
      </c>
      <c r="AA121">
        <v>1.6199999999999999E-2</v>
      </c>
      <c r="AB121">
        <v>1.52E-2</v>
      </c>
      <c r="AC121">
        <v>1.38E-2</v>
      </c>
      <c r="AD121">
        <v>1.23E-2</v>
      </c>
      <c r="AE121">
        <v>1.11E-2</v>
      </c>
      <c r="AF121">
        <v>1.0200000000000001E-2</v>
      </c>
      <c r="AG121">
        <v>9.4000000000000004E-3</v>
      </c>
      <c r="AH121">
        <v>8.3999999999999995E-3</v>
      </c>
      <c r="AI121">
        <v>7.4000000000000003E-3</v>
      </c>
      <c r="AJ121">
        <v>6.4999999999999997E-3</v>
      </c>
      <c r="AK121">
        <v>5.7999999999999996E-3</v>
      </c>
      <c r="AL121">
        <v>4.8999999999999998E-3</v>
      </c>
      <c r="AM121">
        <v>3.8E-3</v>
      </c>
      <c r="AN121">
        <v>2.8999999999999998E-3</v>
      </c>
      <c r="AO121">
        <v>2.2000000000000001E-3</v>
      </c>
      <c r="AP121">
        <v>1.4E-3</v>
      </c>
      <c r="AQ121">
        <v>8.9999999999999998E-4</v>
      </c>
      <c r="AR121">
        <v>5.9999999999999995E-4</v>
      </c>
      <c r="AS121">
        <v>1E-4</v>
      </c>
      <c r="AT121">
        <v>-5.9999999999999995E-4</v>
      </c>
      <c r="AU121">
        <v>-1.1999999999999999E-3</v>
      </c>
      <c r="AV121">
        <v>-1.6000000000000001E-3</v>
      </c>
      <c r="AW121">
        <v>-1.9E-3</v>
      </c>
      <c r="AX121">
        <v>-2.0999999999999999E-3</v>
      </c>
      <c r="AY121">
        <v>-2.2000000000000001E-3</v>
      </c>
      <c r="AZ121">
        <v>-2.3E-3</v>
      </c>
      <c r="BA121">
        <v>-2.3E-3</v>
      </c>
      <c r="BB121">
        <v>-2.3E-3</v>
      </c>
      <c r="BC121">
        <v>-2.3E-3</v>
      </c>
      <c r="BD121">
        <v>-2.3999999999999998E-3</v>
      </c>
      <c r="BE121">
        <v>-2.5000000000000001E-3</v>
      </c>
      <c r="BF121">
        <v>-2.5000000000000001E-3</v>
      </c>
      <c r="BG121">
        <v>-2.5999999999999999E-3</v>
      </c>
      <c r="BH121">
        <v>-2.5000000000000001E-3</v>
      </c>
      <c r="BI121">
        <v>-2.3999999999999998E-3</v>
      </c>
      <c r="BJ121">
        <v>-2.5000000000000001E-3</v>
      </c>
      <c r="BK121">
        <v>-2.5999999999999999E-3</v>
      </c>
      <c r="BL121">
        <v>-2.7000000000000001E-3</v>
      </c>
      <c r="BM121">
        <v>-2.7000000000000001E-3</v>
      </c>
      <c r="BN121">
        <v>-2.5999999999999999E-3</v>
      </c>
      <c r="BO121">
        <v>-2.5000000000000001E-3</v>
      </c>
      <c r="BP121">
        <v>-2.5000000000000001E-3</v>
      </c>
      <c r="BQ121">
        <v>-2.5000000000000001E-3</v>
      </c>
      <c r="BR121">
        <v>-2.5000000000000001E-3</v>
      </c>
      <c r="BS121">
        <v>-2.5000000000000001E-3</v>
      </c>
      <c r="BT121">
        <v>-2.5999999999999999E-3</v>
      </c>
      <c r="BU121">
        <v>-2.5999999999999999E-3</v>
      </c>
      <c r="BV121">
        <v>-2.5000000000000001E-3</v>
      </c>
      <c r="BW121">
        <v>-2.5999999999999999E-3</v>
      </c>
      <c r="BX121">
        <v>-2.5999999999999999E-3</v>
      </c>
      <c r="BY121">
        <v>-2.7000000000000001E-3</v>
      </c>
      <c r="BZ121">
        <v>-2.8E-3</v>
      </c>
      <c r="CA121">
        <v>-2.8999999999999998E-3</v>
      </c>
      <c r="CB121">
        <v>-2.8999999999999998E-3</v>
      </c>
      <c r="CC121">
        <v>-3.0000000000000001E-3</v>
      </c>
      <c r="CD121">
        <v>-3.2000000000000002E-3</v>
      </c>
    </row>
    <row r="122" spans="1:82">
      <c r="A122">
        <v>20131028</v>
      </c>
      <c r="B122" s="1">
        <v>0.99187499999999995</v>
      </c>
      <c r="C122">
        <v>58.528599999999997</v>
      </c>
      <c r="D122">
        <v>-55.471400000000003</v>
      </c>
      <c r="E122">
        <v>5.5731000000000002</v>
      </c>
      <c r="F122">
        <v>34.333300000000001</v>
      </c>
      <c r="G122">
        <v>-9999</v>
      </c>
      <c r="H122">
        <v>-9999</v>
      </c>
      <c r="I122">
        <v>-9999</v>
      </c>
      <c r="J122">
        <v>2.0199999999999999E-2</v>
      </c>
      <c r="K122">
        <v>2.2200000000000001E-2</v>
      </c>
      <c r="L122">
        <v>2.35E-2</v>
      </c>
      <c r="M122">
        <v>2.4299999999999999E-2</v>
      </c>
      <c r="N122">
        <v>2.47E-2</v>
      </c>
      <c r="O122">
        <v>2.47E-2</v>
      </c>
      <c r="P122">
        <v>2.4199999999999999E-2</v>
      </c>
      <c r="Q122">
        <v>2.35E-2</v>
      </c>
      <c r="R122">
        <v>2.3099999999999999E-2</v>
      </c>
      <c r="S122">
        <v>2.3E-2</v>
      </c>
      <c r="T122">
        <v>2.2599999999999999E-2</v>
      </c>
      <c r="U122">
        <v>2.1499999999999998E-2</v>
      </c>
      <c r="V122">
        <v>2.0500000000000001E-2</v>
      </c>
      <c r="W122">
        <v>1.9400000000000001E-2</v>
      </c>
      <c r="X122">
        <v>1.84E-2</v>
      </c>
      <c r="Y122">
        <v>1.7399999999999999E-2</v>
      </c>
      <c r="Z122">
        <v>1.6500000000000001E-2</v>
      </c>
      <c r="AA122">
        <v>1.44E-2</v>
      </c>
      <c r="AB122">
        <v>1.26E-2</v>
      </c>
      <c r="AC122">
        <v>1.14E-2</v>
      </c>
      <c r="AD122">
        <v>1.0500000000000001E-2</v>
      </c>
      <c r="AE122">
        <v>9.4999999999999998E-3</v>
      </c>
      <c r="AF122">
        <v>8.5000000000000006E-3</v>
      </c>
      <c r="AG122">
        <v>7.4000000000000003E-3</v>
      </c>
      <c r="AH122">
        <v>6.4000000000000003E-3</v>
      </c>
      <c r="AI122">
        <v>5.4000000000000003E-3</v>
      </c>
      <c r="AJ122">
        <v>4.7000000000000002E-3</v>
      </c>
      <c r="AK122">
        <v>4.3E-3</v>
      </c>
      <c r="AL122">
        <v>3.5999999999999999E-3</v>
      </c>
      <c r="AM122">
        <v>2.5999999999999999E-3</v>
      </c>
      <c r="AN122">
        <v>1.6999999999999999E-3</v>
      </c>
      <c r="AO122">
        <v>8.0000000000000004E-4</v>
      </c>
      <c r="AP122">
        <v>-1E-4</v>
      </c>
      <c r="AQ122">
        <v>-5.9999999999999995E-4</v>
      </c>
      <c r="AR122">
        <v>-1E-3</v>
      </c>
      <c r="AS122">
        <v>-1.5E-3</v>
      </c>
      <c r="AT122">
        <v>-2E-3</v>
      </c>
      <c r="AU122">
        <v>-2.5999999999999999E-3</v>
      </c>
      <c r="AV122">
        <v>-2.8999999999999998E-3</v>
      </c>
      <c r="AW122">
        <v>-3.2000000000000002E-3</v>
      </c>
      <c r="AX122">
        <v>-3.3999999999999998E-3</v>
      </c>
      <c r="AY122">
        <v>-3.5000000000000001E-3</v>
      </c>
      <c r="AZ122">
        <v>-3.5999999999999999E-3</v>
      </c>
      <c r="BA122">
        <v>-3.5000000000000001E-3</v>
      </c>
      <c r="BB122">
        <v>-3.5000000000000001E-3</v>
      </c>
      <c r="BC122">
        <v>-3.5999999999999999E-3</v>
      </c>
      <c r="BD122">
        <v>-3.7000000000000002E-3</v>
      </c>
      <c r="BE122">
        <v>-3.8E-3</v>
      </c>
      <c r="BF122">
        <v>-3.8E-3</v>
      </c>
      <c r="BG122">
        <v>-3.8E-3</v>
      </c>
      <c r="BH122">
        <v>-3.8E-3</v>
      </c>
      <c r="BI122">
        <v>-3.8999999999999998E-3</v>
      </c>
      <c r="BJ122">
        <v>-3.8999999999999998E-3</v>
      </c>
      <c r="BK122">
        <v>-4.0000000000000001E-3</v>
      </c>
      <c r="BL122">
        <v>-4.0000000000000001E-3</v>
      </c>
      <c r="BM122">
        <v>-4.1000000000000003E-3</v>
      </c>
      <c r="BN122">
        <v>-4.0000000000000001E-3</v>
      </c>
      <c r="BO122">
        <v>-3.8999999999999998E-3</v>
      </c>
      <c r="BP122">
        <v>-3.8999999999999998E-3</v>
      </c>
      <c r="BQ122">
        <v>-3.8999999999999998E-3</v>
      </c>
      <c r="BR122">
        <v>-3.8999999999999998E-3</v>
      </c>
      <c r="BS122">
        <v>-3.8999999999999998E-3</v>
      </c>
      <c r="BT122">
        <v>-3.8999999999999998E-3</v>
      </c>
      <c r="BU122">
        <v>-3.8999999999999998E-3</v>
      </c>
      <c r="BV122">
        <v>-3.8E-3</v>
      </c>
      <c r="BW122">
        <v>-3.8E-3</v>
      </c>
      <c r="BX122">
        <v>-3.8E-3</v>
      </c>
      <c r="BY122">
        <v>-3.8E-3</v>
      </c>
      <c r="BZ122">
        <v>-3.8999999999999998E-3</v>
      </c>
      <c r="CA122">
        <v>-3.8999999999999998E-3</v>
      </c>
      <c r="CB122">
        <v>-3.7000000000000002E-3</v>
      </c>
      <c r="CC122">
        <v>-3.7000000000000002E-3</v>
      </c>
      <c r="CD122">
        <v>-3.8999999999999998E-3</v>
      </c>
    </row>
    <row r="123" spans="1:82">
      <c r="A123">
        <v>20131028</v>
      </c>
      <c r="B123" s="1">
        <v>4.9768518518518521E-3</v>
      </c>
      <c r="C123">
        <v>61.438400000000001</v>
      </c>
      <c r="D123">
        <v>-55.561599999999999</v>
      </c>
      <c r="E123">
        <v>5.0694999999999997</v>
      </c>
      <c r="F123">
        <v>34.079799999999999</v>
      </c>
      <c r="G123">
        <v>-9999</v>
      </c>
      <c r="H123">
        <v>-9999</v>
      </c>
      <c r="I123">
        <v>-9999</v>
      </c>
      <c r="J123">
        <v>3.39E-2</v>
      </c>
      <c r="K123">
        <v>3.44E-2</v>
      </c>
      <c r="L123">
        <v>3.4099999999999998E-2</v>
      </c>
      <c r="M123">
        <v>3.32E-2</v>
      </c>
      <c r="N123">
        <v>3.27E-2</v>
      </c>
      <c r="O123">
        <v>3.2000000000000001E-2</v>
      </c>
      <c r="P123">
        <v>3.0700000000000002E-2</v>
      </c>
      <c r="Q123">
        <v>2.9100000000000001E-2</v>
      </c>
      <c r="R123">
        <v>2.7300000000000001E-2</v>
      </c>
      <c r="S123">
        <v>2.5600000000000001E-2</v>
      </c>
      <c r="T123">
        <v>2.4E-2</v>
      </c>
      <c r="U123">
        <v>2.2700000000000001E-2</v>
      </c>
      <c r="V123">
        <v>2.1399999999999999E-2</v>
      </c>
      <c r="W123">
        <v>1.9400000000000001E-2</v>
      </c>
      <c r="X123">
        <v>1.7299999999999999E-2</v>
      </c>
      <c r="Y123">
        <v>1.6899999999999998E-2</v>
      </c>
      <c r="Z123">
        <v>1.66E-2</v>
      </c>
      <c r="AA123">
        <v>1.44E-2</v>
      </c>
      <c r="AB123">
        <v>1.24E-2</v>
      </c>
      <c r="AC123">
        <v>1.09E-2</v>
      </c>
      <c r="AD123">
        <v>9.5999999999999992E-3</v>
      </c>
      <c r="AE123">
        <v>8.3999999999999995E-3</v>
      </c>
      <c r="AF123">
        <v>7.4000000000000003E-3</v>
      </c>
      <c r="AG123">
        <v>6.4999999999999997E-3</v>
      </c>
      <c r="AH123">
        <v>5.5999999999999999E-3</v>
      </c>
      <c r="AI123">
        <v>4.7999999999999996E-3</v>
      </c>
      <c r="AJ123">
        <v>3.8999999999999998E-3</v>
      </c>
      <c r="AK123">
        <v>3.0000000000000001E-3</v>
      </c>
      <c r="AL123">
        <v>2.2000000000000001E-3</v>
      </c>
      <c r="AM123">
        <v>1.2999999999999999E-3</v>
      </c>
      <c r="AN123">
        <v>5.9999999999999995E-4</v>
      </c>
      <c r="AO123">
        <v>0</v>
      </c>
      <c r="AP123">
        <v>-6.9999999999999999E-4</v>
      </c>
      <c r="AQ123">
        <v>-1.1000000000000001E-3</v>
      </c>
      <c r="AR123">
        <v>-1.4E-3</v>
      </c>
      <c r="AS123">
        <v>-1.6999999999999999E-3</v>
      </c>
      <c r="AT123">
        <v>-1.9E-3</v>
      </c>
      <c r="AU123">
        <v>-2.0999999999999999E-3</v>
      </c>
      <c r="AV123">
        <v>-2.3E-3</v>
      </c>
      <c r="AW123">
        <v>-2.3999999999999998E-3</v>
      </c>
      <c r="AX123">
        <v>-2.3999999999999998E-3</v>
      </c>
      <c r="AY123">
        <v>-2.3E-3</v>
      </c>
      <c r="AZ123">
        <v>-2.0999999999999999E-3</v>
      </c>
      <c r="BA123">
        <v>-2E-3</v>
      </c>
      <c r="BB123">
        <v>-1.9E-3</v>
      </c>
      <c r="BC123">
        <v>-2E-3</v>
      </c>
      <c r="BD123">
        <v>-2E-3</v>
      </c>
      <c r="BE123">
        <v>-2.0999999999999999E-3</v>
      </c>
      <c r="BF123">
        <v>-2.0999999999999999E-3</v>
      </c>
      <c r="BG123">
        <v>-2.2000000000000001E-3</v>
      </c>
      <c r="BH123">
        <v>-2.3E-3</v>
      </c>
      <c r="BI123">
        <v>-2.3E-3</v>
      </c>
      <c r="BJ123">
        <v>-2.3999999999999998E-3</v>
      </c>
      <c r="BK123">
        <v>-2.5999999999999999E-3</v>
      </c>
      <c r="BL123">
        <v>-2.7000000000000001E-3</v>
      </c>
      <c r="BM123">
        <v>-2.8E-3</v>
      </c>
      <c r="BN123">
        <v>-2.8999999999999998E-3</v>
      </c>
      <c r="BO123">
        <v>-2.8999999999999998E-3</v>
      </c>
      <c r="BP123">
        <v>-2.8999999999999998E-3</v>
      </c>
      <c r="BQ123">
        <v>-2.8999999999999998E-3</v>
      </c>
      <c r="BR123">
        <v>-3.0000000000000001E-3</v>
      </c>
      <c r="BS123">
        <v>-3.0999999999999999E-3</v>
      </c>
      <c r="BT123">
        <v>-3.2000000000000002E-3</v>
      </c>
      <c r="BU123">
        <v>-3.3E-3</v>
      </c>
      <c r="BV123">
        <v>-3.3E-3</v>
      </c>
      <c r="BW123">
        <v>-3.3E-3</v>
      </c>
      <c r="BX123">
        <v>-3.3999999999999998E-3</v>
      </c>
      <c r="BY123">
        <v>-3.5000000000000001E-3</v>
      </c>
      <c r="BZ123">
        <v>-3.5999999999999999E-3</v>
      </c>
      <c r="CA123">
        <v>-3.7000000000000002E-3</v>
      </c>
      <c r="CB123">
        <v>-3.8E-3</v>
      </c>
      <c r="CC123">
        <v>-3.8999999999999998E-3</v>
      </c>
      <c r="CD123">
        <v>-4.0000000000000001E-3</v>
      </c>
    </row>
    <row r="124" spans="1:82">
      <c r="A124">
        <v>20131028</v>
      </c>
      <c r="B124" s="1">
        <v>3.9687500000000001E-2</v>
      </c>
      <c r="C124">
        <v>61.470100000000002</v>
      </c>
      <c r="D124">
        <v>-55.529899999999998</v>
      </c>
      <c r="E124">
        <v>4.8883000000000001</v>
      </c>
      <c r="F124">
        <v>34.084800000000001</v>
      </c>
      <c r="G124">
        <v>-9999</v>
      </c>
      <c r="H124">
        <v>-9999</v>
      </c>
      <c r="I124">
        <v>-9999</v>
      </c>
      <c r="J124">
        <v>3.6499999999999998E-2</v>
      </c>
      <c r="K124">
        <v>3.6299999999999999E-2</v>
      </c>
      <c r="L124">
        <v>3.5200000000000002E-2</v>
      </c>
      <c r="M124">
        <v>3.3599999999999998E-2</v>
      </c>
      <c r="N124">
        <v>3.2800000000000003E-2</v>
      </c>
      <c r="O124">
        <v>3.1899999999999998E-2</v>
      </c>
      <c r="P124">
        <v>3.0599999999999999E-2</v>
      </c>
      <c r="Q124">
        <v>2.92E-2</v>
      </c>
      <c r="R124">
        <v>2.75E-2</v>
      </c>
      <c r="S124">
        <v>2.5700000000000001E-2</v>
      </c>
      <c r="T124">
        <v>2.4199999999999999E-2</v>
      </c>
      <c r="U124">
        <v>2.29E-2</v>
      </c>
      <c r="V124">
        <v>2.18E-2</v>
      </c>
      <c r="W124">
        <v>2.0199999999999999E-2</v>
      </c>
      <c r="X124">
        <v>1.8499999999999999E-2</v>
      </c>
      <c r="Y124">
        <v>1.7500000000000002E-2</v>
      </c>
      <c r="Z124">
        <v>1.66E-2</v>
      </c>
      <c r="AA124">
        <v>1.4800000000000001E-2</v>
      </c>
      <c r="AB124">
        <v>1.34E-2</v>
      </c>
      <c r="AC124">
        <v>1.2E-2</v>
      </c>
      <c r="AD124">
        <v>1.0699999999999999E-2</v>
      </c>
      <c r="AE124">
        <v>9.7000000000000003E-3</v>
      </c>
      <c r="AF124">
        <v>9.1000000000000004E-3</v>
      </c>
      <c r="AG124">
        <v>8.5000000000000006E-3</v>
      </c>
      <c r="AH124">
        <v>7.7000000000000002E-3</v>
      </c>
      <c r="AI124">
        <v>6.8999999999999999E-3</v>
      </c>
      <c r="AJ124">
        <v>6.1999999999999998E-3</v>
      </c>
      <c r="AK124">
        <v>5.4000000000000003E-3</v>
      </c>
      <c r="AL124">
        <v>4.7000000000000002E-3</v>
      </c>
      <c r="AM124">
        <v>4.0000000000000001E-3</v>
      </c>
      <c r="AN124">
        <v>3.3999999999999998E-3</v>
      </c>
      <c r="AO124">
        <v>2.8E-3</v>
      </c>
      <c r="AP124">
        <v>2.3E-3</v>
      </c>
      <c r="AQ124">
        <v>1.9E-3</v>
      </c>
      <c r="AR124">
        <v>1.6999999999999999E-3</v>
      </c>
      <c r="AS124">
        <v>1.2999999999999999E-3</v>
      </c>
      <c r="AT124">
        <v>8.9999999999999998E-4</v>
      </c>
      <c r="AU124">
        <v>5.0000000000000001E-4</v>
      </c>
      <c r="AV124">
        <v>1E-4</v>
      </c>
      <c r="AW124">
        <v>-2.9999999999999997E-4</v>
      </c>
      <c r="AX124">
        <v>-5.0000000000000001E-4</v>
      </c>
      <c r="AY124">
        <v>-6.9999999999999999E-4</v>
      </c>
      <c r="AZ124">
        <v>-8.0000000000000004E-4</v>
      </c>
      <c r="BA124">
        <v>-8.9999999999999998E-4</v>
      </c>
      <c r="BB124">
        <v>-8.9999999999999998E-4</v>
      </c>
      <c r="BC124">
        <v>-1.1999999999999999E-3</v>
      </c>
      <c r="BD124">
        <v>-1.4E-3</v>
      </c>
      <c r="BE124">
        <v>-1.6000000000000001E-3</v>
      </c>
      <c r="BF124">
        <v>-1.8E-3</v>
      </c>
      <c r="BG124">
        <v>-1.9E-3</v>
      </c>
      <c r="BH124">
        <v>-2.0999999999999999E-3</v>
      </c>
      <c r="BI124">
        <v>-2.0999999999999999E-3</v>
      </c>
      <c r="BJ124">
        <v>-2.3E-3</v>
      </c>
      <c r="BK124">
        <v>-2.3999999999999998E-3</v>
      </c>
      <c r="BL124">
        <v>-2.5000000000000001E-3</v>
      </c>
      <c r="BM124">
        <v>-2.5999999999999999E-3</v>
      </c>
      <c r="BN124">
        <v>-2.5999999999999999E-3</v>
      </c>
      <c r="BO124">
        <v>-2.5999999999999999E-3</v>
      </c>
      <c r="BP124">
        <v>-2.7000000000000001E-3</v>
      </c>
      <c r="BQ124">
        <v>-2.7000000000000001E-3</v>
      </c>
      <c r="BR124">
        <v>-2.8E-3</v>
      </c>
      <c r="BS124">
        <v>-2.8999999999999998E-3</v>
      </c>
      <c r="BT124">
        <v>-2.8999999999999998E-3</v>
      </c>
      <c r="BU124">
        <v>-3.0000000000000001E-3</v>
      </c>
      <c r="BV124">
        <v>-3.0000000000000001E-3</v>
      </c>
      <c r="BW124">
        <v>-3.0000000000000001E-3</v>
      </c>
      <c r="BX124">
        <v>-3.0000000000000001E-3</v>
      </c>
      <c r="BY124">
        <v>-3.0000000000000001E-3</v>
      </c>
      <c r="BZ124">
        <v>-3.2000000000000002E-3</v>
      </c>
      <c r="CA124">
        <v>-3.2000000000000002E-3</v>
      </c>
      <c r="CB124">
        <v>-3.3E-3</v>
      </c>
      <c r="CC124">
        <v>-3.3E-3</v>
      </c>
      <c r="CD124">
        <v>-3.3999999999999998E-3</v>
      </c>
    </row>
    <row r="125" spans="1:82">
      <c r="A125">
        <v>20131028</v>
      </c>
      <c r="B125" s="1">
        <v>7.4421296296296291E-2</v>
      </c>
      <c r="C125">
        <v>61.499400000000001</v>
      </c>
      <c r="D125">
        <v>-55.500599999999999</v>
      </c>
      <c r="E125">
        <v>4.6993</v>
      </c>
      <c r="F125">
        <v>34.042900000000003</v>
      </c>
      <c r="G125">
        <v>-9999</v>
      </c>
      <c r="H125">
        <v>-9999</v>
      </c>
      <c r="I125">
        <v>-9999</v>
      </c>
      <c r="J125">
        <v>2.3699999999999999E-2</v>
      </c>
      <c r="K125">
        <v>2.5600000000000001E-2</v>
      </c>
      <c r="L125">
        <v>2.6499999999999999E-2</v>
      </c>
      <c r="M125">
        <v>2.69E-2</v>
      </c>
      <c r="N125">
        <v>2.76E-2</v>
      </c>
      <c r="O125">
        <v>2.8000000000000001E-2</v>
      </c>
      <c r="P125">
        <v>2.75E-2</v>
      </c>
      <c r="Q125">
        <v>2.64E-2</v>
      </c>
      <c r="R125">
        <v>2.53E-2</v>
      </c>
      <c r="S125">
        <v>2.4400000000000002E-2</v>
      </c>
      <c r="T125">
        <v>2.3699999999999999E-2</v>
      </c>
      <c r="U125">
        <v>2.3099999999999999E-2</v>
      </c>
      <c r="V125">
        <v>2.2499999999999999E-2</v>
      </c>
      <c r="W125">
        <v>2.0899999999999998E-2</v>
      </c>
      <c r="X125">
        <v>1.9199999999999998E-2</v>
      </c>
      <c r="Y125">
        <v>1.8599999999999998E-2</v>
      </c>
      <c r="Z125">
        <v>1.8100000000000002E-2</v>
      </c>
      <c r="AA125">
        <v>1.6299999999999999E-2</v>
      </c>
      <c r="AB125">
        <v>1.47E-2</v>
      </c>
      <c r="AC125">
        <v>1.34E-2</v>
      </c>
      <c r="AD125">
        <v>1.23E-2</v>
      </c>
      <c r="AE125">
        <v>1.1299999999999999E-2</v>
      </c>
      <c r="AF125">
        <v>1.04E-2</v>
      </c>
      <c r="AG125">
        <v>9.4999999999999998E-3</v>
      </c>
      <c r="AH125">
        <v>8.3999999999999995E-3</v>
      </c>
      <c r="AI125">
        <v>7.4000000000000003E-3</v>
      </c>
      <c r="AJ125">
        <v>6.4000000000000003E-3</v>
      </c>
      <c r="AK125">
        <v>5.5999999999999999E-3</v>
      </c>
      <c r="AL125">
        <v>4.7000000000000002E-3</v>
      </c>
      <c r="AM125">
        <v>3.8E-3</v>
      </c>
      <c r="AN125">
        <v>3.0000000000000001E-3</v>
      </c>
      <c r="AO125">
        <v>2.2000000000000001E-3</v>
      </c>
      <c r="AP125">
        <v>1.2999999999999999E-3</v>
      </c>
      <c r="AQ125">
        <v>6.9999999999999999E-4</v>
      </c>
      <c r="AR125">
        <v>2.0000000000000001E-4</v>
      </c>
      <c r="AS125">
        <v>-2.9999999999999997E-4</v>
      </c>
      <c r="AT125">
        <v>-8.9999999999999998E-4</v>
      </c>
      <c r="AU125">
        <v>-1.4E-3</v>
      </c>
      <c r="AV125">
        <v>-1.6999999999999999E-3</v>
      </c>
      <c r="AW125">
        <v>-1.9E-3</v>
      </c>
      <c r="AX125">
        <v>-2.0999999999999999E-3</v>
      </c>
      <c r="AY125">
        <v>-2.3E-3</v>
      </c>
      <c r="AZ125">
        <v>-2.3999999999999998E-3</v>
      </c>
      <c r="BA125">
        <v>-2.3999999999999998E-3</v>
      </c>
      <c r="BB125">
        <v>-2.3999999999999998E-3</v>
      </c>
      <c r="BC125">
        <v>-2.5000000000000001E-3</v>
      </c>
      <c r="BD125">
        <v>-2.5999999999999999E-3</v>
      </c>
      <c r="BE125">
        <v>-2.5999999999999999E-3</v>
      </c>
      <c r="BF125">
        <v>-2.7000000000000001E-3</v>
      </c>
      <c r="BG125">
        <v>-2.7000000000000001E-3</v>
      </c>
      <c r="BH125">
        <v>-2.5999999999999999E-3</v>
      </c>
      <c r="BI125">
        <v>-2.5000000000000001E-3</v>
      </c>
      <c r="BJ125">
        <v>-2.5000000000000001E-3</v>
      </c>
      <c r="BK125">
        <v>-2.5999999999999999E-3</v>
      </c>
      <c r="BL125">
        <v>-2.5999999999999999E-3</v>
      </c>
      <c r="BM125">
        <v>-2.5999999999999999E-3</v>
      </c>
      <c r="BN125">
        <v>-2.5999999999999999E-3</v>
      </c>
      <c r="BO125">
        <v>-2.5000000000000001E-3</v>
      </c>
      <c r="BP125">
        <v>-2.5000000000000001E-3</v>
      </c>
      <c r="BQ125">
        <v>-2.5000000000000001E-3</v>
      </c>
      <c r="BR125">
        <v>-2.5000000000000001E-3</v>
      </c>
      <c r="BS125">
        <v>-2.5999999999999999E-3</v>
      </c>
      <c r="BT125">
        <v>-2.5999999999999999E-3</v>
      </c>
      <c r="BU125">
        <v>-2.5999999999999999E-3</v>
      </c>
      <c r="BV125">
        <v>-2.5999999999999999E-3</v>
      </c>
      <c r="BW125">
        <v>-2.5000000000000001E-3</v>
      </c>
      <c r="BX125">
        <v>-2.5000000000000001E-3</v>
      </c>
      <c r="BY125">
        <v>-2.7000000000000001E-3</v>
      </c>
      <c r="BZ125">
        <v>-2.8E-3</v>
      </c>
      <c r="CA125">
        <v>-2.8999999999999998E-3</v>
      </c>
      <c r="CB125">
        <v>-2.8999999999999998E-3</v>
      </c>
      <c r="CC125">
        <v>-2.8999999999999998E-3</v>
      </c>
      <c r="CD125">
        <v>-3.0999999999999999E-3</v>
      </c>
    </row>
    <row r="126" spans="1:82">
      <c r="A126">
        <v>20131028</v>
      </c>
      <c r="B126" s="1">
        <v>0.1091550925925926</v>
      </c>
      <c r="C126">
        <v>61.5289</v>
      </c>
      <c r="D126">
        <v>-55.4711</v>
      </c>
      <c r="E126">
        <v>4.7506000000000004</v>
      </c>
      <c r="F126">
        <v>34.084600000000002</v>
      </c>
      <c r="G126">
        <v>-9999</v>
      </c>
      <c r="H126">
        <v>-9999</v>
      </c>
      <c r="I126">
        <v>-9999</v>
      </c>
      <c r="J126">
        <v>2.3300000000000001E-2</v>
      </c>
      <c r="K126">
        <v>2.58E-2</v>
      </c>
      <c r="L126">
        <v>2.7199999999999998E-2</v>
      </c>
      <c r="M126">
        <v>2.81E-2</v>
      </c>
      <c r="N126">
        <v>2.86E-2</v>
      </c>
      <c r="O126">
        <v>2.87E-2</v>
      </c>
      <c r="P126">
        <v>2.8199999999999999E-2</v>
      </c>
      <c r="Q126">
        <v>2.7400000000000001E-2</v>
      </c>
      <c r="R126">
        <v>2.6800000000000001E-2</v>
      </c>
      <c r="S126">
        <v>2.63E-2</v>
      </c>
      <c r="T126">
        <v>2.5600000000000001E-2</v>
      </c>
      <c r="U126">
        <v>2.41E-2</v>
      </c>
      <c r="V126">
        <v>2.2700000000000001E-2</v>
      </c>
      <c r="W126">
        <v>2.1000000000000001E-2</v>
      </c>
      <c r="X126">
        <v>1.9300000000000001E-2</v>
      </c>
      <c r="Y126">
        <v>1.8800000000000001E-2</v>
      </c>
      <c r="Z126">
        <v>1.83E-2</v>
      </c>
      <c r="AA126">
        <v>1.6799999999999999E-2</v>
      </c>
      <c r="AB126">
        <v>1.55E-2</v>
      </c>
      <c r="AC126">
        <v>1.4E-2</v>
      </c>
      <c r="AD126">
        <v>1.2500000000000001E-2</v>
      </c>
      <c r="AE126">
        <v>1.1299999999999999E-2</v>
      </c>
      <c r="AF126">
        <v>1.04E-2</v>
      </c>
      <c r="AG126">
        <v>9.5999999999999992E-3</v>
      </c>
      <c r="AH126">
        <v>8.8000000000000005E-3</v>
      </c>
      <c r="AI126">
        <v>8.0000000000000002E-3</v>
      </c>
      <c r="AJ126">
        <v>7.0000000000000001E-3</v>
      </c>
      <c r="AK126">
        <v>5.8999999999999999E-3</v>
      </c>
      <c r="AL126">
        <v>4.7000000000000002E-3</v>
      </c>
      <c r="AM126">
        <v>3.5999999999999999E-3</v>
      </c>
      <c r="AN126">
        <v>2.5999999999999999E-3</v>
      </c>
      <c r="AO126">
        <v>1.9E-3</v>
      </c>
      <c r="AP126">
        <v>1.1999999999999999E-3</v>
      </c>
      <c r="AQ126">
        <v>8.0000000000000004E-4</v>
      </c>
      <c r="AR126">
        <v>5.0000000000000001E-4</v>
      </c>
      <c r="AS126">
        <v>0</v>
      </c>
      <c r="AT126">
        <v>-5.0000000000000001E-4</v>
      </c>
      <c r="AU126">
        <v>-1.1000000000000001E-3</v>
      </c>
      <c r="AV126">
        <v>-1.5E-3</v>
      </c>
      <c r="AW126">
        <v>-1.8E-3</v>
      </c>
      <c r="AX126">
        <v>-2.0999999999999999E-3</v>
      </c>
      <c r="AY126">
        <v>-2.3E-3</v>
      </c>
      <c r="AZ126">
        <v>-2.5000000000000001E-3</v>
      </c>
      <c r="BA126">
        <v>-2.3999999999999998E-3</v>
      </c>
      <c r="BB126">
        <v>-2.3E-3</v>
      </c>
      <c r="BC126">
        <v>-2.3999999999999998E-3</v>
      </c>
      <c r="BD126">
        <v>-2.5000000000000001E-3</v>
      </c>
      <c r="BE126">
        <v>-2.5000000000000001E-3</v>
      </c>
      <c r="BF126">
        <v>-2.5999999999999999E-3</v>
      </c>
      <c r="BG126">
        <v>-2.5999999999999999E-3</v>
      </c>
      <c r="BH126">
        <v>-2.5999999999999999E-3</v>
      </c>
      <c r="BI126">
        <v>-2.5000000000000001E-3</v>
      </c>
      <c r="BJ126">
        <v>-2.5000000000000001E-3</v>
      </c>
      <c r="BK126">
        <v>-2.5999999999999999E-3</v>
      </c>
      <c r="BL126">
        <v>-2.7000000000000001E-3</v>
      </c>
      <c r="BM126">
        <v>-2.7000000000000001E-3</v>
      </c>
      <c r="BN126">
        <v>-2.7000000000000001E-3</v>
      </c>
      <c r="BO126">
        <v>-2.5999999999999999E-3</v>
      </c>
      <c r="BP126">
        <v>-2.5999999999999999E-3</v>
      </c>
      <c r="BQ126">
        <v>-2.5999999999999999E-3</v>
      </c>
      <c r="BR126">
        <v>-2.5999999999999999E-3</v>
      </c>
      <c r="BS126">
        <v>-2.7000000000000001E-3</v>
      </c>
      <c r="BT126">
        <v>-2.7000000000000001E-3</v>
      </c>
      <c r="BU126">
        <v>-2.7000000000000001E-3</v>
      </c>
      <c r="BV126">
        <v>-2.7000000000000001E-3</v>
      </c>
      <c r="BW126">
        <v>-2.7000000000000001E-3</v>
      </c>
      <c r="BX126">
        <v>-2.7000000000000001E-3</v>
      </c>
      <c r="BY126">
        <v>-2.8E-3</v>
      </c>
      <c r="BZ126">
        <v>-2.8999999999999998E-3</v>
      </c>
      <c r="CA126">
        <v>-3.0000000000000001E-3</v>
      </c>
      <c r="CB126">
        <v>-3.0000000000000001E-3</v>
      </c>
      <c r="CC126">
        <v>-3.0000000000000001E-3</v>
      </c>
      <c r="CD126">
        <v>-3.2000000000000002E-3</v>
      </c>
    </row>
    <row r="127" spans="1:82">
      <c r="A127">
        <v>20131028</v>
      </c>
      <c r="B127" s="1">
        <v>0.14386574074074074</v>
      </c>
      <c r="C127">
        <v>61.557200000000002</v>
      </c>
      <c r="D127">
        <v>-55.442799999999998</v>
      </c>
      <c r="E127">
        <v>4.7849000000000004</v>
      </c>
      <c r="F127">
        <v>34.081499999999998</v>
      </c>
      <c r="G127">
        <v>-9999</v>
      </c>
      <c r="H127">
        <v>-9999</v>
      </c>
      <c r="I127">
        <v>-9999</v>
      </c>
      <c r="J127">
        <v>2.29E-2</v>
      </c>
      <c r="K127">
        <v>2.5100000000000001E-2</v>
      </c>
      <c r="L127">
        <v>2.6599999999999999E-2</v>
      </c>
      <c r="M127">
        <v>2.7699999999999999E-2</v>
      </c>
      <c r="N127">
        <v>2.8000000000000001E-2</v>
      </c>
      <c r="O127">
        <v>2.7699999999999999E-2</v>
      </c>
      <c r="P127">
        <v>2.75E-2</v>
      </c>
      <c r="Q127">
        <v>2.7099999999999999E-2</v>
      </c>
      <c r="R127">
        <v>2.6200000000000001E-2</v>
      </c>
      <c r="S127">
        <v>2.5100000000000001E-2</v>
      </c>
      <c r="T127">
        <v>2.3900000000000001E-2</v>
      </c>
      <c r="U127">
        <v>2.2599999999999999E-2</v>
      </c>
      <c r="V127">
        <v>2.1499999999999998E-2</v>
      </c>
      <c r="W127">
        <v>2.0500000000000001E-2</v>
      </c>
      <c r="X127">
        <v>1.9400000000000001E-2</v>
      </c>
      <c r="Y127">
        <v>1.8800000000000001E-2</v>
      </c>
      <c r="Z127">
        <v>1.8200000000000001E-2</v>
      </c>
      <c r="AA127">
        <v>1.66E-2</v>
      </c>
      <c r="AB127">
        <v>1.5299999999999999E-2</v>
      </c>
      <c r="AC127">
        <v>1.37E-2</v>
      </c>
      <c r="AD127">
        <v>1.2E-2</v>
      </c>
      <c r="AE127">
        <v>1.0800000000000001E-2</v>
      </c>
      <c r="AF127">
        <v>9.9000000000000008E-3</v>
      </c>
      <c r="AG127">
        <v>9.1000000000000004E-3</v>
      </c>
      <c r="AH127">
        <v>8.2000000000000007E-3</v>
      </c>
      <c r="AI127">
        <v>7.3000000000000001E-3</v>
      </c>
      <c r="AJ127">
        <v>6.4000000000000003E-3</v>
      </c>
      <c r="AK127">
        <v>5.4000000000000003E-3</v>
      </c>
      <c r="AL127">
        <v>4.3E-3</v>
      </c>
      <c r="AM127">
        <v>3.3999999999999998E-3</v>
      </c>
      <c r="AN127">
        <v>2.5000000000000001E-3</v>
      </c>
      <c r="AO127">
        <v>1.6999999999999999E-3</v>
      </c>
      <c r="AP127">
        <v>8.9999999999999998E-4</v>
      </c>
      <c r="AQ127">
        <v>4.0000000000000002E-4</v>
      </c>
      <c r="AR127">
        <v>0</v>
      </c>
      <c r="AS127">
        <v>-5.0000000000000001E-4</v>
      </c>
      <c r="AT127">
        <v>-1E-3</v>
      </c>
      <c r="AU127">
        <v>-1.5E-3</v>
      </c>
      <c r="AV127">
        <v>-1.8E-3</v>
      </c>
      <c r="AW127">
        <v>-2.2000000000000001E-3</v>
      </c>
      <c r="AX127">
        <v>-2.3999999999999998E-3</v>
      </c>
      <c r="AY127">
        <v>-2.5999999999999999E-3</v>
      </c>
      <c r="AZ127">
        <v>-2.7000000000000001E-3</v>
      </c>
      <c r="BA127">
        <v>-2.7000000000000001E-3</v>
      </c>
      <c r="BB127">
        <v>-2.7000000000000001E-3</v>
      </c>
      <c r="BC127">
        <v>-2.8E-3</v>
      </c>
      <c r="BD127">
        <v>-2.8999999999999998E-3</v>
      </c>
      <c r="BE127">
        <v>-2.8999999999999998E-3</v>
      </c>
      <c r="BF127">
        <v>-3.0000000000000001E-3</v>
      </c>
      <c r="BG127">
        <v>-3.0000000000000001E-3</v>
      </c>
      <c r="BH127">
        <v>-3.0000000000000001E-3</v>
      </c>
      <c r="BI127">
        <v>-2.8999999999999998E-3</v>
      </c>
      <c r="BJ127">
        <v>-2.8999999999999998E-3</v>
      </c>
      <c r="BK127">
        <v>-3.0999999999999999E-3</v>
      </c>
      <c r="BL127">
        <v>-3.0999999999999999E-3</v>
      </c>
      <c r="BM127">
        <v>-3.0999999999999999E-3</v>
      </c>
      <c r="BN127">
        <v>-3.0000000000000001E-3</v>
      </c>
      <c r="BO127">
        <v>-2.8999999999999998E-3</v>
      </c>
      <c r="BP127">
        <v>-2.8999999999999998E-3</v>
      </c>
      <c r="BQ127">
        <v>-2.8999999999999998E-3</v>
      </c>
      <c r="BR127">
        <v>-2.8E-3</v>
      </c>
      <c r="BS127">
        <v>-2.8999999999999998E-3</v>
      </c>
      <c r="BT127">
        <v>-2.8999999999999998E-3</v>
      </c>
      <c r="BU127">
        <v>-2.8999999999999998E-3</v>
      </c>
      <c r="BV127">
        <v>-2.8999999999999998E-3</v>
      </c>
      <c r="BW127">
        <v>-2.8999999999999998E-3</v>
      </c>
      <c r="BX127">
        <v>-2.8999999999999998E-3</v>
      </c>
      <c r="BY127">
        <v>-3.0000000000000001E-3</v>
      </c>
      <c r="BZ127">
        <v>-3.2000000000000002E-3</v>
      </c>
      <c r="CA127">
        <v>-3.2000000000000002E-3</v>
      </c>
      <c r="CB127">
        <v>-3.2000000000000002E-3</v>
      </c>
      <c r="CC127">
        <v>-3.2000000000000002E-3</v>
      </c>
      <c r="CD127">
        <v>-3.3999999999999998E-3</v>
      </c>
    </row>
    <row r="128" spans="1:82">
      <c r="A128">
        <v>20131028</v>
      </c>
      <c r="B128" s="1">
        <v>0.17858796296296298</v>
      </c>
      <c r="C128">
        <v>60.579099999999997</v>
      </c>
      <c r="D128">
        <v>-55.420900000000003</v>
      </c>
      <c r="E128">
        <v>4.7763</v>
      </c>
      <c r="F128">
        <v>34.0627</v>
      </c>
      <c r="G128">
        <v>-9999</v>
      </c>
      <c r="H128">
        <v>-9999</v>
      </c>
      <c r="I128">
        <v>-9999</v>
      </c>
      <c r="J128">
        <v>2.4199999999999999E-2</v>
      </c>
      <c r="K128">
        <v>2.6200000000000001E-2</v>
      </c>
      <c r="L128">
        <v>2.7400000000000001E-2</v>
      </c>
      <c r="M128">
        <v>2.8000000000000001E-2</v>
      </c>
      <c r="N128">
        <v>2.8500000000000001E-2</v>
      </c>
      <c r="O128">
        <v>2.8500000000000001E-2</v>
      </c>
      <c r="P128">
        <v>2.8000000000000001E-2</v>
      </c>
      <c r="Q128">
        <v>2.7199999999999998E-2</v>
      </c>
      <c r="R128">
        <v>2.6100000000000002E-2</v>
      </c>
      <c r="S128">
        <v>2.4899999999999999E-2</v>
      </c>
      <c r="T128">
        <v>2.3699999999999999E-2</v>
      </c>
      <c r="U128">
        <v>2.2599999999999999E-2</v>
      </c>
      <c r="V128">
        <v>2.1499999999999998E-2</v>
      </c>
      <c r="W128">
        <v>2.0500000000000001E-2</v>
      </c>
      <c r="X128">
        <v>1.9400000000000001E-2</v>
      </c>
      <c r="Y128">
        <v>1.8800000000000001E-2</v>
      </c>
      <c r="Z128">
        <v>1.8200000000000001E-2</v>
      </c>
      <c r="AA128">
        <v>1.67E-2</v>
      </c>
      <c r="AB128">
        <v>1.55E-2</v>
      </c>
      <c r="AC128">
        <v>1.4200000000000001E-2</v>
      </c>
      <c r="AD128">
        <v>1.2800000000000001E-2</v>
      </c>
      <c r="AE128">
        <v>1.17E-2</v>
      </c>
      <c r="AF128">
        <v>1.06E-2</v>
      </c>
      <c r="AG128">
        <v>9.4999999999999998E-3</v>
      </c>
      <c r="AH128">
        <v>8.5000000000000006E-3</v>
      </c>
      <c r="AI128">
        <v>7.4000000000000003E-3</v>
      </c>
      <c r="AJ128">
        <v>6.4999999999999997E-3</v>
      </c>
      <c r="AK128">
        <v>5.5999999999999999E-3</v>
      </c>
      <c r="AL128">
        <v>4.5999999999999999E-3</v>
      </c>
      <c r="AM128">
        <v>3.3999999999999998E-3</v>
      </c>
      <c r="AN128">
        <v>2.3999999999999998E-3</v>
      </c>
      <c r="AO128">
        <v>1.6000000000000001E-3</v>
      </c>
      <c r="AP128">
        <v>8.9999999999999998E-4</v>
      </c>
      <c r="AQ128">
        <v>4.0000000000000002E-4</v>
      </c>
      <c r="AR128">
        <v>1E-4</v>
      </c>
      <c r="AS128">
        <v>-4.0000000000000002E-4</v>
      </c>
      <c r="AT128">
        <v>-1E-3</v>
      </c>
      <c r="AU128">
        <v>-1.5E-3</v>
      </c>
      <c r="AV128">
        <v>-1.9E-3</v>
      </c>
      <c r="AW128">
        <v>-2.2000000000000001E-3</v>
      </c>
      <c r="AX128">
        <v>-2.3999999999999998E-3</v>
      </c>
      <c r="AY128">
        <v>-2.3999999999999998E-3</v>
      </c>
      <c r="AZ128">
        <v>-2.5000000000000001E-3</v>
      </c>
      <c r="BA128">
        <v>-2.5999999999999999E-3</v>
      </c>
      <c r="BB128">
        <v>-2.5999999999999999E-3</v>
      </c>
      <c r="BC128">
        <v>-2.5999999999999999E-3</v>
      </c>
      <c r="BD128">
        <v>-2.7000000000000001E-3</v>
      </c>
      <c r="BE128">
        <v>-2.7000000000000001E-3</v>
      </c>
      <c r="BF128">
        <v>-2.8E-3</v>
      </c>
      <c r="BG128">
        <v>-2.8E-3</v>
      </c>
      <c r="BH128">
        <v>-2.8E-3</v>
      </c>
      <c r="BI128">
        <v>-2.7000000000000001E-3</v>
      </c>
      <c r="BJ128">
        <v>-2.8E-3</v>
      </c>
      <c r="BK128">
        <v>-2.8999999999999998E-3</v>
      </c>
      <c r="BL128">
        <v>-2.8999999999999998E-3</v>
      </c>
      <c r="BM128">
        <v>-3.0000000000000001E-3</v>
      </c>
      <c r="BN128">
        <v>-3.0000000000000001E-3</v>
      </c>
      <c r="BO128">
        <v>-2.8999999999999998E-3</v>
      </c>
      <c r="BP128">
        <v>-2.8999999999999998E-3</v>
      </c>
      <c r="BQ128">
        <v>-2.8999999999999998E-3</v>
      </c>
      <c r="BR128">
        <v>-2.8E-3</v>
      </c>
      <c r="BS128">
        <v>-2.8E-3</v>
      </c>
      <c r="BT128">
        <v>-2.8E-3</v>
      </c>
      <c r="BU128">
        <v>-2.8E-3</v>
      </c>
      <c r="BV128">
        <v>-2.8E-3</v>
      </c>
      <c r="BW128">
        <v>-2.7000000000000001E-3</v>
      </c>
      <c r="BX128">
        <v>-2.8E-3</v>
      </c>
      <c r="BY128">
        <v>-2.8999999999999998E-3</v>
      </c>
      <c r="BZ128">
        <v>-3.0999999999999999E-3</v>
      </c>
      <c r="CA128">
        <v>-3.0999999999999999E-3</v>
      </c>
      <c r="CB128">
        <v>-3.0999999999999999E-3</v>
      </c>
      <c r="CC128">
        <v>-3.2000000000000002E-3</v>
      </c>
      <c r="CD128">
        <v>-3.3E-3</v>
      </c>
    </row>
    <row r="129" spans="1:82">
      <c r="A129">
        <v>20131028</v>
      </c>
      <c r="B129" s="1">
        <v>0.21331018518518519</v>
      </c>
      <c r="C129">
        <v>60.597700000000003</v>
      </c>
      <c r="D129">
        <v>-55.402299999999997</v>
      </c>
      <c r="E129">
        <v>4.8312999999999997</v>
      </c>
      <c r="F129">
        <v>34.043900000000001</v>
      </c>
      <c r="G129">
        <v>-9999</v>
      </c>
      <c r="H129">
        <v>-9999</v>
      </c>
      <c r="I129">
        <v>-9999</v>
      </c>
      <c r="J129">
        <v>2.3099999999999999E-2</v>
      </c>
      <c r="K129">
        <v>2.53E-2</v>
      </c>
      <c r="L129">
        <v>2.64E-2</v>
      </c>
      <c r="M129">
        <v>2.69E-2</v>
      </c>
      <c r="N129">
        <v>2.7199999999999998E-2</v>
      </c>
      <c r="O129">
        <v>2.7300000000000001E-2</v>
      </c>
      <c r="P129">
        <v>2.6700000000000002E-2</v>
      </c>
      <c r="Q129">
        <v>2.5700000000000001E-2</v>
      </c>
      <c r="R129">
        <v>2.5000000000000001E-2</v>
      </c>
      <c r="S129">
        <v>2.4500000000000001E-2</v>
      </c>
      <c r="T129">
        <v>2.3800000000000002E-2</v>
      </c>
      <c r="U129">
        <v>2.2599999999999999E-2</v>
      </c>
      <c r="V129">
        <v>2.1399999999999999E-2</v>
      </c>
      <c r="W129">
        <v>2.0400000000000001E-2</v>
      </c>
      <c r="X129">
        <v>1.9300000000000001E-2</v>
      </c>
      <c r="Y129">
        <v>1.8599999999999998E-2</v>
      </c>
      <c r="Z129">
        <v>1.7899999999999999E-2</v>
      </c>
      <c r="AA129">
        <v>1.6E-2</v>
      </c>
      <c r="AB129">
        <v>1.43E-2</v>
      </c>
      <c r="AC129">
        <v>1.32E-2</v>
      </c>
      <c r="AD129">
        <v>1.2200000000000001E-2</v>
      </c>
      <c r="AE129">
        <v>1.12E-2</v>
      </c>
      <c r="AF129">
        <v>0.01</v>
      </c>
      <c r="AG129">
        <v>8.6999999999999994E-3</v>
      </c>
      <c r="AH129">
        <v>7.7999999999999996E-3</v>
      </c>
      <c r="AI129">
        <v>7.0000000000000001E-3</v>
      </c>
      <c r="AJ129">
        <v>6.1999999999999998E-3</v>
      </c>
      <c r="AK129">
        <v>5.4000000000000003E-3</v>
      </c>
      <c r="AL129">
        <v>4.4000000000000003E-3</v>
      </c>
      <c r="AM129">
        <v>3.3999999999999998E-3</v>
      </c>
      <c r="AN129">
        <v>2.5000000000000001E-3</v>
      </c>
      <c r="AO129">
        <v>1.6999999999999999E-3</v>
      </c>
      <c r="AP129">
        <v>8.9999999999999998E-4</v>
      </c>
      <c r="AQ129">
        <v>2.9999999999999997E-4</v>
      </c>
      <c r="AR129">
        <v>-1E-4</v>
      </c>
      <c r="AS129">
        <v>-5.9999999999999995E-4</v>
      </c>
      <c r="AT129">
        <v>-1.1000000000000001E-3</v>
      </c>
      <c r="AU129">
        <v>-1.6000000000000001E-3</v>
      </c>
      <c r="AV129">
        <v>-1.9E-3</v>
      </c>
      <c r="AW129">
        <v>-2.2000000000000001E-3</v>
      </c>
      <c r="AX129">
        <v>-2.3E-3</v>
      </c>
      <c r="AY129">
        <v>-2.5000000000000001E-3</v>
      </c>
      <c r="AZ129">
        <v>-2.5000000000000001E-3</v>
      </c>
      <c r="BA129">
        <v>-2.5999999999999999E-3</v>
      </c>
      <c r="BB129">
        <v>-2.5999999999999999E-3</v>
      </c>
      <c r="BC129">
        <v>-2.5999999999999999E-3</v>
      </c>
      <c r="BD129">
        <v>-2.7000000000000001E-3</v>
      </c>
      <c r="BE129">
        <v>-2.8E-3</v>
      </c>
      <c r="BF129">
        <v>-2.8E-3</v>
      </c>
      <c r="BG129">
        <v>-2.8E-3</v>
      </c>
      <c r="BH129">
        <v>-2.8E-3</v>
      </c>
      <c r="BI129">
        <v>-2.7000000000000001E-3</v>
      </c>
      <c r="BJ129">
        <v>-2.8E-3</v>
      </c>
      <c r="BK129">
        <v>-2.8999999999999998E-3</v>
      </c>
      <c r="BL129">
        <v>-2.8999999999999998E-3</v>
      </c>
      <c r="BM129">
        <v>-3.0000000000000001E-3</v>
      </c>
      <c r="BN129">
        <v>-2.8999999999999998E-3</v>
      </c>
      <c r="BO129">
        <v>-2.8999999999999998E-3</v>
      </c>
      <c r="BP129">
        <v>-2.8999999999999998E-3</v>
      </c>
      <c r="BQ129">
        <v>-2.8E-3</v>
      </c>
      <c r="BR129">
        <v>-2.8E-3</v>
      </c>
      <c r="BS129">
        <v>-2.8999999999999998E-3</v>
      </c>
      <c r="BT129">
        <v>-2.8999999999999998E-3</v>
      </c>
      <c r="BU129">
        <v>-2.8E-3</v>
      </c>
      <c r="BV129">
        <v>-2.8E-3</v>
      </c>
      <c r="BW129">
        <v>-2.7000000000000001E-3</v>
      </c>
      <c r="BX129">
        <v>-2.7000000000000001E-3</v>
      </c>
      <c r="BY129">
        <v>-2.8999999999999998E-3</v>
      </c>
      <c r="BZ129">
        <v>-3.0000000000000001E-3</v>
      </c>
      <c r="CA129">
        <v>-3.0999999999999999E-3</v>
      </c>
      <c r="CB129">
        <v>-3.0000000000000001E-3</v>
      </c>
      <c r="CC129">
        <v>-3.0999999999999999E-3</v>
      </c>
      <c r="CD129">
        <v>-3.3E-3</v>
      </c>
    </row>
    <row r="130" spans="1:82">
      <c r="A130">
        <v>20131028</v>
      </c>
      <c r="B130" s="1">
        <v>0.2480324074074074</v>
      </c>
      <c r="C130">
        <v>60.616300000000003</v>
      </c>
      <c r="D130">
        <v>-55.383699999999997</v>
      </c>
      <c r="E130">
        <v>5.016</v>
      </c>
      <c r="F130">
        <v>34.082900000000002</v>
      </c>
      <c r="G130">
        <v>-9999</v>
      </c>
      <c r="H130">
        <v>-9999</v>
      </c>
      <c r="I130">
        <v>-9999</v>
      </c>
      <c r="J130">
        <v>2.3300000000000001E-2</v>
      </c>
      <c r="K130">
        <v>2.5700000000000001E-2</v>
      </c>
      <c r="L130">
        <v>2.6800000000000001E-2</v>
      </c>
      <c r="M130">
        <v>2.7E-2</v>
      </c>
      <c r="N130">
        <v>2.75E-2</v>
      </c>
      <c r="O130">
        <v>2.7799999999999998E-2</v>
      </c>
      <c r="P130">
        <v>2.7199999999999998E-2</v>
      </c>
      <c r="Q130">
        <v>2.6200000000000001E-2</v>
      </c>
      <c r="R130">
        <v>2.53E-2</v>
      </c>
      <c r="S130">
        <v>2.47E-2</v>
      </c>
      <c r="T130">
        <v>2.3900000000000001E-2</v>
      </c>
      <c r="U130">
        <v>2.2700000000000001E-2</v>
      </c>
      <c r="V130">
        <v>2.1600000000000001E-2</v>
      </c>
      <c r="W130">
        <v>2.0500000000000001E-2</v>
      </c>
      <c r="X130">
        <v>1.9300000000000001E-2</v>
      </c>
      <c r="Y130">
        <v>1.8700000000000001E-2</v>
      </c>
      <c r="Z130">
        <v>1.7999999999999999E-2</v>
      </c>
      <c r="AA130">
        <v>1.6500000000000001E-2</v>
      </c>
      <c r="AB130">
        <v>1.52E-2</v>
      </c>
      <c r="AC130">
        <v>1.38E-2</v>
      </c>
      <c r="AD130">
        <v>1.2500000000000001E-2</v>
      </c>
      <c r="AE130">
        <v>1.1299999999999999E-2</v>
      </c>
      <c r="AF130">
        <v>1.04E-2</v>
      </c>
      <c r="AG130">
        <v>9.4999999999999998E-3</v>
      </c>
      <c r="AH130">
        <v>8.5000000000000006E-3</v>
      </c>
      <c r="AI130">
        <v>7.6E-3</v>
      </c>
      <c r="AJ130">
        <v>6.6E-3</v>
      </c>
      <c r="AK130">
        <v>5.5999999999999999E-3</v>
      </c>
      <c r="AL130">
        <v>4.4999999999999997E-3</v>
      </c>
      <c r="AM130">
        <v>3.5000000000000001E-3</v>
      </c>
      <c r="AN130">
        <v>2.5999999999999999E-3</v>
      </c>
      <c r="AO130">
        <v>1.9E-3</v>
      </c>
      <c r="AP130">
        <v>1.1000000000000001E-3</v>
      </c>
      <c r="AQ130">
        <v>5.0000000000000001E-4</v>
      </c>
      <c r="AR130">
        <v>1E-4</v>
      </c>
      <c r="AS130">
        <v>-4.0000000000000002E-4</v>
      </c>
      <c r="AT130">
        <v>-8.9999999999999998E-4</v>
      </c>
      <c r="AU130">
        <v>-1.4E-3</v>
      </c>
      <c r="AV130">
        <v>-1.8E-3</v>
      </c>
      <c r="AW130">
        <v>-2.0999999999999999E-3</v>
      </c>
      <c r="AX130">
        <v>-2.3E-3</v>
      </c>
      <c r="AY130">
        <v>-2.3E-3</v>
      </c>
      <c r="AZ130">
        <v>-2.3999999999999998E-3</v>
      </c>
      <c r="BA130">
        <v>-2.3999999999999998E-3</v>
      </c>
      <c r="BB130">
        <v>-2.3999999999999998E-3</v>
      </c>
      <c r="BC130">
        <v>-2.5000000000000001E-3</v>
      </c>
      <c r="BD130">
        <v>-2.5999999999999999E-3</v>
      </c>
      <c r="BE130">
        <v>-2.5999999999999999E-3</v>
      </c>
      <c r="BF130">
        <v>-2.5999999999999999E-3</v>
      </c>
      <c r="BG130">
        <v>-2.5999999999999999E-3</v>
      </c>
      <c r="BH130">
        <v>-2.5999999999999999E-3</v>
      </c>
      <c r="BI130">
        <v>-2.5999999999999999E-3</v>
      </c>
      <c r="BJ130">
        <v>-2.5999999999999999E-3</v>
      </c>
      <c r="BK130">
        <v>-2.7000000000000001E-3</v>
      </c>
      <c r="BL130">
        <v>-2.8E-3</v>
      </c>
      <c r="BM130">
        <v>-2.8E-3</v>
      </c>
      <c r="BN130">
        <v>-2.7000000000000001E-3</v>
      </c>
      <c r="BO130">
        <v>-2.7000000000000001E-3</v>
      </c>
      <c r="BP130">
        <v>-2.7000000000000001E-3</v>
      </c>
      <c r="BQ130">
        <v>-2.7000000000000001E-3</v>
      </c>
      <c r="BR130">
        <v>-2.7000000000000001E-3</v>
      </c>
      <c r="BS130">
        <v>-2.7000000000000001E-3</v>
      </c>
      <c r="BT130">
        <v>-2.7000000000000001E-3</v>
      </c>
      <c r="BU130">
        <v>-2.7000000000000001E-3</v>
      </c>
      <c r="BV130">
        <v>-2.7000000000000001E-3</v>
      </c>
      <c r="BW130">
        <v>-2.7000000000000001E-3</v>
      </c>
      <c r="BX130">
        <v>-2.7000000000000001E-3</v>
      </c>
      <c r="BY130">
        <v>-2.8E-3</v>
      </c>
      <c r="BZ130">
        <v>-2.8999999999999998E-3</v>
      </c>
      <c r="CA130">
        <v>-3.0000000000000001E-3</v>
      </c>
      <c r="CB130">
        <v>-2.8999999999999998E-3</v>
      </c>
      <c r="CC130">
        <v>-3.0000000000000001E-3</v>
      </c>
      <c r="CD130">
        <v>-3.2000000000000002E-3</v>
      </c>
    </row>
    <row r="131" spans="1:82">
      <c r="A131">
        <v>20131028</v>
      </c>
      <c r="B131" s="1">
        <v>0.28275462962962966</v>
      </c>
      <c r="C131">
        <v>60.6387</v>
      </c>
      <c r="D131">
        <v>-55.3613</v>
      </c>
      <c r="E131">
        <v>4.9991000000000003</v>
      </c>
      <c r="F131">
        <v>34.108899999999998</v>
      </c>
      <c r="G131">
        <v>-9999</v>
      </c>
      <c r="H131">
        <v>-9999</v>
      </c>
      <c r="I131">
        <v>-9999</v>
      </c>
      <c r="J131">
        <v>2.2499999999999999E-2</v>
      </c>
      <c r="K131">
        <v>2.5100000000000001E-2</v>
      </c>
      <c r="L131">
        <v>2.63E-2</v>
      </c>
      <c r="M131">
        <v>2.69E-2</v>
      </c>
      <c r="N131">
        <v>2.7300000000000001E-2</v>
      </c>
      <c r="O131">
        <v>2.75E-2</v>
      </c>
      <c r="P131">
        <v>2.7099999999999999E-2</v>
      </c>
      <c r="Q131">
        <v>2.6200000000000001E-2</v>
      </c>
      <c r="R131">
        <v>2.5499999999999998E-2</v>
      </c>
      <c r="S131">
        <v>2.5000000000000001E-2</v>
      </c>
      <c r="T131">
        <v>2.4199999999999999E-2</v>
      </c>
      <c r="U131">
        <v>2.2800000000000001E-2</v>
      </c>
      <c r="V131">
        <v>2.1600000000000001E-2</v>
      </c>
      <c r="W131">
        <v>2.0500000000000001E-2</v>
      </c>
      <c r="X131">
        <v>1.9300000000000001E-2</v>
      </c>
      <c r="Y131">
        <v>1.8599999999999998E-2</v>
      </c>
      <c r="Z131">
        <v>1.7899999999999999E-2</v>
      </c>
      <c r="AA131">
        <v>1.6400000000000001E-2</v>
      </c>
      <c r="AB131">
        <v>1.4999999999999999E-2</v>
      </c>
      <c r="AC131">
        <v>1.37E-2</v>
      </c>
      <c r="AD131">
        <v>1.24E-2</v>
      </c>
      <c r="AE131">
        <v>1.1299999999999999E-2</v>
      </c>
      <c r="AF131">
        <v>1.03E-2</v>
      </c>
      <c r="AG131">
        <v>9.2999999999999992E-3</v>
      </c>
      <c r="AH131">
        <v>8.3000000000000001E-3</v>
      </c>
      <c r="AI131">
        <v>7.3000000000000001E-3</v>
      </c>
      <c r="AJ131">
        <v>6.3E-3</v>
      </c>
      <c r="AK131">
        <v>5.4000000000000003E-3</v>
      </c>
      <c r="AL131">
        <v>4.3E-3</v>
      </c>
      <c r="AM131">
        <v>3.3E-3</v>
      </c>
      <c r="AN131">
        <v>2.3999999999999998E-3</v>
      </c>
      <c r="AO131">
        <v>1.6999999999999999E-3</v>
      </c>
      <c r="AP131">
        <v>1E-3</v>
      </c>
      <c r="AQ131">
        <v>5.0000000000000001E-4</v>
      </c>
      <c r="AR131">
        <v>0</v>
      </c>
      <c r="AS131">
        <v>-4.0000000000000002E-4</v>
      </c>
      <c r="AT131">
        <v>-1E-3</v>
      </c>
      <c r="AU131">
        <v>-1.5E-3</v>
      </c>
      <c r="AV131">
        <v>-1.8E-3</v>
      </c>
      <c r="AW131">
        <v>-2E-3</v>
      </c>
      <c r="AX131">
        <v>-2.2000000000000001E-3</v>
      </c>
      <c r="AY131">
        <v>-2.3999999999999998E-3</v>
      </c>
      <c r="AZ131">
        <v>-2.5999999999999999E-3</v>
      </c>
      <c r="BA131">
        <v>-2.5999999999999999E-3</v>
      </c>
      <c r="BB131">
        <v>-2.5999999999999999E-3</v>
      </c>
      <c r="BC131">
        <v>-2.5999999999999999E-3</v>
      </c>
      <c r="BD131">
        <v>-2.5999999999999999E-3</v>
      </c>
      <c r="BE131">
        <v>-2.5999999999999999E-3</v>
      </c>
      <c r="BF131">
        <v>-2.5999999999999999E-3</v>
      </c>
      <c r="BG131">
        <v>-2.5999999999999999E-3</v>
      </c>
      <c r="BH131">
        <v>-2.5999999999999999E-3</v>
      </c>
      <c r="BI131">
        <v>-2.5999999999999999E-3</v>
      </c>
      <c r="BJ131">
        <v>-2.5999999999999999E-3</v>
      </c>
      <c r="BK131">
        <v>-2.7000000000000001E-3</v>
      </c>
      <c r="BL131">
        <v>-2.8E-3</v>
      </c>
      <c r="BM131">
        <v>-2.8E-3</v>
      </c>
      <c r="BN131">
        <v>-2.7000000000000001E-3</v>
      </c>
      <c r="BO131">
        <v>-2.7000000000000001E-3</v>
      </c>
      <c r="BP131">
        <v>-2.7000000000000001E-3</v>
      </c>
      <c r="BQ131">
        <v>-2.7000000000000001E-3</v>
      </c>
      <c r="BR131">
        <v>-2.7000000000000001E-3</v>
      </c>
      <c r="BS131">
        <v>-2.7000000000000001E-3</v>
      </c>
      <c r="BT131">
        <v>-2.7000000000000001E-3</v>
      </c>
      <c r="BU131">
        <v>-2.7000000000000001E-3</v>
      </c>
      <c r="BV131">
        <v>-2.7000000000000001E-3</v>
      </c>
      <c r="BW131">
        <v>-2.7000000000000001E-3</v>
      </c>
      <c r="BX131">
        <v>-2.7000000000000001E-3</v>
      </c>
      <c r="BY131">
        <v>-2.8E-3</v>
      </c>
      <c r="BZ131">
        <v>-2.8999999999999998E-3</v>
      </c>
      <c r="CA131">
        <v>-3.0000000000000001E-3</v>
      </c>
      <c r="CB131">
        <v>-3.0000000000000001E-3</v>
      </c>
      <c r="CC131">
        <v>-3.0000000000000001E-3</v>
      </c>
      <c r="CD131">
        <v>-3.2000000000000002E-3</v>
      </c>
    </row>
    <row r="132" spans="1:82">
      <c r="A132">
        <v>20131028</v>
      </c>
      <c r="B132" s="1">
        <v>0.31748842592592591</v>
      </c>
      <c r="C132">
        <v>60.661200000000001</v>
      </c>
      <c r="D132">
        <v>-55.338799999999999</v>
      </c>
      <c r="E132">
        <v>4.9481000000000002</v>
      </c>
      <c r="F132">
        <v>34.064500000000002</v>
      </c>
      <c r="G132">
        <v>-9999</v>
      </c>
      <c r="H132">
        <v>-9999</v>
      </c>
      <c r="I132">
        <v>-9999</v>
      </c>
      <c r="J132">
        <v>2.01E-2</v>
      </c>
      <c r="K132">
        <v>2.2200000000000001E-2</v>
      </c>
      <c r="L132">
        <v>2.3699999999999999E-2</v>
      </c>
      <c r="M132">
        <v>2.4799999999999999E-2</v>
      </c>
      <c r="N132">
        <v>2.5499999999999998E-2</v>
      </c>
      <c r="O132">
        <v>2.5700000000000001E-2</v>
      </c>
      <c r="P132">
        <v>2.5600000000000001E-2</v>
      </c>
      <c r="Q132">
        <v>2.53E-2</v>
      </c>
      <c r="R132">
        <v>2.4400000000000002E-2</v>
      </c>
      <c r="S132">
        <v>2.3199999999999998E-2</v>
      </c>
      <c r="T132">
        <v>2.1999999999999999E-2</v>
      </c>
      <c r="U132">
        <v>2.0899999999999998E-2</v>
      </c>
      <c r="V132">
        <v>1.9900000000000001E-2</v>
      </c>
      <c r="W132">
        <v>1.9400000000000001E-2</v>
      </c>
      <c r="X132">
        <v>1.8700000000000001E-2</v>
      </c>
      <c r="Y132">
        <v>1.7399999999999999E-2</v>
      </c>
      <c r="Z132">
        <v>1.61E-2</v>
      </c>
      <c r="AA132">
        <v>1.46E-2</v>
      </c>
      <c r="AB132">
        <v>1.34E-2</v>
      </c>
      <c r="AC132">
        <v>1.2200000000000001E-2</v>
      </c>
      <c r="AD132">
        <v>1.0999999999999999E-2</v>
      </c>
      <c r="AE132">
        <v>0.01</v>
      </c>
      <c r="AF132">
        <v>9.2999999999999992E-3</v>
      </c>
      <c r="AG132">
        <v>8.6E-3</v>
      </c>
      <c r="AH132">
        <v>7.4999999999999997E-3</v>
      </c>
      <c r="AI132">
        <v>6.4000000000000003E-3</v>
      </c>
      <c r="AJ132">
        <v>5.4999999999999997E-3</v>
      </c>
      <c r="AK132">
        <v>4.7000000000000002E-3</v>
      </c>
      <c r="AL132">
        <v>3.7000000000000002E-3</v>
      </c>
      <c r="AM132">
        <v>2.7000000000000001E-3</v>
      </c>
      <c r="AN132">
        <v>1.8E-3</v>
      </c>
      <c r="AO132">
        <v>1.1999999999999999E-3</v>
      </c>
      <c r="AP132">
        <v>5.9999999999999995E-4</v>
      </c>
      <c r="AQ132">
        <v>0</v>
      </c>
      <c r="AR132">
        <v>-4.0000000000000002E-4</v>
      </c>
      <c r="AS132">
        <v>-1E-3</v>
      </c>
      <c r="AT132">
        <v>-1.5E-3</v>
      </c>
      <c r="AU132">
        <v>-2.0999999999999999E-3</v>
      </c>
      <c r="AV132">
        <v>-2.3999999999999998E-3</v>
      </c>
      <c r="AW132">
        <v>-2.5999999999999999E-3</v>
      </c>
      <c r="AX132">
        <v>-2.8E-3</v>
      </c>
      <c r="AY132">
        <v>-2.8999999999999998E-3</v>
      </c>
      <c r="AZ132">
        <v>-2.8999999999999998E-3</v>
      </c>
      <c r="BA132">
        <v>-2.8999999999999998E-3</v>
      </c>
      <c r="BB132">
        <v>-2.8E-3</v>
      </c>
      <c r="BC132">
        <v>-2.8999999999999998E-3</v>
      </c>
      <c r="BD132">
        <v>-2.8999999999999998E-3</v>
      </c>
      <c r="BE132">
        <v>-3.0000000000000001E-3</v>
      </c>
      <c r="BF132">
        <v>-3.0000000000000001E-3</v>
      </c>
      <c r="BG132">
        <v>-3.0000000000000001E-3</v>
      </c>
      <c r="BH132">
        <v>-3.0000000000000001E-3</v>
      </c>
      <c r="BI132">
        <v>-3.0000000000000001E-3</v>
      </c>
      <c r="BJ132">
        <v>-3.0000000000000001E-3</v>
      </c>
      <c r="BK132">
        <v>-3.0999999999999999E-3</v>
      </c>
      <c r="BL132">
        <v>-3.2000000000000002E-3</v>
      </c>
      <c r="BM132">
        <v>-3.0999999999999999E-3</v>
      </c>
      <c r="BN132">
        <v>-3.0000000000000001E-3</v>
      </c>
      <c r="BO132">
        <v>-3.0000000000000001E-3</v>
      </c>
      <c r="BP132">
        <v>-2.8999999999999998E-3</v>
      </c>
      <c r="BQ132">
        <v>-2.8999999999999998E-3</v>
      </c>
      <c r="BR132">
        <v>-2.8999999999999998E-3</v>
      </c>
      <c r="BS132">
        <v>-2.8999999999999998E-3</v>
      </c>
      <c r="BT132">
        <v>-2.8999999999999998E-3</v>
      </c>
      <c r="BU132">
        <v>-2.8999999999999998E-3</v>
      </c>
      <c r="BV132">
        <v>-2.8999999999999998E-3</v>
      </c>
      <c r="BW132">
        <v>-2.8999999999999998E-3</v>
      </c>
      <c r="BX132">
        <v>-2.8999999999999998E-3</v>
      </c>
      <c r="BY132">
        <v>-3.0000000000000001E-3</v>
      </c>
      <c r="BZ132">
        <v>-3.2000000000000002E-3</v>
      </c>
      <c r="CA132">
        <v>-3.2000000000000002E-3</v>
      </c>
      <c r="CB132">
        <v>-3.2000000000000002E-3</v>
      </c>
      <c r="CC132">
        <v>-3.3E-3</v>
      </c>
      <c r="CD132">
        <v>-3.5000000000000001E-3</v>
      </c>
    </row>
    <row r="133" spans="1:82">
      <c r="A133">
        <v>20131028</v>
      </c>
      <c r="B133" s="1">
        <v>0.35219907407407408</v>
      </c>
      <c r="C133">
        <v>60.6877</v>
      </c>
      <c r="D133">
        <v>-55.3123</v>
      </c>
      <c r="E133">
        <v>5.4492000000000003</v>
      </c>
      <c r="F133">
        <v>34.244</v>
      </c>
      <c r="G133">
        <v>-9999</v>
      </c>
      <c r="H133">
        <v>-9999</v>
      </c>
      <c r="I133">
        <v>-9999</v>
      </c>
      <c r="J133">
        <v>2.3400000000000001E-2</v>
      </c>
      <c r="K133">
        <v>2.53E-2</v>
      </c>
      <c r="L133">
        <v>2.6599999999999999E-2</v>
      </c>
      <c r="M133">
        <v>2.7699999999999999E-2</v>
      </c>
      <c r="N133">
        <v>2.8299999999999999E-2</v>
      </c>
      <c r="O133">
        <v>2.8500000000000001E-2</v>
      </c>
      <c r="P133">
        <v>2.8000000000000001E-2</v>
      </c>
      <c r="Q133">
        <v>2.7E-2</v>
      </c>
      <c r="R133">
        <v>2.6100000000000002E-2</v>
      </c>
      <c r="S133">
        <v>2.5499999999999998E-2</v>
      </c>
      <c r="T133">
        <v>2.46E-2</v>
      </c>
      <c r="U133">
        <v>2.3099999999999999E-2</v>
      </c>
      <c r="V133">
        <v>2.18E-2</v>
      </c>
      <c r="W133">
        <v>2.0500000000000001E-2</v>
      </c>
      <c r="X133">
        <v>1.9300000000000001E-2</v>
      </c>
      <c r="Y133">
        <v>1.8499999999999999E-2</v>
      </c>
      <c r="Z133">
        <v>1.78E-2</v>
      </c>
      <c r="AA133">
        <v>1.6199999999999999E-2</v>
      </c>
      <c r="AB133">
        <v>1.49E-2</v>
      </c>
      <c r="AC133">
        <v>1.3599999999999999E-2</v>
      </c>
      <c r="AD133">
        <v>1.24E-2</v>
      </c>
      <c r="AE133">
        <v>1.1299999999999999E-2</v>
      </c>
      <c r="AF133">
        <v>1.0500000000000001E-2</v>
      </c>
      <c r="AG133">
        <v>9.7999999999999997E-3</v>
      </c>
      <c r="AH133">
        <v>8.6999999999999994E-3</v>
      </c>
      <c r="AI133">
        <v>7.6E-3</v>
      </c>
      <c r="AJ133">
        <v>6.7000000000000002E-3</v>
      </c>
      <c r="AK133">
        <v>5.8999999999999999E-3</v>
      </c>
      <c r="AL133">
        <v>4.8999999999999998E-3</v>
      </c>
      <c r="AM133">
        <v>3.7000000000000002E-3</v>
      </c>
      <c r="AN133">
        <v>2.7000000000000001E-3</v>
      </c>
      <c r="AO133">
        <v>2E-3</v>
      </c>
      <c r="AP133">
        <v>1.2999999999999999E-3</v>
      </c>
      <c r="AQ133">
        <v>8.0000000000000004E-4</v>
      </c>
      <c r="AR133">
        <v>5.0000000000000001E-4</v>
      </c>
      <c r="AS133">
        <v>0</v>
      </c>
      <c r="AT133">
        <v>-5.9999999999999995E-4</v>
      </c>
      <c r="AU133">
        <v>-1.1999999999999999E-3</v>
      </c>
      <c r="AV133">
        <v>-1.5E-3</v>
      </c>
      <c r="AW133">
        <v>-1.8E-3</v>
      </c>
      <c r="AX133">
        <v>-2E-3</v>
      </c>
      <c r="AY133">
        <v>-2.0999999999999999E-3</v>
      </c>
      <c r="AZ133">
        <v>-2.2000000000000001E-3</v>
      </c>
      <c r="BA133">
        <v>-2.2000000000000001E-3</v>
      </c>
      <c r="BB133">
        <v>-2.2000000000000001E-3</v>
      </c>
      <c r="BC133">
        <v>-2.3E-3</v>
      </c>
      <c r="BD133">
        <v>-2.3999999999999998E-3</v>
      </c>
      <c r="BE133">
        <v>-2.5000000000000001E-3</v>
      </c>
      <c r="BF133">
        <v>-2.5000000000000001E-3</v>
      </c>
      <c r="BG133">
        <v>-2.5000000000000001E-3</v>
      </c>
      <c r="BH133">
        <v>-2.5000000000000001E-3</v>
      </c>
      <c r="BI133">
        <v>-2.5000000000000001E-3</v>
      </c>
      <c r="BJ133">
        <v>-2.5000000000000001E-3</v>
      </c>
      <c r="BK133">
        <v>-2.5999999999999999E-3</v>
      </c>
      <c r="BL133">
        <v>-2.7000000000000001E-3</v>
      </c>
      <c r="BM133">
        <v>-2.7000000000000001E-3</v>
      </c>
      <c r="BN133">
        <v>-2.5999999999999999E-3</v>
      </c>
      <c r="BO133">
        <v>-2.5000000000000001E-3</v>
      </c>
      <c r="BP133">
        <v>-2.5999999999999999E-3</v>
      </c>
      <c r="BQ133">
        <v>-2.5999999999999999E-3</v>
      </c>
      <c r="BR133">
        <v>-2.5000000000000001E-3</v>
      </c>
      <c r="BS133">
        <v>-2.5000000000000001E-3</v>
      </c>
      <c r="BT133">
        <v>-2.5000000000000001E-3</v>
      </c>
      <c r="BU133">
        <v>-2.5000000000000001E-3</v>
      </c>
      <c r="BV133">
        <v>-2.3999999999999998E-3</v>
      </c>
      <c r="BW133">
        <v>-2.3999999999999998E-3</v>
      </c>
      <c r="BX133">
        <v>-2.5000000000000001E-3</v>
      </c>
      <c r="BY133">
        <v>-2.5999999999999999E-3</v>
      </c>
      <c r="BZ133">
        <v>-2.8E-3</v>
      </c>
      <c r="CA133">
        <v>-2.8999999999999998E-3</v>
      </c>
      <c r="CB133">
        <v>-2.8999999999999998E-3</v>
      </c>
      <c r="CC133">
        <v>-3.0000000000000001E-3</v>
      </c>
      <c r="CD133">
        <v>-3.2000000000000002E-3</v>
      </c>
    </row>
    <row r="134" spans="1:82">
      <c r="A134">
        <v>20131028</v>
      </c>
      <c r="B134" s="1">
        <v>0.3869097222222222</v>
      </c>
      <c r="C134">
        <v>60.710599999999999</v>
      </c>
      <c r="D134">
        <v>-55.289400000000001</v>
      </c>
      <c r="E134">
        <v>5.4603000000000002</v>
      </c>
      <c r="F134">
        <v>34.242899999999999</v>
      </c>
      <c r="G134">
        <v>-9999</v>
      </c>
      <c r="H134">
        <v>-9999</v>
      </c>
      <c r="I134">
        <v>-9999</v>
      </c>
      <c r="J134">
        <v>2.1499999999999998E-2</v>
      </c>
      <c r="K134">
        <v>2.3800000000000002E-2</v>
      </c>
      <c r="L134">
        <v>2.4899999999999999E-2</v>
      </c>
      <c r="M134">
        <v>2.5399999999999999E-2</v>
      </c>
      <c r="N134">
        <v>2.6100000000000002E-2</v>
      </c>
      <c r="O134">
        <v>2.6599999999999999E-2</v>
      </c>
      <c r="P134">
        <v>2.6599999999999999E-2</v>
      </c>
      <c r="Q134">
        <v>2.64E-2</v>
      </c>
      <c r="R134">
        <v>2.5899999999999999E-2</v>
      </c>
      <c r="S134">
        <v>2.52E-2</v>
      </c>
      <c r="T134">
        <v>2.4199999999999999E-2</v>
      </c>
      <c r="U134">
        <v>2.29E-2</v>
      </c>
      <c r="V134">
        <v>2.1600000000000001E-2</v>
      </c>
      <c r="W134">
        <v>2.0400000000000001E-2</v>
      </c>
      <c r="X134">
        <v>1.9099999999999999E-2</v>
      </c>
      <c r="Y134">
        <v>1.84E-2</v>
      </c>
      <c r="Z134">
        <v>1.7600000000000001E-2</v>
      </c>
      <c r="AA134">
        <v>1.6E-2</v>
      </c>
      <c r="AB134">
        <v>1.47E-2</v>
      </c>
      <c r="AC134">
        <v>1.3299999999999999E-2</v>
      </c>
      <c r="AD134">
        <v>1.2E-2</v>
      </c>
      <c r="AE134">
        <v>1.0999999999999999E-2</v>
      </c>
      <c r="AF134">
        <v>1.0200000000000001E-2</v>
      </c>
      <c r="AG134">
        <v>9.4000000000000004E-3</v>
      </c>
      <c r="AH134">
        <v>8.2000000000000007E-3</v>
      </c>
      <c r="AI134">
        <v>7.1000000000000004E-3</v>
      </c>
      <c r="AJ134">
        <v>6.1000000000000004E-3</v>
      </c>
      <c r="AK134">
        <v>5.3E-3</v>
      </c>
      <c r="AL134">
        <v>4.3E-3</v>
      </c>
      <c r="AM134">
        <v>3.2000000000000002E-3</v>
      </c>
      <c r="AN134">
        <v>2.3E-3</v>
      </c>
      <c r="AO134">
        <v>1.6000000000000001E-3</v>
      </c>
      <c r="AP134">
        <v>8.9999999999999998E-4</v>
      </c>
      <c r="AQ134">
        <v>4.0000000000000002E-4</v>
      </c>
      <c r="AR134">
        <v>0</v>
      </c>
      <c r="AS134">
        <v>-4.0000000000000002E-4</v>
      </c>
      <c r="AT134">
        <v>-8.9999999999999998E-4</v>
      </c>
      <c r="AU134">
        <v>-1.2999999999999999E-3</v>
      </c>
      <c r="AV134">
        <v>-1.6999999999999999E-3</v>
      </c>
      <c r="AW134">
        <v>-2E-3</v>
      </c>
      <c r="AX134">
        <v>-2.2000000000000001E-3</v>
      </c>
      <c r="AY134">
        <v>-2.3E-3</v>
      </c>
      <c r="AZ134">
        <v>-2.3999999999999998E-3</v>
      </c>
      <c r="BA134">
        <v>-2.3999999999999998E-3</v>
      </c>
      <c r="BB134">
        <v>-2.3999999999999998E-3</v>
      </c>
      <c r="BC134">
        <v>-2.5000000000000001E-3</v>
      </c>
      <c r="BD134">
        <v>-2.5999999999999999E-3</v>
      </c>
      <c r="BE134">
        <v>-2.5999999999999999E-3</v>
      </c>
      <c r="BF134">
        <v>-2.5999999999999999E-3</v>
      </c>
      <c r="BG134">
        <v>-2.5999999999999999E-3</v>
      </c>
      <c r="BH134">
        <v>-2.5999999999999999E-3</v>
      </c>
      <c r="BI134">
        <v>-2.5999999999999999E-3</v>
      </c>
      <c r="BJ134">
        <v>-2.5999999999999999E-3</v>
      </c>
      <c r="BK134">
        <v>-2.7000000000000001E-3</v>
      </c>
      <c r="BL134">
        <v>-2.8E-3</v>
      </c>
      <c r="BM134">
        <v>-2.7000000000000001E-3</v>
      </c>
      <c r="BN134">
        <v>-2.5999999999999999E-3</v>
      </c>
      <c r="BO134">
        <v>-2.5999999999999999E-3</v>
      </c>
      <c r="BP134">
        <v>-2.5999999999999999E-3</v>
      </c>
      <c r="BQ134">
        <v>-2.5999999999999999E-3</v>
      </c>
      <c r="BR134">
        <v>-2.5000000000000001E-3</v>
      </c>
      <c r="BS134">
        <v>-2.5999999999999999E-3</v>
      </c>
      <c r="BT134">
        <v>-2.5999999999999999E-3</v>
      </c>
      <c r="BU134">
        <v>-2.5000000000000001E-3</v>
      </c>
      <c r="BV134">
        <v>-2.5000000000000001E-3</v>
      </c>
      <c r="BW134">
        <v>-2.5000000000000001E-3</v>
      </c>
      <c r="BX134">
        <v>-2.5000000000000001E-3</v>
      </c>
      <c r="BY134">
        <v>-2.5999999999999999E-3</v>
      </c>
      <c r="BZ134">
        <v>-2.8E-3</v>
      </c>
      <c r="CA134">
        <v>-2.8999999999999998E-3</v>
      </c>
      <c r="CB134">
        <v>-2.8999999999999998E-3</v>
      </c>
      <c r="CC134">
        <v>-3.0000000000000001E-3</v>
      </c>
      <c r="CD134">
        <v>-3.2000000000000002E-3</v>
      </c>
    </row>
    <row r="135" spans="1:82">
      <c r="A135">
        <v>20131028</v>
      </c>
      <c r="B135" s="1">
        <v>0.4216435185185185</v>
      </c>
      <c r="C135">
        <v>60.707700000000003</v>
      </c>
      <c r="D135">
        <v>-55.292299999999997</v>
      </c>
      <c r="E135">
        <v>5.4642999999999997</v>
      </c>
      <c r="F135">
        <v>34.244500000000002</v>
      </c>
      <c r="G135">
        <v>-9999</v>
      </c>
      <c r="H135">
        <v>-9999</v>
      </c>
      <c r="I135">
        <v>-9999</v>
      </c>
      <c r="J135">
        <v>2.2100000000000002E-2</v>
      </c>
      <c r="K135">
        <v>2.4199999999999999E-2</v>
      </c>
      <c r="L135">
        <v>2.53E-2</v>
      </c>
      <c r="M135">
        <v>2.5999999999999999E-2</v>
      </c>
      <c r="N135">
        <v>2.69E-2</v>
      </c>
      <c r="O135">
        <v>2.7900000000000001E-2</v>
      </c>
      <c r="P135">
        <v>2.76E-2</v>
      </c>
      <c r="Q135">
        <v>2.6599999999999999E-2</v>
      </c>
      <c r="R135">
        <v>2.58E-2</v>
      </c>
      <c r="S135">
        <v>2.5100000000000001E-2</v>
      </c>
      <c r="T135">
        <v>2.4199999999999999E-2</v>
      </c>
      <c r="U135">
        <v>2.2700000000000001E-2</v>
      </c>
      <c r="V135">
        <v>2.1399999999999999E-2</v>
      </c>
      <c r="W135">
        <v>2.0199999999999999E-2</v>
      </c>
      <c r="X135">
        <v>1.89E-2</v>
      </c>
      <c r="Y135">
        <v>1.8100000000000002E-2</v>
      </c>
      <c r="Z135">
        <v>1.7399999999999999E-2</v>
      </c>
      <c r="AA135">
        <v>1.5800000000000002E-2</v>
      </c>
      <c r="AB135">
        <v>1.46E-2</v>
      </c>
      <c r="AC135">
        <v>1.35E-2</v>
      </c>
      <c r="AD135">
        <v>1.2500000000000001E-2</v>
      </c>
      <c r="AE135">
        <v>1.15E-2</v>
      </c>
      <c r="AF135">
        <v>1.0500000000000001E-2</v>
      </c>
      <c r="AG135">
        <v>9.4999999999999998E-3</v>
      </c>
      <c r="AH135">
        <v>8.5000000000000006E-3</v>
      </c>
      <c r="AI135">
        <v>7.4999999999999997E-3</v>
      </c>
      <c r="AJ135">
        <v>6.4999999999999997E-3</v>
      </c>
      <c r="AK135">
        <v>5.4999999999999997E-3</v>
      </c>
      <c r="AL135">
        <v>4.4999999999999997E-3</v>
      </c>
      <c r="AM135">
        <v>3.5000000000000001E-3</v>
      </c>
      <c r="AN135">
        <v>2.5999999999999999E-3</v>
      </c>
      <c r="AO135">
        <v>1.8E-3</v>
      </c>
      <c r="AP135">
        <v>1E-3</v>
      </c>
      <c r="AQ135">
        <v>5.0000000000000001E-4</v>
      </c>
      <c r="AR135">
        <v>0</v>
      </c>
      <c r="AS135">
        <v>-5.0000000000000001E-4</v>
      </c>
      <c r="AT135">
        <v>-1E-3</v>
      </c>
      <c r="AU135">
        <v>-1.5E-3</v>
      </c>
      <c r="AV135">
        <v>-1.8E-3</v>
      </c>
      <c r="AW135">
        <v>-1.9E-3</v>
      </c>
      <c r="AX135">
        <v>-2.0999999999999999E-3</v>
      </c>
      <c r="AY135">
        <v>-2.2000000000000001E-3</v>
      </c>
      <c r="AZ135">
        <v>-2.3E-3</v>
      </c>
      <c r="BA135">
        <v>-2.3E-3</v>
      </c>
      <c r="BB135">
        <v>-2.3E-3</v>
      </c>
      <c r="BC135">
        <v>-2.3E-3</v>
      </c>
      <c r="BD135">
        <v>-2.3E-3</v>
      </c>
      <c r="BE135">
        <v>-2.3999999999999998E-3</v>
      </c>
      <c r="BF135">
        <v>-2.5000000000000001E-3</v>
      </c>
      <c r="BG135">
        <v>-2.5999999999999999E-3</v>
      </c>
      <c r="BH135">
        <v>-2.5000000000000001E-3</v>
      </c>
      <c r="BI135">
        <v>-2.5000000000000001E-3</v>
      </c>
      <c r="BJ135">
        <v>-2.5000000000000001E-3</v>
      </c>
      <c r="BK135">
        <v>-2.5999999999999999E-3</v>
      </c>
      <c r="BL135">
        <v>-2.7000000000000001E-3</v>
      </c>
      <c r="BM135">
        <v>-2.5999999999999999E-3</v>
      </c>
      <c r="BN135">
        <v>-2.5000000000000001E-3</v>
      </c>
      <c r="BO135">
        <v>-2.3999999999999998E-3</v>
      </c>
      <c r="BP135">
        <v>-2.3999999999999998E-3</v>
      </c>
      <c r="BQ135">
        <v>-2.3999999999999998E-3</v>
      </c>
      <c r="BR135">
        <v>-2.3999999999999998E-3</v>
      </c>
      <c r="BS135">
        <v>-2.3999999999999998E-3</v>
      </c>
      <c r="BT135">
        <v>-2.3999999999999998E-3</v>
      </c>
      <c r="BU135">
        <v>-2.3999999999999998E-3</v>
      </c>
      <c r="BV135">
        <v>-2.3999999999999998E-3</v>
      </c>
      <c r="BW135">
        <v>-2.3999999999999998E-3</v>
      </c>
      <c r="BX135">
        <v>-2.3999999999999998E-3</v>
      </c>
      <c r="BY135">
        <v>-2.5000000000000001E-3</v>
      </c>
      <c r="BZ135">
        <v>-2.7000000000000001E-3</v>
      </c>
      <c r="CA135">
        <v>-2.8E-3</v>
      </c>
      <c r="CB135">
        <v>-2.8E-3</v>
      </c>
      <c r="CC135">
        <v>-2.8E-3</v>
      </c>
      <c r="CD135">
        <v>-3.0000000000000001E-3</v>
      </c>
    </row>
    <row r="136" spans="1:82">
      <c r="A136">
        <v>20131028</v>
      </c>
      <c r="B136" s="1">
        <v>0.45635416666666667</v>
      </c>
      <c r="C136">
        <v>60.704799999999999</v>
      </c>
      <c r="D136">
        <v>-55.295200000000001</v>
      </c>
      <c r="E136">
        <v>5.3613</v>
      </c>
      <c r="F136">
        <v>34.254199999999997</v>
      </c>
      <c r="G136">
        <v>-9999</v>
      </c>
      <c r="H136">
        <v>-9999</v>
      </c>
      <c r="I136">
        <v>-9999</v>
      </c>
      <c r="J136">
        <v>2.1899999999999999E-2</v>
      </c>
      <c r="K136">
        <v>2.4E-2</v>
      </c>
      <c r="L136">
        <v>2.5100000000000001E-2</v>
      </c>
      <c r="M136">
        <v>2.5700000000000001E-2</v>
      </c>
      <c r="N136">
        <v>2.6200000000000001E-2</v>
      </c>
      <c r="O136">
        <v>2.6599999999999999E-2</v>
      </c>
      <c r="P136">
        <v>2.6499999999999999E-2</v>
      </c>
      <c r="Q136">
        <v>2.6100000000000002E-2</v>
      </c>
      <c r="R136">
        <v>2.53E-2</v>
      </c>
      <c r="S136">
        <v>2.4500000000000001E-2</v>
      </c>
      <c r="T136">
        <v>2.35E-2</v>
      </c>
      <c r="U136">
        <v>2.23E-2</v>
      </c>
      <c r="V136">
        <v>2.1299999999999999E-2</v>
      </c>
      <c r="W136">
        <v>0.02</v>
      </c>
      <c r="X136">
        <v>1.8700000000000001E-2</v>
      </c>
      <c r="Y136">
        <v>1.7899999999999999E-2</v>
      </c>
      <c r="Z136">
        <v>1.7100000000000001E-2</v>
      </c>
      <c r="AA136">
        <v>1.5599999999999999E-2</v>
      </c>
      <c r="AB136">
        <v>1.43E-2</v>
      </c>
      <c r="AC136">
        <v>1.3100000000000001E-2</v>
      </c>
      <c r="AD136">
        <v>1.21E-2</v>
      </c>
      <c r="AE136">
        <v>1.0999999999999999E-2</v>
      </c>
      <c r="AF136">
        <v>0.01</v>
      </c>
      <c r="AG136">
        <v>8.9999999999999993E-3</v>
      </c>
      <c r="AH136">
        <v>8.0000000000000002E-3</v>
      </c>
      <c r="AI136">
        <v>7.1000000000000004E-3</v>
      </c>
      <c r="AJ136">
        <v>6.1999999999999998E-3</v>
      </c>
      <c r="AK136">
        <v>5.3E-3</v>
      </c>
      <c r="AL136">
        <v>4.1999999999999997E-3</v>
      </c>
      <c r="AM136">
        <v>3.0999999999999999E-3</v>
      </c>
      <c r="AN136">
        <v>2.0999999999999999E-3</v>
      </c>
      <c r="AO136">
        <v>1.4E-3</v>
      </c>
      <c r="AP136">
        <v>6.9999999999999999E-4</v>
      </c>
      <c r="AQ136">
        <v>2.0000000000000001E-4</v>
      </c>
      <c r="AR136">
        <v>-2.0000000000000001E-4</v>
      </c>
      <c r="AS136">
        <v>-6.9999999999999999E-4</v>
      </c>
      <c r="AT136">
        <v>-1.1999999999999999E-3</v>
      </c>
      <c r="AU136">
        <v>-1.6999999999999999E-3</v>
      </c>
      <c r="AV136">
        <v>-2E-3</v>
      </c>
      <c r="AW136">
        <v>-2.2000000000000001E-3</v>
      </c>
      <c r="AX136">
        <v>-2.3999999999999998E-3</v>
      </c>
      <c r="AY136">
        <v>-2.5999999999999999E-3</v>
      </c>
      <c r="AZ136">
        <v>-2.5999999999999999E-3</v>
      </c>
      <c r="BA136">
        <v>-2.5999999999999999E-3</v>
      </c>
      <c r="BB136">
        <v>-2.5000000000000001E-3</v>
      </c>
      <c r="BC136">
        <v>-2.5000000000000001E-3</v>
      </c>
      <c r="BD136">
        <v>-2.5999999999999999E-3</v>
      </c>
      <c r="BE136">
        <v>-2.5999999999999999E-3</v>
      </c>
      <c r="BF136">
        <v>-2.5999999999999999E-3</v>
      </c>
      <c r="BG136">
        <v>-2.7000000000000001E-3</v>
      </c>
      <c r="BH136">
        <v>-2.7000000000000001E-3</v>
      </c>
      <c r="BI136">
        <v>-2.7000000000000001E-3</v>
      </c>
      <c r="BJ136">
        <v>-2.7000000000000001E-3</v>
      </c>
      <c r="BK136">
        <v>-2.8E-3</v>
      </c>
      <c r="BL136">
        <v>-2.8999999999999998E-3</v>
      </c>
      <c r="BM136">
        <v>-2.8E-3</v>
      </c>
      <c r="BN136">
        <v>-2.8E-3</v>
      </c>
      <c r="BO136">
        <v>-2.7000000000000001E-3</v>
      </c>
      <c r="BP136">
        <v>-2.7000000000000001E-3</v>
      </c>
      <c r="BQ136">
        <v>-2.5999999999999999E-3</v>
      </c>
      <c r="BR136">
        <v>-2.7000000000000001E-3</v>
      </c>
      <c r="BS136">
        <v>-2.7000000000000001E-3</v>
      </c>
      <c r="BT136">
        <v>-2.7000000000000001E-3</v>
      </c>
      <c r="BU136">
        <v>-2.7000000000000001E-3</v>
      </c>
      <c r="BV136">
        <v>-2.5999999999999999E-3</v>
      </c>
      <c r="BW136">
        <v>-2.5999999999999999E-3</v>
      </c>
      <c r="BX136">
        <v>-2.7000000000000001E-3</v>
      </c>
      <c r="BY136">
        <v>-2.8E-3</v>
      </c>
      <c r="BZ136">
        <v>-2.8999999999999998E-3</v>
      </c>
      <c r="CA136">
        <v>-3.0000000000000001E-3</v>
      </c>
      <c r="CB136">
        <v>-3.0000000000000001E-3</v>
      </c>
      <c r="CC136">
        <v>-3.0000000000000001E-3</v>
      </c>
      <c r="CD136">
        <v>-3.3E-3</v>
      </c>
    </row>
    <row r="137" spans="1:82">
      <c r="A137">
        <v>20131028</v>
      </c>
      <c r="B137" s="1">
        <v>0.49107638888888888</v>
      </c>
      <c r="C137">
        <v>60.700800000000001</v>
      </c>
      <c r="D137">
        <v>-55.299199999999999</v>
      </c>
      <c r="E137">
        <v>5.3506999999999998</v>
      </c>
      <c r="F137">
        <v>34.255699999999997</v>
      </c>
      <c r="G137">
        <v>-9999</v>
      </c>
      <c r="H137">
        <v>-9999</v>
      </c>
      <c r="I137">
        <v>-9999</v>
      </c>
      <c r="J137">
        <v>2.1299999999999999E-2</v>
      </c>
      <c r="K137">
        <v>2.4199999999999999E-2</v>
      </c>
      <c r="L137">
        <v>2.5399999999999999E-2</v>
      </c>
      <c r="M137">
        <v>2.58E-2</v>
      </c>
      <c r="N137">
        <v>2.6499999999999999E-2</v>
      </c>
      <c r="O137">
        <v>2.7E-2</v>
      </c>
      <c r="P137">
        <v>2.6800000000000001E-2</v>
      </c>
      <c r="Q137">
        <v>2.6200000000000001E-2</v>
      </c>
      <c r="R137">
        <v>2.52E-2</v>
      </c>
      <c r="S137">
        <v>2.4E-2</v>
      </c>
      <c r="T137">
        <v>2.3E-2</v>
      </c>
      <c r="U137">
        <v>2.2200000000000001E-2</v>
      </c>
      <c r="V137">
        <v>2.1399999999999999E-2</v>
      </c>
      <c r="W137">
        <v>2.01E-2</v>
      </c>
      <c r="X137">
        <v>1.8700000000000001E-2</v>
      </c>
      <c r="Y137">
        <v>1.78E-2</v>
      </c>
      <c r="Z137">
        <v>1.7000000000000001E-2</v>
      </c>
      <c r="AA137">
        <v>1.55E-2</v>
      </c>
      <c r="AB137">
        <v>1.4200000000000001E-2</v>
      </c>
      <c r="AC137">
        <v>1.2999999999999999E-2</v>
      </c>
      <c r="AD137">
        <v>1.1900000000000001E-2</v>
      </c>
      <c r="AE137">
        <v>1.09E-2</v>
      </c>
      <c r="AF137">
        <v>9.9000000000000008E-3</v>
      </c>
      <c r="AG137">
        <v>8.8999999999999999E-3</v>
      </c>
      <c r="AH137">
        <v>7.9000000000000008E-3</v>
      </c>
      <c r="AI137">
        <v>7.1000000000000004E-3</v>
      </c>
      <c r="AJ137">
        <v>6.3E-3</v>
      </c>
      <c r="AK137">
        <v>5.4999999999999997E-3</v>
      </c>
      <c r="AL137">
        <v>4.5999999999999999E-3</v>
      </c>
      <c r="AM137">
        <v>3.5999999999999999E-3</v>
      </c>
      <c r="AN137">
        <v>2.5999999999999999E-3</v>
      </c>
      <c r="AO137">
        <v>1.8E-3</v>
      </c>
      <c r="AP137">
        <v>1E-3</v>
      </c>
      <c r="AQ137">
        <v>4.0000000000000002E-4</v>
      </c>
      <c r="AR137">
        <v>0</v>
      </c>
      <c r="AS137">
        <v>-5.0000000000000001E-4</v>
      </c>
      <c r="AT137">
        <v>-1.1000000000000001E-3</v>
      </c>
      <c r="AU137">
        <v>-1.6000000000000001E-3</v>
      </c>
      <c r="AV137">
        <v>-1.9E-3</v>
      </c>
      <c r="AW137">
        <v>-2.0999999999999999E-3</v>
      </c>
      <c r="AX137">
        <v>-2.2000000000000001E-3</v>
      </c>
      <c r="AY137">
        <v>-2.3E-3</v>
      </c>
      <c r="AZ137">
        <v>-2.3999999999999998E-3</v>
      </c>
      <c r="BA137">
        <v>-2.3999999999999998E-3</v>
      </c>
      <c r="BB137">
        <v>-2.3999999999999998E-3</v>
      </c>
      <c r="BC137">
        <v>-2.3999999999999998E-3</v>
      </c>
      <c r="BD137">
        <v>-2.3999999999999998E-3</v>
      </c>
      <c r="BE137">
        <v>-2.3999999999999998E-3</v>
      </c>
      <c r="BF137">
        <v>-2.3999999999999998E-3</v>
      </c>
      <c r="BG137">
        <v>-2.5000000000000001E-3</v>
      </c>
      <c r="BH137">
        <v>-2.5000000000000001E-3</v>
      </c>
      <c r="BI137">
        <v>-2.5000000000000001E-3</v>
      </c>
      <c r="BJ137">
        <v>-2.5000000000000001E-3</v>
      </c>
      <c r="BK137">
        <v>-2.7000000000000001E-3</v>
      </c>
      <c r="BL137">
        <v>-2.7000000000000001E-3</v>
      </c>
      <c r="BM137">
        <v>-2.7000000000000001E-3</v>
      </c>
      <c r="BN137">
        <v>-2.5999999999999999E-3</v>
      </c>
      <c r="BO137">
        <v>-2.5999999999999999E-3</v>
      </c>
      <c r="BP137">
        <v>-2.5999999999999999E-3</v>
      </c>
      <c r="BQ137">
        <v>-2.5000000000000001E-3</v>
      </c>
      <c r="BR137">
        <v>-2.5000000000000001E-3</v>
      </c>
      <c r="BS137">
        <v>-2.5999999999999999E-3</v>
      </c>
      <c r="BT137">
        <v>-2.5999999999999999E-3</v>
      </c>
      <c r="BU137">
        <v>-2.5999999999999999E-3</v>
      </c>
      <c r="BV137">
        <v>-2.5000000000000001E-3</v>
      </c>
      <c r="BW137">
        <v>-2.5000000000000001E-3</v>
      </c>
      <c r="BX137">
        <v>-2.5999999999999999E-3</v>
      </c>
      <c r="BY137">
        <v>-2.7000000000000001E-3</v>
      </c>
      <c r="BZ137">
        <v>-2.8E-3</v>
      </c>
      <c r="CA137">
        <v>-2.8999999999999998E-3</v>
      </c>
      <c r="CB137">
        <v>-2.8999999999999998E-3</v>
      </c>
      <c r="CC137">
        <v>-2.8999999999999998E-3</v>
      </c>
      <c r="CD137">
        <v>-3.0999999999999999E-3</v>
      </c>
    </row>
    <row r="138" spans="1:82">
      <c r="A138">
        <v>20131028</v>
      </c>
      <c r="B138" s="1">
        <v>0.52579861111111115</v>
      </c>
      <c r="C138">
        <v>60.698</v>
      </c>
      <c r="D138">
        <v>-55.302</v>
      </c>
      <c r="E138">
        <v>5.5147000000000004</v>
      </c>
      <c r="F138">
        <v>34.264400000000002</v>
      </c>
      <c r="G138">
        <v>-9999</v>
      </c>
      <c r="H138">
        <v>-9999</v>
      </c>
      <c r="I138">
        <v>-9999</v>
      </c>
      <c r="J138">
        <v>2.1600000000000001E-2</v>
      </c>
      <c r="K138">
        <v>2.4500000000000001E-2</v>
      </c>
      <c r="L138">
        <v>2.5899999999999999E-2</v>
      </c>
      <c r="M138">
        <v>2.6599999999999999E-2</v>
      </c>
      <c r="N138">
        <v>2.7099999999999999E-2</v>
      </c>
      <c r="O138">
        <v>2.75E-2</v>
      </c>
      <c r="P138">
        <v>2.7300000000000001E-2</v>
      </c>
      <c r="Q138">
        <v>2.6700000000000002E-2</v>
      </c>
      <c r="R138">
        <v>2.6100000000000002E-2</v>
      </c>
      <c r="S138">
        <v>2.5499999999999998E-2</v>
      </c>
      <c r="T138">
        <v>2.46E-2</v>
      </c>
      <c r="U138">
        <v>2.3E-2</v>
      </c>
      <c r="V138">
        <v>2.1499999999999998E-2</v>
      </c>
      <c r="W138">
        <v>2.0199999999999999E-2</v>
      </c>
      <c r="X138">
        <v>1.8800000000000001E-2</v>
      </c>
      <c r="Y138">
        <v>1.7999999999999999E-2</v>
      </c>
      <c r="Z138">
        <v>1.72E-2</v>
      </c>
      <c r="AA138">
        <v>1.6E-2</v>
      </c>
      <c r="AB138">
        <v>1.5100000000000001E-2</v>
      </c>
      <c r="AC138">
        <v>1.37E-2</v>
      </c>
      <c r="AD138">
        <v>1.23E-2</v>
      </c>
      <c r="AE138">
        <v>1.11E-2</v>
      </c>
      <c r="AF138">
        <v>1.03E-2</v>
      </c>
      <c r="AG138">
        <v>9.4000000000000004E-3</v>
      </c>
      <c r="AH138">
        <v>8.3999999999999995E-3</v>
      </c>
      <c r="AI138">
        <v>7.4000000000000003E-3</v>
      </c>
      <c r="AJ138">
        <v>6.4999999999999997E-3</v>
      </c>
      <c r="AK138">
        <v>5.5999999999999999E-3</v>
      </c>
      <c r="AL138">
        <v>4.7000000000000002E-3</v>
      </c>
      <c r="AM138">
        <v>3.5999999999999999E-3</v>
      </c>
      <c r="AN138">
        <v>2.7000000000000001E-3</v>
      </c>
      <c r="AO138">
        <v>2E-3</v>
      </c>
      <c r="AP138">
        <v>1.1999999999999999E-3</v>
      </c>
      <c r="AQ138">
        <v>6.9999999999999999E-4</v>
      </c>
      <c r="AR138">
        <v>2.0000000000000001E-4</v>
      </c>
      <c r="AS138">
        <v>-2.9999999999999997E-4</v>
      </c>
      <c r="AT138">
        <v>-8.9999999999999998E-4</v>
      </c>
      <c r="AU138">
        <v>-1.5E-3</v>
      </c>
      <c r="AV138">
        <v>-1.8E-3</v>
      </c>
      <c r="AW138">
        <v>-2E-3</v>
      </c>
      <c r="AX138">
        <v>-2.2000000000000001E-3</v>
      </c>
      <c r="AY138">
        <v>-2.3E-3</v>
      </c>
      <c r="AZ138">
        <v>-2.3999999999999998E-3</v>
      </c>
      <c r="BA138">
        <v>-2.3E-3</v>
      </c>
      <c r="BB138">
        <v>-2.2000000000000001E-3</v>
      </c>
      <c r="BC138">
        <v>-2.3E-3</v>
      </c>
      <c r="BD138">
        <v>-2.3999999999999998E-3</v>
      </c>
      <c r="BE138">
        <v>-2.5000000000000001E-3</v>
      </c>
      <c r="BF138">
        <v>-2.5000000000000001E-3</v>
      </c>
      <c r="BG138">
        <v>-2.5000000000000001E-3</v>
      </c>
      <c r="BH138">
        <v>-2.5000000000000001E-3</v>
      </c>
      <c r="BI138">
        <v>-2.5000000000000001E-3</v>
      </c>
      <c r="BJ138">
        <v>-2.5999999999999999E-3</v>
      </c>
      <c r="BK138">
        <v>-2.7000000000000001E-3</v>
      </c>
      <c r="BL138">
        <v>-2.7000000000000001E-3</v>
      </c>
      <c r="BM138">
        <v>-2.7000000000000001E-3</v>
      </c>
      <c r="BN138">
        <v>-2.5999999999999999E-3</v>
      </c>
      <c r="BO138">
        <v>-2.5000000000000001E-3</v>
      </c>
      <c r="BP138">
        <v>-2.5999999999999999E-3</v>
      </c>
      <c r="BQ138">
        <v>-2.5000000000000001E-3</v>
      </c>
      <c r="BR138">
        <v>-2.5000000000000001E-3</v>
      </c>
      <c r="BS138">
        <v>-2.5000000000000001E-3</v>
      </c>
      <c r="BT138">
        <v>-2.5000000000000001E-3</v>
      </c>
      <c r="BU138">
        <v>-2.5999999999999999E-3</v>
      </c>
      <c r="BV138">
        <v>-2.5000000000000001E-3</v>
      </c>
      <c r="BW138">
        <v>-2.5000000000000001E-3</v>
      </c>
      <c r="BX138">
        <v>-2.5999999999999999E-3</v>
      </c>
      <c r="BY138">
        <v>-2.7000000000000001E-3</v>
      </c>
      <c r="BZ138">
        <v>-2.8E-3</v>
      </c>
      <c r="CA138">
        <v>-2.8999999999999998E-3</v>
      </c>
      <c r="CB138">
        <v>-2.8999999999999998E-3</v>
      </c>
      <c r="CC138">
        <v>-2.8999999999999998E-3</v>
      </c>
      <c r="CD138">
        <v>-3.0999999999999999E-3</v>
      </c>
    </row>
    <row r="139" spans="1:82">
      <c r="A139">
        <v>20131028</v>
      </c>
      <c r="B139" s="1">
        <v>0.56054398148148155</v>
      </c>
      <c r="C139">
        <v>60.694800000000001</v>
      </c>
      <c r="D139">
        <v>-55.305199999999999</v>
      </c>
      <c r="E139">
        <v>5.3730000000000002</v>
      </c>
      <c r="F139">
        <v>34.281999999999996</v>
      </c>
      <c r="G139">
        <v>-9999</v>
      </c>
      <c r="H139">
        <v>-9999</v>
      </c>
      <c r="I139">
        <v>-9999</v>
      </c>
      <c r="J139">
        <v>2.1600000000000001E-2</v>
      </c>
      <c r="K139">
        <v>2.3699999999999999E-2</v>
      </c>
      <c r="L139">
        <v>2.52E-2</v>
      </c>
      <c r="M139">
        <v>2.6200000000000001E-2</v>
      </c>
      <c r="N139">
        <v>2.69E-2</v>
      </c>
      <c r="O139">
        <v>2.7400000000000001E-2</v>
      </c>
      <c r="P139">
        <v>2.6700000000000002E-2</v>
      </c>
      <c r="Q139">
        <v>2.5600000000000001E-2</v>
      </c>
      <c r="R139">
        <v>2.47E-2</v>
      </c>
      <c r="S139">
        <v>2.41E-2</v>
      </c>
      <c r="T139">
        <v>2.3400000000000001E-2</v>
      </c>
      <c r="U139">
        <v>2.2499999999999999E-2</v>
      </c>
      <c r="V139">
        <v>2.1600000000000001E-2</v>
      </c>
      <c r="W139">
        <v>2.0199999999999999E-2</v>
      </c>
      <c r="X139">
        <v>1.8800000000000001E-2</v>
      </c>
      <c r="Y139">
        <v>1.7899999999999999E-2</v>
      </c>
      <c r="Z139">
        <v>1.72E-2</v>
      </c>
      <c r="AA139">
        <v>1.5900000000000001E-2</v>
      </c>
      <c r="AB139">
        <v>1.49E-2</v>
      </c>
      <c r="AC139">
        <v>1.35E-2</v>
      </c>
      <c r="AD139">
        <v>1.2E-2</v>
      </c>
      <c r="AE139">
        <v>1.09E-2</v>
      </c>
      <c r="AF139">
        <v>0.01</v>
      </c>
      <c r="AG139">
        <v>9.1999999999999998E-3</v>
      </c>
      <c r="AH139">
        <v>8.2000000000000007E-3</v>
      </c>
      <c r="AI139">
        <v>7.3000000000000001E-3</v>
      </c>
      <c r="AJ139">
        <v>6.4000000000000003E-3</v>
      </c>
      <c r="AK139">
        <v>5.7000000000000002E-3</v>
      </c>
      <c r="AL139">
        <v>4.7000000000000002E-3</v>
      </c>
      <c r="AM139">
        <v>3.5999999999999999E-3</v>
      </c>
      <c r="AN139">
        <v>2.5999999999999999E-3</v>
      </c>
      <c r="AO139">
        <v>1.8E-3</v>
      </c>
      <c r="AP139">
        <v>1.1000000000000001E-3</v>
      </c>
      <c r="AQ139">
        <v>5.9999999999999995E-4</v>
      </c>
      <c r="AR139">
        <v>1E-4</v>
      </c>
      <c r="AS139">
        <v>-4.0000000000000002E-4</v>
      </c>
      <c r="AT139">
        <v>-8.9999999999999998E-4</v>
      </c>
      <c r="AU139">
        <v>-1.4E-3</v>
      </c>
      <c r="AV139">
        <v>-1.8E-3</v>
      </c>
      <c r="AW139">
        <v>-2.0999999999999999E-3</v>
      </c>
      <c r="AX139">
        <v>-2.3E-3</v>
      </c>
      <c r="AY139">
        <v>-2.5000000000000001E-3</v>
      </c>
      <c r="AZ139">
        <v>-2.5999999999999999E-3</v>
      </c>
      <c r="BA139">
        <v>-2.5000000000000001E-3</v>
      </c>
      <c r="BB139">
        <v>-2.5000000000000001E-3</v>
      </c>
      <c r="BC139">
        <v>-2.5000000000000001E-3</v>
      </c>
      <c r="BD139">
        <v>-2.5999999999999999E-3</v>
      </c>
      <c r="BE139">
        <v>-2.5999999999999999E-3</v>
      </c>
      <c r="BF139">
        <v>-2.7000000000000001E-3</v>
      </c>
      <c r="BG139">
        <v>-2.7000000000000001E-3</v>
      </c>
      <c r="BH139">
        <v>-2.5999999999999999E-3</v>
      </c>
      <c r="BI139">
        <v>-2.5000000000000001E-3</v>
      </c>
      <c r="BJ139">
        <v>-2.5999999999999999E-3</v>
      </c>
      <c r="BK139">
        <v>-2.5999999999999999E-3</v>
      </c>
      <c r="BL139">
        <v>-2.7000000000000001E-3</v>
      </c>
      <c r="BM139">
        <v>-2.7000000000000001E-3</v>
      </c>
      <c r="BN139">
        <v>-2.7000000000000001E-3</v>
      </c>
      <c r="BO139">
        <v>-2.5999999999999999E-3</v>
      </c>
      <c r="BP139">
        <v>-2.7000000000000001E-3</v>
      </c>
      <c r="BQ139">
        <v>-2.7000000000000001E-3</v>
      </c>
      <c r="BR139">
        <v>-2.5999999999999999E-3</v>
      </c>
      <c r="BS139">
        <v>-2.7000000000000001E-3</v>
      </c>
      <c r="BT139">
        <v>-2.7000000000000001E-3</v>
      </c>
      <c r="BU139">
        <v>-2.7000000000000001E-3</v>
      </c>
      <c r="BV139">
        <v>-2.5999999999999999E-3</v>
      </c>
      <c r="BW139">
        <v>-2.5999999999999999E-3</v>
      </c>
      <c r="BX139">
        <v>-2.7000000000000001E-3</v>
      </c>
      <c r="BY139">
        <v>-2.7000000000000001E-3</v>
      </c>
      <c r="BZ139">
        <v>-2.8999999999999998E-3</v>
      </c>
      <c r="CA139">
        <v>-2.8999999999999998E-3</v>
      </c>
      <c r="CB139">
        <v>-2.8999999999999998E-3</v>
      </c>
      <c r="CC139">
        <v>-3.0000000000000001E-3</v>
      </c>
      <c r="CD139">
        <v>-3.2000000000000002E-3</v>
      </c>
    </row>
    <row r="140" spans="1:82">
      <c r="A140">
        <v>20131028</v>
      </c>
      <c r="B140" s="1">
        <v>0.59526620370370364</v>
      </c>
      <c r="C140">
        <v>59.6905</v>
      </c>
      <c r="D140">
        <v>-55.3095</v>
      </c>
      <c r="E140">
        <v>5.4303999999999997</v>
      </c>
      <c r="F140">
        <v>34.293599999999998</v>
      </c>
      <c r="G140">
        <v>-9999</v>
      </c>
      <c r="H140">
        <v>-9999</v>
      </c>
      <c r="I140">
        <v>-9999</v>
      </c>
      <c r="J140">
        <v>2.2700000000000001E-2</v>
      </c>
      <c r="K140">
        <v>2.5000000000000001E-2</v>
      </c>
      <c r="L140">
        <v>2.6499999999999999E-2</v>
      </c>
      <c r="M140">
        <v>2.7400000000000001E-2</v>
      </c>
      <c r="N140">
        <v>2.8199999999999999E-2</v>
      </c>
      <c r="O140">
        <v>2.87E-2</v>
      </c>
      <c r="P140">
        <v>2.8400000000000002E-2</v>
      </c>
      <c r="Q140">
        <v>2.7799999999999998E-2</v>
      </c>
      <c r="R140">
        <v>2.6599999999999999E-2</v>
      </c>
      <c r="S140">
        <v>2.53E-2</v>
      </c>
      <c r="T140">
        <v>2.41E-2</v>
      </c>
      <c r="U140">
        <v>2.3E-2</v>
      </c>
      <c r="V140">
        <v>2.2100000000000002E-2</v>
      </c>
      <c r="W140">
        <v>2.07E-2</v>
      </c>
      <c r="X140">
        <v>1.9199999999999998E-2</v>
      </c>
      <c r="Y140">
        <v>1.83E-2</v>
      </c>
      <c r="Z140">
        <v>1.7500000000000002E-2</v>
      </c>
      <c r="AA140">
        <v>1.6199999999999999E-2</v>
      </c>
      <c r="AB140">
        <v>1.52E-2</v>
      </c>
      <c r="AC140">
        <v>1.38E-2</v>
      </c>
      <c r="AD140">
        <v>1.23E-2</v>
      </c>
      <c r="AE140">
        <v>1.11E-2</v>
      </c>
      <c r="AF140">
        <v>1.0200000000000001E-2</v>
      </c>
      <c r="AG140">
        <v>9.4000000000000004E-3</v>
      </c>
      <c r="AH140">
        <v>8.3999999999999995E-3</v>
      </c>
      <c r="AI140">
        <v>7.4000000000000003E-3</v>
      </c>
      <c r="AJ140">
        <v>6.4999999999999997E-3</v>
      </c>
      <c r="AK140">
        <v>5.7999999999999996E-3</v>
      </c>
      <c r="AL140">
        <v>4.8999999999999998E-3</v>
      </c>
      <c r="AM140">
        <v>3.8E-3</v>
      </c>
      <c r="AN140">
        <v>2.8999999999999998E-3</v>
      </c>
      <c r="AO140">
        <v>2.2000000000000001E-3</v>
      </c>
      <c r="AP140">
        <v>1.4E-3</v>
      </c>
      <c r="AQ140">
        <v>8.9999999999999998E-4</v>
      </c>
      <c r="AR140">
        <v>5.9999999999999995E-4</v>
      </c>
      <c r="AS140">
        <v>1E-4</v>
      </c>
      <c r="AT140">
        <v>-5.9999999999999995E-4</v>
      </c>
      <c r="AU140">
        <v>-1.1999999999999999E-3</v>
      </c>
      <c r="AV140">
        <v>-1.6000000000000001E-3</v>
      </c>
      <c r="AW140">
        <v>-1.9E-3</v>
      </c>
      <c r="AX140">
        <v>-2.0999999999999999E-3</v>
      </c>
      <c r="AY140">
        <v>-2.2000000000000001E-3</v>
      </c>
      <c r="AZ140">
        <v>-2.3E-3</v>
      </c>
      <c r="BA140">
        <v>-2.3E-3</v>
      </c>
      <c r="BB140">
        <v>-2.3E-3</v>
      </c>
      <c r="BC140">
        <v>-2.3E-3</v>
      </c>
      <c r="BD140">
        <v>-2.3999999999999998E-3</v>
      </c>
      <c r="BE140">
        <v>-2.5000000000000001E-3</v>
      </c>
      <c r="BF140">
        <v>-2.5000000000000001E-3</v>
      </c>
      <c r="BG140">
        <v>-2.5999999999999999E-3</v>
      </c>
      <c r="BH140">
        <v>-2.5000000000000001E-3</v>
      </c>
      <c r="BI140">
        <v>-2.3999999999999998E-3</v>
      </c>
      <c r="BJ140">
        <v>-2.5000000000000001E-3</v>
      </c>
      <c r="BK140">
        <v>-2.5999999999999999E-3</v>
      </c>
      <c r="BL140">
        <v>-2.7000000000000001E-3</v>
      </c>
      <c r="BM140">
        <v>-2.7000000000000001E-3</v>
      </c>
      <c r="BN140">
        <v>-2.5999999999999999E-3</v>
      </c>
      <c r="BO140">
        <v>-2.5000000000000001E-3</v>
      </c>
      <c r="BP140">
        <v>-2.5000000000000001E-3</v>
      </c>
      <c r="BQ140">
        <v>-2.5000000000000001E-3</v>
      </c>
      <c r="BR140">
        <v>-2.5000000000000001E-3</v>
      </c>
      <c r="BS140">
        <v>-2.5000000000000001E-3</v>
      </c>
      <c r="BT140">
        <v>-2.5999999999999999E-3</v>
      </c>
      <c r="BU140">
        <v>-2.5999999999999999E-3</v>
      </c>
      <c r="BV140">
        <v>-2.5000000000000001E-3</v>
      </c>
      <c r="BW140">
        <v>-2.5999999999999999E-3</v>
      </c>
      <c r="BX140">
        <v>-2.5999999999999999E-3</v>
      </c>
      <c r="BY140">
        <v>-2.7000000000000001E-3</v>
      </c>
      <c r="BZ140">
        <v>-2.8E-3</v>
      </c>
      <c r="CA140">
        <v>-2.8999999999999998E-3</v>
      </c>
      <c r="CB140">
        <v>-2.8999999999999998E-3</v>
      </c>
      <c r="CC140">
        <v>-3.0000000000000001E-3</v>
      </c>
      <c r="CD140">
        <v>-3.2000000000000002E-3</v>
      </c>
    </row>
    <row r="141" spans="1:82">
      <c r="A141">
        <v>20131028</v>
      </c>
      <c r="B141" s="1">
        <v>0.99187499999999995</v>
      </c>
      <c r="C141">
        <v>58.528599999999997</v>
      </c>
      <c r="D141">
        <v>-55.471400000000003</v>
      </c>
      <c r="E141">
        <v>5.5731000000000002</v>
      </c>
      <c r="F141">
        <v>34.333300000000001</v>
      </c>
      <c r="G141">
        <v>-9999</v>
      </c>
      <c r="H141">
        <v>-9999</v>
      </c>
      <c r="I141">
        <v>-9999</v>
      </c>
      <c r="J141">
        <v>2.0199999999999999E-2</v>
      </c>
      <c r="K141">
        <v>2.2200000000000001E-2</v>
      </c>
      <c r="L141">
        <v>2.35E-2</v>
      </c>
      <c r="M141">
        <v>2.4299999999999999E-2</v>
      </c>
      <c r="N141">
        <v>2.47E-2</v>
      </c>
      <c r="O141">
        <v>2.47E-2</v>
      </c>
      <c r="P141">
        <v>2.4199999999999999E-2</v>
      </c>
      <c r="Q141">
        <v>2.35E-2</v>
      </c>
      <c r="R141">
        <v>2.3099999999999999E-2</v>
      </c>
      <c r="S141">
        <v>2.3E-2</v>
      </c>
      <c r="T141">
        <v>2.2599999999999999E-2</v>
      </c>
      <c r="U141">
        <v>2.1499999999999998E-2</v>
      </c>
      <c r="V141">
        <v>2.0500000000000001E-2</v>
      </c>
      <c r="W141">
        <v>1.9400000000000001E-2</v>
      </c>
      <c r="X141">
        <v>1.84E-2</v>
      </c>
      <c r="Y141">
        <v>1.7399999999999999E-2</v>
      </c>
      <c r="Z141">
        <v>1.6500000000000001E-2</v>
      </c>
      <c r="AA141">
        <v>1.44E-2</v>
      </c>
      <c r="AB141">
        <v>1.26E-2</v>
      </c>
      <c r="AC141">
        <v>1.14E-2</v>
      </c>
      <c r="AD141">
        <v>1.0500000000000001E-2</v>
      </c>
      <c r="AE141">
        <v>9.4999999999999998E-3</v>
      </c>
      <c r="AF141">
        <v>8.5000000000000006E-3</v>
      </c>
      <c r="AG141">
        <v>7.4000000000000003E-3</v>
      </c>
      <c r="AH141">
        <v>6.4000000000000003E-3</v>
      </c>
      <c r="AI141">
        <v>5.4000000000000003E-3</v>
      </c>
      <c r="AJ141">
        <v>4.7000000000000002E-3</v>
      </c>
      <c r="AK141">
        <v>4.3E-3</v>
      </c>
      <c r="AL141">
        <v>3.5999999999999999E-3</v>
      </c>
      <c r="AM141">
        <v>2.5999999999999999E-3</v>
      </c>
      <c r="AN141">
        <v>1.6999999999999999E-3</v>
      </c>
      <c r="AO141">
        <v>8.0000000000000004E-4</v>
      </c>
      <c r="AP141">
        <v>-1E-4</v>
      </c>
      <c r="AQ141">
        <v>-5.9999999999999995E-4</v>
      </c>
      <c r="AR141">
        <v>-1E-3</v>
      </c>
      <c r="AS141">
        <v>-1.5E-3</v>
      </c>
      <c r="AT141">
        <v>-2E-3</v>
      </c>
      <c r="AU141">
        <v>-2.5999999999999999E-3</v>
      </c>
      <c r="AV141">
        <v>-2.8999999999999998E-3</v>
      </c>
      <c r="AW141">
        <v>-3.2000000000000002E-3</v>
      </c>
      <c r="AX141">
        <v>-3.3999999999999998E-3</v>
      </c>
      <c r="AY141">
        <v>-3.5000000000000001E-3</v>
      </c>
      <c r="AZ141">
        <v>-3.5999999999999999E-3</v>
      </c>
      <c r="BA141">
        <v>-3.5000000000000001E-3</v>
      </c>
      <c r="BB141">
        <v>-3.5000000000000001E-3</v>
      </c>
      <c r="BC141">
        <v>-3.5999999999999999E-3</v>
      </c>
      <c r="BD141">
        <v>-3.7000000000000002E-3</v>
      </c>
      <c r="BE141">
        <v>-3.8E-3</v>
      </c>
      <c r="BF141">
        <v>-3.8E-3</v>
      </c>
      <c r="BG141">
        <v>-3.8E-3</v>
      </c>
      <c r="BH141">
        <v>-3.8E-3</v>
      </c>
      <c r="BI141">
        <v>-3.8999999999999998E-3</v>
      </c>
      <c r="BJ141">
        <v>-3.8999999999999998E-3</v>
      </c>
      <c r="BK141">
        <v>-4.0000000000000001E-3</v>
      </c>
      <c r="BL141">
        <v>-4.0000000000000001E-3</v>
      </c>
      <c r="BM141">
        <v>-4.1000000000000003E-3</v>
      </c>
      <c r="BN141">
        <v>-4.0000000000000001E-3</v>
      </c>
      <c r="BO141">
        <v>-3.8999999999999998E-3</v>
      </c>
      <c r="BP141">
        <v>-3.8999999999999998E-3</v>
      </c>
      <c r="BQ141">
        <v>-3.8999999999999998E-3</v>
      </c>
      <c r="BR141">
        <v>-3.8999999999999998E-3</v>
      </c>
      <c r="BS141">
        <v>-3.8999999999999998E-3</v>
      </c>
      <c r="BT141">
        <v>-3.8999999999999998E-3</v>
      </c>
      <c r="BU141">
        <v>-3.8999999999999998E-3</v>
      </c>
      <c r="BV141">
        <v>-3.8E-3</v>
      </c>
      <c r="BW141">
        <v>-3.8E-3</v>
      </c>
      <c r="BX141">
        <v>-3.8E-3</v>
      </c>
      <c r="BY141">
        <v>-3.8E-3</v>
      </c>
      <c r="BZ141">
        <v>-3.8999999999999998E-3</v>
      </c>
      <c r="CA141">
        <v>-3.8999999999999998E-3</v>
      </c>
      <c r="CB141">
        <v>-3.7000000000000002E-3</v>
      </c>
      <c r="CC141">
        <v>-3.7000000000000002E-3</v>
      </c>
      <c r="CD141">
        <v>-3.8999999999999998E-3</v>
      </c>
    </row>
    <row r="142" spans="1:82">
      <c r="A142">
        <v>20131028</v>
      </c>
      <c r="B142" s="1">
        <v>4.9768518518518521E-3</v>
      </c>
      <c r="C142">
        <v>61.438400000000001</v>
      </c>
      <c r="D142">
        <v>-55.561599999999999</v>
      </c>
      <c r="E142">
        <v>5.0694999999999997</v>
      </c>
      <c r="F142">
        <v>34.079799999999999</v>
      </c>
      <c r="G142">
        <v>-9999</v>
      </c>
      <c r="H142">
        <v>-9999</v>
      </c>
      <c r="I142">
        <v>-9999</v>
      </c>
      <c r="J142">
        <v>3.39E-2</v>
      </c>
      <c r="K142">
        <v>3.44E-2</v>
      </c>
      <c r="L142">
        <v>3.4099999999999998E-2</v>
      </c>
      <c r="M142">
        <v>3.32E-2</v>
      </c>
      <c r="N142">
        <v>3.27E-2</v>
      </c>
      <c r="O142">
        <v>3.2000000000000001E-2</v>
      </c>
      <c r="P142">
        <v>3.0700000000000002E-2</v>
      </c>
      <c r="Q142">
        <v>2.9100000000000001E-2</v>
      </c>
      <c r="R142">
        <v>2.7300000000000001E-2</v>
      </c>
      <c r="S142">
        <v>2.5600000000000001E-2</v>
      </c>
      <c r="T142">
        <v>2.4E-2</v>
      </c>
      <c r="U142">
        <v>2.2700000000000001E-2</v>
      </c>
      <c r="V142">
        <v>2.1399999999999999E-2</v>
      </c>
      <c r="W142">
        <v>1.9400000000000001E-2</v>
      </c>
      <c r="X142">
        <v>1.7299999999999999E-2</v>
      </c>
      <c r="Y142">
        <v>1.6899999999999998E-2</v>
      </c>
      <c r="Z142">
        <v>1.66E-2</v>
      </c>
      <c r="AA142">
        <v>1.44E-2</v>
      </c>
      <c r="AB142">
        <v>1.24E-2</v>
      </c>
      <c r="AC142">
        <v>1.09E-2</v>
      </c>
      <c r="AD142">
        <v>9.5999999999999992E-3</v>
      </c>
      <c r="AE142">
        <v>8.3999999999999995E-3</v>
      </c>
      <c r="AF142">
        <v>7.4000000000000003E-3</v>
      </c>
      <c r="AG142">
        <v>6.4999999999999997E-3</v>
      </c>
      <c r="AH142">
        <v>5.5999999999999999E-3</v>
      </c>
      <c r="AI142">
        <v>4.7999999999999996E-3</v>
      </c>
      <c r="AJ142">
        <v>3.8999999999999998E-3</v>
      </c>
      <c r="AK142">
        <v>3.0000000000000001E-3</v>
      </c>
      <c r="AL142">
        <v>2.2000000000000001E-3</v>
      </c>
      <c r="AM142">
        <v>1.2999999999999999E-3</v>
      </c>
      <c r="AN142">
        <v>5.9999999999999995E-4</v>
      </c>
      <c r="AO142">
        <v>0</v>
      </c>
      <c r="AP142">
        <v>-6.9999999999999999E-4</v>
      </c>
      <c r="AQ142">
        <v>-1.1000000000000001E-3</v>
      </c>
      <c r="AR142">
        <v>-1.4E-3</v>
      </c>
      <c r="AS142">
        <v>-1.6999999999999999E-3</v>
      </c>
      <c r="AT142">
        <v>-1.9E-3</v>
      </c>
      <c r="AU142">
        <v>-2.0999999999999999E-3</v>
      </c>
      <c r="AV142">
        <v>-2.3E-3</v>
      </c>
      <c r="AW142">
        <v>-2.3999999999999998E-3</v>
      </c>
      <c r="AX142">
        <v>-2.3999999999999998E-3</v>
      </c>
      <c r="AY142">
        <v>-2.3E-3</v>
      </c>
      <c r="AZ142">
        <v>-2.0999999999999999E-3</v>
      </c>
      <c r="BA142">
        <v>-2E-3</v>
      </c>
      <c r="BB142">
        <v>-1.9E-3</v>
      </c>
      <c r="BC142">
        <v>-2E-3</v>
      </c>
      <c r="BD142">
        <v>-2E-3</v>
      </c>
      <c r="BE142">
        <v>-2.0999999999999999E-3</v>
      </c>
      <c r="BF142">
        <v>-2.0999999999999999E-3</v>
      </c>
      <c r="BG142">
        <v>-2.2000000000000001E-3</v>
      </c>
      <c r="BH142">
        <v>-2.3E-3</v>
      </c>
      <c r="BI142">
        <v>-2.3E-3</v>
      </c>
      <c r="BJ142">
        <v>-2.3999999999999998E-3</v>
      </c>
      <c r="BK142">
        <v>-2.5999999999999999E-3</v>
      </c>
      <c r="BL142">
        <v>-2.7000000000000001E-3</v>
      </c>
      <c r="BM142">
        <v>-2.8E-3</v>
      </c>
      <c r="BN142">
        <v>-2.8999999999999998E-3</v>
      </c>
      <c r="BO142">
        <v>-2.8999999999999998E-3</v>
      </c>
      <c r="BP142">
        <v>-2.8999999999999998E-3</v>
      </c>
      <c r="BQ142">
        <v>-2.8999999999999998E-3</v>
      </c>
      <c r="BR142">
        <v>-3.0000000000000001E-3</v>
      </c>
      <c r="BS142">
        <v>-3.0999999999999999E-3</v>
      </c>
      <c r="BT142">
        <v>-3.2000000000000002E-3</v>
      </c>
      <c r="BU142">
        <v>-3.3E-3</v>
      </c>
      <c r="BV142">
        <v>-3.3E-3</v>
      </c>
      <c r="BW142">
        <v>-3.3E-3</v>
      </c>
      <c r="BX142">
        <v>-3.3999999999999998E-3</v>
      </c>
      <c r="BY142">
        <v>-3.5000000000000001E-3</v>
      </c>
      <c r="BZ142">
        <v>-3.5999999999999999E-3</v>
      </c>
      <c r="CA142">
        <v>-3.7000000000000002E-3</v>
      </c>
      <c r="CB142">
        <v>-3.8E-3</v>
      </c>
      <c r="CC142">
        <v>-3.8999999999999998E-3</v>
      </c>
      <c r="CD142">
        <v>-4.0000000000000001E-3</v>
      </c>
    </row>
    <row r="143" spans="1:82">
      <c r="A143">
        <v>20131028</v>
      </c>
      <c r="B143" s="1">
        <v>3.9687500000000001E-2</v>
      </c>
      <c r="C143">
        <v>61.470100000000002</v>
      </c>
      <c r="D143">
        <v>-55.529899999999998</v>
      </c>
      <c r="E143">
        <v>4.8883000000000001</v>
      </c>
      <c r="F143">
        <v>34.084800000000001</v>
      </c>
      <c r="G143">
        <v>-9999</v>
      </c>
      <c r="H143">
        <v>-9999</v>
      </c>
      <c r="I143">
        <v>-9999</v>
      </c>
      <c r="J143">
        <v>3.6499999999999998E-2</v>
      </c>
      <c r="K143">
        <v>3.6299999999999999E-2</v>
      </c>
      <c r="L143">
        <v>3.5200000000000002E-2</v>
      </c>
      <c r="M143">
        <v>3.3599999999999998E-2</v>
      </c>
      <c r="N143">
        <v>3.2800000000000003E-2</v>
      </c>
      <c r="O143">
        <v>3.1899999999999998E-2</v>
      </c>
      <c r="P143">
        <v>3.0599999999999999E-2</v>
      </c>
      <c r="Q143">
        <v>2.92E-2</v>
      </c>
      <c r="R143">
        <v>2.75E-2</v>
      </c>
      <c r="S143">
        <v>2.5700000000000001E-2</v>
      </c>
      <c r="T143">
        <v>2.4199999999999999E-2</v>
      </c>
      <c r="U143">
        <v>2.29E-2</v>
      </c>
      <c r="V143">
        <v>2.18E-2</v>
      </c>
      <c r="W143">
        <v>2.0199999999999999E-2</v>
      </c>
      <c r="X143">
        <v>1.8499999999999999E-2</v>
      </c>
      <c r="Y143">
        <v>1.7500000000000002E-2</v>
      </c>
      <c r="Z143">
        <v>1.66E-2</v>
      </c>
      <c r="AA143">
        <v>1.4800000000000001E-2</v>
      </c>
      <c r="AB143">
        <v>1.34E-2</v>
      </c>
      <c r="AC143">
        <v>1.2E-2</v>
      </c>
      <c r="AD143">
        <v>1.0699999999999999E-2</v>
      </c>
      <c r="AE143">
        <v>9.7000000000000003E-3</v>
      </c>
      <c r="AF143">
        <v>9.1000000000000004E-3</v>
      </c>
      <c r="AG143">
        <v>8.5000000000000006E-3</v>
      </c>
      <c r="AH143">
        <v>7.7000000000000002E-3</v>
      </c>
      <c r="AI143">
        <v>6.8999999999999999E-3</v>
      </c>
      <c r="AJ143">
        <v>6.1999999999999998E-3</v>
      </c>
      <c r="AK143">
        <v>5.4000000000000003E-3</v>
      </c>
      <c r="AL143">
        <v>4.7000000000000002E-3</v>
      </c>
      <c r="AM143">
        <v>4.0000000000000001E-3</v>
      </c>
      <c r="AN143">
        <v>3.3999999999999998E-3</v>
      </c>
      <c r="AO143">
        <v>2.8E-3</v>
      </c>
      <c r="AP143">
        <v>2.3E-3</v>
      </c>
      <c r="AQ143">
        <v>1.9E-3</v>
      </c>
      <c r="AR143">
        <v>1.6999999999999999E-3</v>
      </c>
      <c r="AS143">
        <v>1.2999999999999999E-3</v>
      </c>
      <c r="AT143">
        <v>8.9999999999999998E-4</v>
      </c>
      <c r="AU143">
        <v>5.0000000000000001E-4</v>
      </c>
      <c r="AV143">
        <v>1E-4</v>
      </c>
      <c r="AW143">
        <v>-2.9999999999999997E-4</v>
      </c>
      <c r="AX143">
        <v>-5.0000000000000001E-4</v>
      </c>
      <c r="AY143">
        <v>-6.9999999999999999E-4</v>
      </c>
      <c r="AZ143">
        <v>-8.0000000000000004E-4</v>
      </c>
      <c r="BA143">
        <v>-8.9999999999999998E-4</v>
      </c>
      <c r="BB143">
        <v>-8.9999999999999998E-4</v>
      </c>
      <c r="BC143">
        <v>-1.1999999999999999E-3</v>
      </c>
      <c r="BD143">
        <v>-1.4E-3</v>
      </c>
      <c r="BE143">
        <v>-1.6000000000000001E-3</v>
      </c>
      <c r="BF143">
        <v>-1.8E-3</v>
      </c>
      <c r="BG143">
        <v>-1.9E-3</v>
      </c>
      <c r="BH143">
        <v>-2.0999999999999999E-3</v>
      </c>
      <c r="BI143">
        <v>-2.0999999999999999E-3</v>
      </c>
      <c r="BJ143">
        <v>-2.3E-3</v>
      </c>
      <c r="BK143">
        <v>-2.3999999999999998E-3</v>
      </c>
      <c r="BL143">
        <v>-2.5000000000000001E-3</v>
      </c>
      <c r="BM143">
        <v>-2.5999999999999999E-3</v>
      </c>
      <c r="BN143">
        <v>-2.5999999999999999E-3</v>
      </c>
      <c r="BO143">
        <v>-2.5999999999999999E-3</v>
      </c>
      <c r="BP143">
        <v>-2.7000000000000001E-3</v>
      </c>
      <c r="BQ143">
        <v>-2.7000000000000001E-3</v>
      </c>
      <c r="BR143">
        <v>-2.8E-3</v>
      </c>
      <c r="BS143">
        <v>-2.8999999999999998E-3</v>
      </c>
      <c r="BT143">
        <v>-2.8999999999999998E-3</v>
      </c>
      <c r="BU143">
        <v>-3.0000000000000001E-3</v>
      </c>
      <c r="BV143">
        <v>-3.0000000000000001E-3</v>
      </c>
      <c r="BW143">
        <v>-3.0000000000000001E-3</v>
      </c>
      <c r="BX143">
        <v>-3.0000000000000001E-3</v>
      </c>
      <c r="BY143">
        <v>-3.0000000000000001E-3</v>
      </c>
      <c r="BZ143">
        <v>-3.2000000000000002E-3</v>
      </c>
      <c r="CA143">
        <v>-3.2000000000000002E-3</v>
      </c>
      <c r="CB143">
        <v>-3.3E-3</v>
      </c>
      <c r="CC143">
        <v>-3.3E-3</v>
      </c>
      <c r="CD143">
        <v>-3.3999999999999998E-3</v>
      </c>
    </row>
    <row r="144" spans="1:82">
      <c r="A144">
        <v>20131028</v>
      </c>
      <c r="B144" s="1">
        <v>7.4421296296296291E-2</v>
      </c>
      <c r="C144">
        <v>61.499400000000001</v>
      </c>
      <c r="D144">
        <v>-55.500599999999999</v>
      </c>
      <c r="E144">
        <v>4.6993</v>
      </c>
      <c r="F144">
        <v>34.042900000000003</v>
      </c>
      <c r="G144">
        <v>-9999</v>
      </c>
      <c r="H144">
        <v>-9999</v>
      </c>
      <c r="I144">
        <v>-9999</v>
      </c>
      <c r="J144">
        <v>2.3699999999999999E-2</v>
      </c>
      <c r="K144">
        <v>2.5600000000000001E-2</v>
      </c>
      <c r="L144">
        <v>2.6499999999999999E-2</v>
      </c>
      <c r="M144">
        <v>2.69E-2</v>
      </c>
      <c r="N144">
        <v>2.76E-2</v>
      </c>
      <c r="O144">
        <v>2.8000000000000001E-2</v>
      </c>
      <c r="P144">
        <v>2.75E-2</v>
      </c>
      <c r="Q144">
        <v>2.64E-2</v>
      </c>
      <c r="R144">
        <v>2.53E-2</v>
      </c>
      <c r="S144">
        <v>2.4400000000000002E-2</v>
      </c>
      <c r="T144">
        <v>2.3699999999999999E-2</v>
      </c>
      <c r="U144">
        <v>2.3099999999999999E-2</v>
      </c>
      <c r="V144">
        <v>2.2499999999999999E-2</v>
      </c>
      <c r="W144">
        <v>2.0899999999999998E-2</v>
      </c>
      <c r="X144">
        <v>1.9199999999999998E-2</v>
      </c>
      <c r="Y144">
        <v>1.8599999999999998E-2</v>
      </c>
      <c r="Z144">
        <v>1.8100000000000002E-2</v>
      </c>
      <c r="AA144">
        <v>1.6299999999999999E-2</v>
      </c>
      <c r="AB144">
        <v>1.47E-2</v>
      </c>
      <c r="AC144">
        <v>1.34E-2</v>
      </c>
      <c r="AD144">
        <v>1.23E-2</v>
      </c>
      <c r="AE144">
        <v>1.1299999999999999E-2</v>
      </c>
      <c r="AF144">
        <v>1.04E-2</v>
      </c>
      <c r="AG144">
        <v>9.4999999999999998E-3</v>
      </c>
      <c r="AH144">
        <v>8.3999999999999995E-3</v>
      </c>
      <c r="AI144">
        <v>7.4000000000000003E-3</v>
      </c>
      <c r="AJ144">
        <v>6.4000000000000003E-3</v>
      </c>
      <c r="AK144">
        <v>5.5999999999999999E-3</v>
      </c>
      <c r="AL144">
        <v>4.7000000000000002E-3</v>
      </c>
      <c r="AM144">
        <v>3.8E-3</v>
      </c>
      <c r="AN144">
        <v>3.0000000000000001E-3</v>
      </c>
      <c r="AO144">
        <v>2.2000000000000001E-3</v>
      </c>
      <c r="AP144">
        <v>1.2999999999999999E-3</v>
      </c>
      <c r="AQ144">
        <v>6.9999999999999999E-4</v>
      </c>
      <c r="AR144">
        <v>2.0000000000000001E-4</v>
      </c>
      <c r="AS144">
        <v>-2.9999999999999997E-4</v>
      </c>
      <c r="AT144">
        <v>-8.9999999999999998E-4</v>
      </c>
      <c r="AU144">
        <v>-1.4E-3</v>
      </c>
      <c r="AV144">
        <v>-1.6999999999999999E-3</v>
      </c>
      <c r="AW144">
        <v>-1.9E-3</v>
      </c>
      <c r="AX144">
        <v>-2.0999999999999999E-3</v>
      </c>
      <c r="AY144">
        <v>-2.3E-3</v>
      </c>
      <c r="AZ144">
        <v>-2.3999999999999998E-3</v>
      </c>
      <c r="BA144">
        <v>-2.3999999999999998E-3</v>
      </c>
      <c r="BB144">
        <v>-2.3999999999999998E-3</v>
      </c>
      <c r="BC144">
        <v>-2.5000000000000001E-3</v>
      </c>
      <c r="BD144">
        <v>-2.5999999999999999E-3</v>
      </c>
      <c r="BE144">
        <v>-2.5999999999999999E-3</v>
      </c>
      <c r="BF144">
        <v>-2.7000000000000001E-3</v>
      </c>
      <c r="BG144">
        <v>-2.7000000000000001E-3</v>
      </c>
      <c r="BH144">
        <v>-2.5999999999999999E-3</v>
      </c>
      <c r="BI144">
        <v>-2.5000000000000001E-3</v>
      </c>
      <c r="BJ144">
        <v>-2.5000000000000001E-3</v>
      </c>
      <c r="BK144">
        <v>-2.5999999999999999E-3</v>
      </c>
      <c r="BL144">
        <v>-2.5999999999999999E-3</v>
      </c>
      <c r="BM144">
        <v>-2.5999999999999999E-3</v>
      </c>
      <c r="BN144">
        <v>-2.5999999999999999E-3</v>
      </c>
      <c r="BO144">
        <v>-2.5000000000000001E-3</v>
      </c>
      <c r="BP144">
        <v>-2.5000000000000001E-3</v>
      </c>
      <c r="BQ144">
        <v>-2.5000000000000001E-3</v>
      </c>
      <c r="BR144">
        <v>-2.5000000000000001E-3</v>
      </c>
      <c r="BS144">
        <v>-2.5999999999999999E-3</v>
      </c>
      <c r="BT144">
        <v>-2.5999999999999999E-3</v>
      </c>
      <c r="BU144">
        <v>-2.5999999999999999E-3</v>
      </c>
      <c r="BV144">
        <v>-2.5999999999999999E-3</v>
      </c>
      <c r="BW144">
        <v>-2.5000000000000001E-3</v>
      </c>
      <c r="BX144">
        <v>-2.5000000000000001E-3</v>
      </c>
      <c r="BY144">
        <v>-2.7000000000000001E-3</v>
      </c>
      <c r="BZ144">
        <v>-2.8E-3</v>
      </c>
      <c r="CA144">
        <v>-2.8999999999999998E-3</v>
      </c>
      <c r="CB144">
        <v>-2.8999999999999998E-3</v>
      </c>
      <c r="CC144">
        <v>-2.8999999999999998E-3</v>
      </c>
      <c r="CD144">
        <v>-3.0999999999999999E-3</v>
      </c>
    </row>
    <row r="145" spans="1:82">
      <c r="A145">
        <v>20131028</v>
      </c>
      <c r="B145" s="1">
        <v>0.1091550925925926</v>
      </c>
      <c r="C145">
        <v>61.5289</v>
      </c>
      <c r="D145">
        <v>-55.4711</v>
      </c>
      <c r="E145">
        <v>4.7506000000000004</v>
      </c>
      <c r="F145">
        <v>34.084600000000002</v>
      </c>
      <c r="G145">
        <v>-9999</v>
      </c>
      <c r="H145">
        <v>-9999</v>
      </c>
      <c r="I145">
        <v>-9999</v>
      </c>
      <c r="J145">
        <v>2.3300000000000001E-2</v>
      </c>
      <c r="K145">
        <v>2.58E-2</v>
      </c>
      <c r="L145">
        <v>2.7199999999999998E-2</v>
      </c>
      <c r="M145">
        <v>2.81E-2</v>
      </c>
      <c r="N145">
        <v>2.86E-2</v>
      </c>
      <c r="O145">
        <v>2.87E-2</v>
      </c>
      <c r="P145">
        <v>2.8199999999999999E-2</v>
      </c>
      <c r="Q145">
        <v>2.7400000000000001E-2</v>
      </c>
      <c r="R145">
        <v>2.6800000000000001E-2</v>
      </c>
      <c r="S145">
        <v>2.63E-2</v>
      </c>
      <c r="T145">
        <v>2.5600000000000001E-2</v>
      </c>
      <c r="U145">
        <v>2.41E-2</v>
      </c>
      <c r="V145">
        <v>2.2700000000000001E-2</v>
      </c>
      <c r="W145">
        <v>2.1000000000000001E-2</v>
      </c>
      <c r="X145">
        <v>1.9300000000000001E-2</v>
      </c>
      <c r="Y145">
        <v>1.8800000000000001E-2</v>
      </c>
      <c r="Z145">
        <v>1.83E-2</v>
      </c>
      <c r="AA145">
        <v>1.6799999999999999E-2</v>
      </c>
      <c r="AB145">
        <v>1.55E-2</v>
      </c>
      <c r="AC145">
        <v>1.4E-2</v>
      </c>
      <c r="AD145">
        <v>1.2500000000000001E-2</v>
      </c>
      <c r="AE145">
        <v>1.1299999999999999E-2</v>
      </c>
      <c r="AF145">
        <v>1.04E-2</v>
      </c>
      <c r="AG145">
        <v>9.5999999999999992E-3</v>
      </c>
      <c r="AH145">
        <v>8.8000000000000005E-3</v>
      </c>
      <c r="AI145">
        <v>8.0000000000000002E-3</v>
      </c>
      <c r="AJ145">
        <v>7.0000000000000001E-3</v>
      </c>
      <c r="AK145">
        <v>5.8999999999999999E-3</v>
      </c>
      <c r="AL145">
        <v>4.7000000000000002E-3</v>
      </c>
      <c r="AM145">
        <v>3.5999999999999999E-3</v>
      </c>
      <c r="AN145">
        <v>2.5999999999999999E-3</v>
      </c>
      <c r="AO145">
        <v>1.9E-3</v>
      </c>
      <c r="AP145">
        <v>1.1999999999999999E-3</v>
      </c>
      <c r="AQ145">
        <v>8.0000000000000004E-4</v>
      </c>
      <c r="AR145">
        <v>5.0000000000000001E-4</v>
      </c>
      <c r="AS145">
        <v>0</v>
      </c>
      <c r="AT145">
        <v>-5.0000000000000001E-4</v>
      </c>
      <c r="AU145">
        <v>-1.1000000000000001E-3</v>
      </c>
      <c r="AV145">
        <v>-1.5E-3</v>
      </c>
      <c r="AW145">
        <v>-1.8E-3</v>
      </c>
      <c r="AX145">
        <v>-2.0999999999999999E-3</v>
      </c>
      <c r="AY145">
        <v>-2.3E-3</v>
      </c>
      <c r="AZ145">
        <v>-2.5000000000000001E-3</v>
      </c>
      <c r="BA145">
        <v>-2.3999999999999998E-3</v>
      </c>
      <c r="BB145">
        <v>-2.3E-3</v>
      </c>
      <c r="BC145">
        <v>-2.3999999999999998E-3</v>
      </c>
      <c r="BD145">
        <v>-2.5000000000000001E-3</v>
      </c>
      <c r="BE145">
        <v>-2.5000000000000001E-3</v>
      </c>
      <c r="BF145">
        <v>-2.5999999999999999E-3</v>
      </c>
      <c r="BG145">
        <v>-2.5999999999999999E-3</v>
      </c>
      <c r="BH145">
        <v>-2.5999999999999999E-3</v>
      </c>
      <c r="BI145">
        <v>-2.5000000000000001E-3</v>
      </c>
      <c r="BJ145">
        <v>-2.5000000000000001E-3</v>
      </c>
      <c r="BK145">
        <v>-2.5999999999999999E-3</v>
      </c>
      <c r="BL145">
        <v>-2.7000000000000001E-3</v>
      </c>
      <c r="BM145">
        <v>-2.7000000000000001E-3</v>
      </c>
      <c r="BN145">
        <v>-2.7000000000000001E-3</v>
      </c>
      <c r="BO145">
        <v>-2.5999999999999999E-3</v>
      </c>
      <c r="BP145">
        <v>-2.5999999999999999E-3</v>
      </c>
      <c r="BQ145">
        <v>-2.5999999999999999E-3</v>
      </c>
      <c r="BR145">
        <v>-2.5999999999999999E-3</v>
      </c>
      <c r="BS145">
        <v>-2.7000000000000001E-3</v>
      </c>
      <c r="BT145">
        <v>-2.7000000000000001E-3</v>
      </c>
      <c r="BU145">
        <v>-2.7000000000000001E-3</v>
      </c>
      <c r="BV145">
        <v>-2.7000000000000001E-3</v>
      </c>
      <c r="BW145">
        <v>-2.7000000000000001E-3</v>
      </c>
      <c r="BX145">
        <v>-2.7000000000000001E-3</v>
      </c>
      <c r="BY145">
        <v>-2.8E-3</v>
      </c>
      <c r="BZ145">
        <v>-2.8999999999999998E-3</v>
      </c>
      <c r="CA145">
        <v>-3.0000000000000001E-3</v>
      </c>
      <c r="CB145">
        <v>-3.0000000000000001E-3</v>
      </c>
      <c r="CC145">
        <v>-3.0000000000000001E-3</v>
      </c>
      <c r="CD145">
        <v>-3.2000000000000002E-3</v>
      </c>
    </row>
    <row r="146" spans="1:82">
      <c r="A146">
        <v>20131028</v>
      </c>
      <c r="B146" s="1">
        <v>0.14386574074074074</v>
      </c>
      <c r="C146">
        <v>61.557200000000002</v>
      </c>
      <c r="D146">
        <v>-55.442799999999998</v>
      </c>
      <c r="E146">
        <v>4.7849000000000004</v>
      </c>
      <c r="F146">
        <v>34.081499999999998</v>
      </c>
      <c r="G146">
        <v>-9999</v>
      </c>
      <c r="H146">
        <v>-9999</v>
      </c>
      <c r="I146">
        <v>-9999</v>
      </c>
      <c r="J146">
        <v>2.29E-2</v>
      </c>
      <c r="K146">
        <v>2.5100000000000001E-2</v>
      </c>
      <c r="L146">
        <v>2.6599999999999999E-2</v>
      </c>
      <c r="M146">
        <v>2.7699999999999999E-2</v>
      </c>
      <c r="N146">
        <v>2.8000000000000001E-2</v>
      </c>
      <c r="O146">
        <v>2.7699999999999999E-2</v>
      </c>
      <c r="P146">
        <v>2.75E-2</v>
      </c>
      <c r="Q146">
        <v>2.7099999999999999E-2</v>
      </c>
      <c r="R146">
        <v>2.6200000000000001E-2</v>
      </c>
      <c r="S146">
        <v>2.5100000000000001E-2</v>
      </c>
      <c r="T146">
        <v>2.3900000000000001E-2</v>
      </c>
      <c r="U146">
        <v>2.2599999999999999E-2</v>
      </c>
      <c r="V146">
        <v>2.1499999999999998E-2</v>
      </c>
      <c r="W146">
        <v>2.0500000000000001E-2</v>
      </c>
      <c r="X146">
        <v>1.9400000000000001E-2</v>
      </c>
      <c r="Y146">
        <v>1.8800000000000001E-2</v>
      </c>
      <c r="Z146">
        <v>1.8200000000000001E-2</v>
      </c>
      <c r="AA146">
        <v>1.66E-2</v>
      </c>
      <c r="AB146">
        <v>1.5299999999999999E-2</v>
      </c>
      <c r="AC146">
        <v>1.37E-2</v>
      </c>
      <c r="AD146">
        <v>1.2E-2</v>
      </c>
      <c r="AE146">
        <v>1.0800000000000001E-2</v>
      </c>
      <c r="AF146">
        <v>9.9000000000000008E-3</v>
      </c>
      <c r="AG146">
        <v>9.1000000000000004E-3</v>
      </c>
      <c r="AH146">
        <v>8.2000000000000007E-3</v>
      </c>
      <c r="AI146">
        <v>7.3000000000000001E-3</v>
      </c>
      <c r="AJ146">
        <v>6.4000000000000003E-3</v>
      </c>
      <c r="AK146">
        <v>5.4000000000000003E-3</v>
      </c>
      <c r="AL146">
        <v>4.3E-3</v>
      </c>
      <c r="AM146">
        <v>3.3999999999999998E-3</v>
      </c>
      <c r="AN146">
        <v>2.5000000000000001E-3</v>
      </c>
      <c r="AO146">
        <v>1.6999999999999999E-3</v>
      </c>
      <c r="AP146">
        <v>8.9999999999999998E-4</v>
      </c>
      <c r="AQ146">
        <v>4.0000000000000002E-4</v>
      </c>
      <c r="AR146">
        <v>0</v>
      </c>
      <c r="AS146">
        <v>-5.0000000000000001E-4</v>
      </c>
      <c r="AT146">
        <v>-1E-3</v>
      </c>
      <c r="AU146">
        <v>-1.5E-3</v>
      </c>
      <c r="AV146">
        <v>-1.8E-3</v>
      </c>
      <c r="AW146">
        <v>-2.2000000000000001E-3</v>
      </c>
      <c r="AX146">
        <v>-2.3999999999999998E-3</v>
      </c>
      <c r="AY146">
        <v>-2.5999999999999999E-3</v>
      </c>
      <c r="AZ146">
        <v>-2.7000000000000001E-3</v>
      </c>
      <c r="BA146">
        <v>-2.7000000000000001E-3</v>
      </c>
      <c r="BB146">
        <v>-2.7000000000000001E-3</v>
      </c>
      <c r="BC146">
        <v>-2.8E-3</v>
      </c>
      <c r="BD146">
        <v>-2.8999999999999998E-3</v>
      </c>
      <c r="BE146">
        <v>-2.8999999999999998E-3</v>
      </c>
      <c r="BF146">
        <v>-3.0000000000000001E-3</v>
      </c>
      <c r="BG146">
        <v>-3.0000000000000001E-3</v>
      </c>
      <c r="BH146">
        <v>-3.0000000000000001E-3</v>
      </c>
      <c r="BI146">
        <v>-2.8999999999999998E-3</v>
      </c>
      <c r="BJ146">
        <v>-2.8999999999999998E-3</v>
      </c>
      <c r="BK146">
        <v>-3.0999999999999999E-3</v>
      </c>
      <c r="BL146">
        <v>-3.0999999999999999E-3</v>
      </c>
      <c r="BM146">
        <v>-3.0999999999999999E-3</v>
      </c>
      <c r="BN146">
        <v>-3.0000000000000001E-3</v>
      </c>
      <c r="BO146">
        <v>-2.8999999999999998E-3</v>
      </c>
      <c r="BP146">
        <v>-2.8999999999999998E-3</v>
      </c>
      <c r="BQ146">
        <v>-2.8999999999999998E-3</v>
      </c>
      <c r="BR146">
        <v>-2.8E-3</v>
      </c>
      <c r="BS146">
        <v>-2.8999999999999998E-3</v>
      </c>
      <c r="BT146">
        <v>-2.8999999999999998E-3</v>
      </c>
      <c r="BU146">
        <v>-2.8999999999999998E-3</v>
      </c>
      <c r="BV146">
        <v>-2.8999999999999998E-3</v>
      </c>
      <c r="BW146">
        <v>-2.8999999999999998E-3</v>
      </c>
      <c r="BX146">
        <v>-2.8999999999999998E-3</v>
      </c>
      <c r="BY146">
        <v>-3.0000000000000001E-3</v>
      </c>
      <c r="BZ146">
        <v>-3.2000000000000002E-3</v>
      </c>
      <c r="CA146">
        <v>-3.2000000000000002E-3</v>
      </c>
      <c r="CB146">
        <v>-3.2000000000000002E-3</v>
      </c>
      <c r="CC146">
        <v>-3.2000000000000002E-3</v>
      </c>
      <c r="CD146">
        <v>-3.3999999999999998E-3</v>
      </c>
    </row>
    <row r="147" spans="1:82">
      <c r="A147">
        <v>20131028</v>
      </c>
      <c r="B147" s="1">
        <v>0.17858796296296298</v>
      </c>
      <c r="C147">
        <v>60.579099999999997</v>
      </c>
      <c r="D147">
        <v>-55.420900000000003</v>
      </c>
      <c r="E147">
        <v>4.7763</v>
      </c>
      <c r="F147">
        <v>34.0627</v>
      </c>
      <c r="G147">
        <v>-9999</v>
      </c>
      <c r="H147">
        <v>-9999</v>
      </c>
      <c r="I147">
        <v>-9999</v>
      </c>
      <c r="J147">
        <v>2.4199999999999999E-2</v>
      </c>
      <c r="K147">
        <v>2.6200000000000001E-2</v>
      </c>
      <c r="L147">
        <v>2.7400000000000001E-2</v>
      </c>
      <c r="M147">
        <v>2.8000000000000001E-2</v>
      </c>
      <c r="N147">
        <v>2.8500000000000001E-2</v>
      </c>
      <c r="O147">
        <v>2.8500000000000001E-2</v>
      </c>
      <c r="P147">
        <v>2.8000000000000001E-2</v>
      </c>
      <c r="Q147">
        <v>2.7199999999999998E-2</v>
      </c>
      <c r="R147">
        <v>2.6100000000000002E-2</v>
      </c>
      <c r="S147">
        <v>2.4899999999999999E-2</v>
      </c>
      <c r="T147">
        <v>2.3699999999999999E-2</v>
      </c>
      <c r="U147">
        <v>2.2599999999999999E-2</v>
      </c>
      <c r="V147">
        <v>2.1499999999999998E-2</v>
      </c>
      <c r="W147">
        <v>2.0500000000000001E-2</v>
      </c>
      <c r="X147">
        <v>1.9400000000000001E-2</v>
      </c>
      <c r="Y147">
        <v>1.8800000000000001E-2</v>
      </c>
      <c r="Z147">
        <v>1.8200000000000001E-2</v>
      </c>
      <c r="AA147">
        <v>1.67E-2</v>
      </c>
      <c r="AB147">
        <v>1.55E-2</v>
      </c>
      <c r="AC147">
        <v>1.4200000000000001E-2</v>
      </c>
      <c r="AD147">
        <v>1.2800000000000001E-2</v>
      </c>
      <c r="AE147">
        <v>1.17E-2</v>
      </c>
      <c r="AF147">
        <v>1.06E-2</v>
      </c>
      <c r="AG147">
        <v>9.4999999999999998E-3</v>
      </c>
      <c r="AH147">
        <v>8.5000000000000006E-3</v>
      </c>
      <c r="AI147">
        <v>7.4000000000000003E-3</v>
      </c>
      <c r="AJ147">
        <v>6.4999999999999997E-3</v>
      </c>
      <c r="AK147">
        <v>5.5999999999999999E-3</v>
      </c>
      <c r="AL147">
        <v>4.5999999999999999E-3</v>
      </c>
      <c r="AM147">
        <v>3.3999999999999998E-3</v>
      </c>
      <c r="AN147">
        <v>2.3999999999999998E-3</v>
      </c>
      <c r="AO147">
        <v>1.6000000000000001E-3</v>
      </c>
      <c r="AP147">
        <v>8.9999999999999998E-4</v>
      </c>
      <c r="AQ147">
        <v>4.0000000000000002E-4</v>
      </c>
      <c r="AR147">
        <v>1E-4</v>
      </c>
      <c r="AS147">
        <v>-4.0000000000000002E-4</v>
      </c>
      <c r="AT147">
        <v>-1E-3</v>
      </c>
      <c r="AU147">
        <v>-1.5E-3</v>
      </c>
      <c r="AV147">
        <v>-1.9E-3</v>
      </c>
      <c r="AW147">
        <v>-2.2000000000000001E-3</v>
      </c>
      <c r="AX147">
        <v>-2.3999999999999998E-3</v>
      </c>
      <c r="AY147">
        <v>-2.3999999999999998E-3</v>
      </c>
      <c r="AZ147">
        <v>-2.5000000000000001E-3</v>
      </c>
      <c r="BA147">
        <v>-2.5999999999999999E-3</v>
      </c>
      <c r="BB147">
        <v>-2.5999999999999999E-3</v>
      </c>
      <c r="BC147">
        <v>-2.5999999999999999E-3</v>
      </c>
      <c r="BD147">
        <v>-2.7000000000000001E-3</v>
      </c>
      <c r="BE147">
        <v>-2.7000000000000001E-3</v>
      </c>
      <c r="BF147">
        <v>-2.8E-3</v>
      </c>
      <c r="BG147">
        <v>-2.8E-3</v>
      </c>
      <c r="BH147">
        <v>-2.8E-3</v>
      </c>
      <c r="BI147">
        <v>-2.7000000000000001E-3</v>
      </c>
      <c r="BJ147">
        <v>-2.8E-3</v>
      </c>
      <c r="BK147">
        <v>-2.8999999999999998E-3</v>
      </c>
      <c r="BL147">
        <v>-2.8999999999999998E-3</v>
      </c>
      <c r="BM147">
        <v>-3.0000000000000001E-3</v>
      </c>
      <c r="BN147">
        <v>-3.0000000000000001E-3</v>
      </c>
      <c r="BO147">
        <v>-2.8999999999999998E-3</v>
      </c>
      <c r="BP147">
        <v>-2.8999999999999998E-3</v>
      </c>
      <c r="BQ147">
        <v>-2.8999999999999998E-3</v>
      </c>
      <c r="BR147">
        <v>-2.8E-3</v>
      </c>
      <c r="BS147">
        <v>-2.8E-3</v>
      </c>
      <c r="BT147">
        <v>-2.8E-3</v>
      </c>
      <c r="BU147">
        <v>-2.8E-3</v>
      </c>
      <c r="BV147">
        <v>-2.8E-3</v>
      </c>
      <c r="BW147">
        <v>-2.7000000000000001E-3</v>
      </c>
      <c r="BX147">
        <v>-2.8E-3</v>
      </c>
      <c r="BY147">
        <v>-2.8999999999999998E-3</v>
      </c>
      <c r="BZ147">
        <v>-3.0999999999999999E-3</v>
      </c>
      <c r="CA147">
        <v>-3.0999999999999999E-3</v>
      </c>
      <c r="CB147">
        <v>-3.0999999999999999E-3</v>
      </c>
      <c r="CC147">
        <v>-3.2000000000000002E-3</v>
      </c>
      <c r="CD147">
        <v>-3.3E-3</v>
      </c>
    </row>
    <row r="148" spans="1:82">
      <c r="A148">
        <v>20131028</v>
      </c>
      <c r="B148" s="1">
        <v>0.21331018518518519</v>
      </c>
      <c r="C148">
        <v>60.597700000000003</v>
      </c>
      <c r="D148">
        <v>-55.402299999999997</v>
      </c>
      <c r="E148">
        <v>4.8312999999999997</v>
      </c>
      <c r="F148">
        <v>34.043900000000001</v>
      </c>
      <c r="G148">
        <v>-9999</v>
      </c>
      <c r="H148">
        <v>-9999</v>
      </c>
      <c r="I148">
        <v>-9999</v>
      </c>
      <c r="J148">
        <v>2.3099999999999999E-2</v>
      </c>
      <c r="K148">
        <v>2.53E-2</v>
      </c>
      <c r="L148">
        <v>2.64E-2</v>
      </c>
      <c r="M148">
        <v>2.69E-2</v>
      </c>
      <c r="N148">
        <v>2.7199999999999998E-2</v>
      </c>
      <c r="O148">
        <v>2.7300000000000001E-2</v>
      </c>
      <c r="P148">
        <v>2.6700000000000002E-2</v>
      </c>
      <c r="Q148">
        <v>2.5700000000000001E-2</v>
      </c>
      <c r="R148">
        <v>2.5000000000000001E-2</v>
      </c>
      <c r="S148">
        <v>2.4500000000000001E-2</v>
      </c>
      <c r="T148">
        <v>2.3800000000000002E-2</v>
      </c>
      <c r="U148">
        <v>2.2599999999999999E-2</v>
      </c>
      <c r="V148">
        <v>2.1399999999999999E-2</v>
      </c>
      <c r="W148">
        <v>2.0400000000000001E-2</v>
      </c>
      <c r="X148">
        <v>1.9300000000000001E-2</v>
      </c>
      <c r="Y148">
        <v>1.8599999999999998E-2</v>
      </c>
      <c r="Z148">
        <v>1.7899999999999999E-2</v>
      </c>
      <c r="AA148">
        <v>1.6E-2</v>
      </c>
      <c r="AB148">
        <v>1.43E-2</v>
      </c>
      <c r="AC148">
        <v>1.32E-2</v>
      </c>
      <c r="AD148">
        <v>1.2200000000000001E-2</v>
      </c>
      <c r="AE148">
        <v>1.12E-2</v>
      </c>
      <c r="AF148">
        <v>0.01</v>
      </c>
      <c r="AG148">
        <v>8.6999999999999994E-3</v>
      </c>
      <c r="AH148">
        <v>7.7999999999999996E-3</v>
      </c>
      <c r="AI148">
        <v>7.0000000000000001E-3</v>
      </c>
      <c r="AJ148">
        <v>6.1999999999999998E-3</v>
      </c>
      <c r="AK148">
        <v>5.4000000000000003E-3</v>
      </c>
      <c r="AL148">
        <v>4.4000000000000003E-3</v>
      </c>
      <c r="AM148">
        <v>3.3999999999999998E-3</v>
      </c>
      <c r="AN148">
        <v>2.5000000000000001E-3</v>
      </c>
      <c r="AO148">
        <v>1.6999999999999999E-3</v>
      </c>
      <c r="AP148">
        <v>8.9999999999999998E-4</v>
      </c>
      <c r="AQ148">
        <v>2.9999999999999997E-4</v>
      </c>
      <c r="AR148">
        <v>-1E-4</v>
      </c>
      <c r="AS148">
        <v>-5.9999999999999995E-4</v>
      </c>
      <c r="AT148">
        <v>-1.1000000000000001E-3</v>
      </c>
      <c r="AU148">
        <v>-1.6000000000000001E-3</v>
      </c>
      <c r="AV148">
        <v>-1.9E-3</v>
      </c>
      <c r="AW148">
        <v>-2.2000000000000001E-3</v>
      </c>
      <c r="AX148">
        <v>-2.3E-3</v>
      </c>
      <c r="AY148">
        <v>-2.5000000000000001E-3</v>
      </c>
      <c r="AZ148">
        <v>-2.5000000000000001E-3</v>
      </c>
      <c r="BA148">
        <v>-2.5999999999999999E-3</v>
      </c>
      <c r="BB148">
        <v>-2.5999999999999999E-3</v>
      </c>
      <c r="BC148">
        <v>-2.5999999999999999E-3</v>
      </c>
      <c r="BD148">
        <v>-2.7000000000000001E-3</v>
      </c>
      <c r="BE148">
        <v>-2.8E-3</v>
      </c>
      <c r="BF148">
        <v>-2.8E-3</v>
      </c>
      <c r="BG148">
        <v>-2.8E-3</v>
      </c>
      <c r="BH148">
        <v>-2.8E-3</v>
      </c>
      <c r="BI148">
        <v>-2.7000000000000001E-3</v>
      </c>
      <c r="BJ148">
        <v>-2.8E-3</v>
      </c>
      <c r="BK148">
        <v>-2.8999999999999998E-3</v>
      </c>
      <c r="BL148">
        <v>-2.8999999999999998E-3</v>
      </c>
      <c r="BM148">
        <v>-3.0000000000000001E-3</v>
      </c>
      <c r="BN148">
        <v>-2.8999999999999998E-3</v>
      </c>
      <c r="BO148">
        <v>-2.8999999999999998E-3</v>
      </c>
      <c r="BP148">
        <v>-2.8999999999999998E-3</v>
      </c>
      <c r="BQ148">
        <v>-2.8E-3</v>
      </c>
      <c r="BR148">
        <v>-2.8E-3</v>
      </c>
      <c r="BS148">
        <v>-2.8999999999999998E-3</v>
      </c>
      <c r="BT148">
        <v>-2.8999999999999998E-3</v>
      </c>
      <c r="BU148">
        <v>-2.8E-3</v>
      </c>
      <c r="BV148">
        <v>-2.8E-3</v>
      </c>
      <c r="BW148">
        <v>-2.7000000000000001E-3</v>
      </c>
      <c r="BX148">
        <v>-2.7000000000000001E-3</v>
      </c>
      <c r="BY148">
        <v>-2.8999999999999998E-3</v>
      </c>
      <c r="BZ148">
        <v>-3.0000000000000001E-3</v>
      </c>
      <c r="CA148">
        <v>-3.0999999999999999E-3</v>
      </c>
      <c r="CB148">
        <v>-3.0000000000000001E-3</v>
      </c>
      <c r="CC148">
        <v>-3.0999999999999999E-3</v>
      </c>
      <c r="CD148">
        <v>-3.3E-3</v>
      </c>
    </row>
    <row r="149" spans="1:82">
      <c r="A149">
        <v>20131028</v>
      </c>
      <c r="B149" s="1">
        <v>0.2480324074074074</v>
      </c>
      <c r="C149">
        <v>60.616300000000003</v>
      </c>
      <c r="D149">
        <v>-55.383699999999997</v>
      </c>
      <c r="E149">
        <v>5.016</v>
      </c>
      <c r="F149">
        <v>34.082900000000002</v>
      </c>
      <c r="G149">
        <v>-9999</v>
      </c>
      <c r="H149">
        <v>-9999</v>
      </c>
      <c r="I149">
        <v>-9999</v>
      </c>
      <c r="J149">
        <v>2.3300000000000001E-2</v>
      </c>
      <c r="K149">
        <v>2.5700000000000001E-2</v>
      </c>
      <c r="L149">
        <v>2.6800000000000001E-2</v>
      </c>
      <c r="M149">
        <v>2.7E-2</v>
      </c>
      <c r="N149">
        <v>2.75E-2</v>
      </c>
      <c r="O149">
        <v>2.7799999999999998E-2</v>
      </c>
      <c r="P149">
        <v>2.7199999999999998E-2</v>
      </c>
      <c r="Q149">
        <v>2.6200000000000001E-2</v>
      </c>
      <c r="R149">
        <v>2.53E-2</v>
      </c>
      <c r="S149">
        <v>2.47E-2</v>
      </c>
      <c r="T149">
        <v>2.3900000000000001E-2</v>
      </c>
      <c r="U149">
        <v>2.2700000000000001E-2</v>
      </c>
      <c r="V149">
        <v>2.1600000000000001E-2</v>
      </c>
      <c r="W149">
        <v>2.0500000000000001E-2</v>
      </c>
      <c r="X149">
        <v>1.9300000000000001E-2</v>
      </c>
      <c r="Y149">
        <v>1.8700000000000001E-2</v>
      </c>
      <c r="Z149">
        <v>1.7999999999999999E-2</v>
      </c>
      <c r="AA149">
        <v>1.6500000000000001E-2</v>
      </c>
      <c r="AB149">
        <v>1.52E-2</v>
      </c>
      <c r="AC149">
        <v>1.38E-2</v>
      </c>
      <c r="AD149">
        <v>1.2500000000000001E-2</v>
      </c>
      <c r="AE149">
        <v>1.1299999999999999E-2</v>
      </c>
      <c r="AF149">
        <v>1.04E-2</v>
      </c>
      <c r="AG149">
        <v>9.4999999999999998E-3</v>
      </c>
      <c r="AH149">
        <v>8.5000000000000006E-3</v>
      </c>
      <c r="AI149">
        <v>7.6E-3</v>
      </c>
      <c r="AJ149">
        <v>6.6E-3</v>
      </c>
      <c r="AK149">
        <v>5.5999999999999999E-3</v>
      </c>
      <c r="AL149">
        <v>4.4999999999999997E-3</v>
      </c>
      <c r="AM149">
        <v>3.5000000000000001E-3</v>
      </c>
      <c r="AN149">
        <v>2.5999999999999999E-3</v>
      </c>
      <c r="AO149">
        <v>1.9E-3</v>
      </c>
      <c r="AP149">
        <v>1.1000000000000001E-3</v>
      </c>
      <c r="AQ149">
        <v>5.0000000000000001E-4</v>
      </c>
      <c r="AR149">
        <v>1E-4</v>
      </c>
      <c r="AS149">
        <v>-4.0000000000000002E-4</v>
      </c>
      <c r="AT149">
        <v>-8.9999999999999998E-4</v>
      </c>
      <c r="AU149">
        <v>-1.4E-3</v>
      </c>
      <c r="AV149">
        <v>-1.8E-3</v>
      </c>
      <c r="AW149">
        <v>-2.0999999999999999E-3</v>
      </c>
      <c r="AX149">
        <v>-2.3E-3</v>
      </c>
      <c r="AY149">
        <v>-2.3E-3</v>
      </c>
      <c r="AZ149">
        <v>-2.3999999999999998E-3</v>
      </c>
      <c r="BA149">
        <v>-2.3999999999999998E-3</v>
      </c>
      <c r="BB149">
        <v>-2.3999999999999998E-3</v>
      </c>
      <c r="BC149">
        <v>-2.5000000000000001E-3</v>
      </c>
      <c r="BD149">
        <v>-2.5999999999999999E-3</v>
      </c>
      <c r="BE149">
        <v>-2.5999999999999999E-3</v>
      </c>
      <c r="BF149">
        <v>-2.5999999999999999E-3</v>
      </c>
      <c r="BG149">
        <v>-2.5999999999999999E-3</v>
      </c>
      <c r="BH149">
        <v>-2.5999999999999999E-3</v>
      </c>
      <c r="BI149">
        <v>-2.5999999999999999E-3</v>
      </c>
      <c r="BJ149">
        <v>-2.5999999999999999E-3</v>
      </c>
      <c r="BK149">
        <v>-2.7000000000000001E-3</v>
      </c>
      <c r="BL149">
        <v>-2.8E-3</v>
      </c>
      <c r="BM149">
        <v>-2.8E-3</v>
      </c>
      <c r="BN149">
        <v>-2.7000000000000001E-3</v>
      </c>
      <c r="BO149">
        <v>-2.7000000000000001E-3</v>
      </c>
      <c r="BP149">
        <v>-2.7000000000000001E-3</v>
      </c>
      <c r="BQ149">
        <v>-2.7000000000000001E-3</v>
      </c>
      <c r="BR149">
        <v>-2.7000000000000001E-3</v>
      </c>
      <c r="BS149">
        <v>-2.7000000000000001E-3</v>
      </c>
      <c r="BT149">
        <v>-2.7000000000000001E-3</v>
      </c>
      <c r="BU149">
        <v>-2.7000000000000001E-3</v>
      </c>
      <c r="BV149">
        <v>-2.7000000000000001E-3</v>
      </c>
      <c r="BW149">
        <v>-2.7000000000000001E-3</v>
      </c>
      <c r="BX149">
        <v>-2.7000000000000001E-3</v>
      </c>
      <c r="BY149">
        <v>-2.8E-3</v>
      </c>
      <c r="BZ149">
        <v>-2.8999999999999998E-3</v>
      </c>
      <c r="CA149">
        <v>-3.0000000000000001E-3</v>
      </c>
      <c r="CB149">
        <v>-2.8999999999999998E-3</v>
      </c>
      <c r="CC149">
        <v>-3.0000000000000001E-3</v>
      </c>
      <c r="CD149">
        <v>-3.2000000000000002E-3</v>
      </c>
    </row>
    <row r="150" spans="1:82">
      <c r="A150">
        <v>20131028</v>
      </c>
      <c r="B150" s="1">
        <v>0.28275462962962966</v>
      </c>
      <c r="C150">
        <v>60.6387</v>
      </c>
      <c r="D150">
        <v>-55.3613</v>
      </c>
      <c r="E150">
        <v>4.9991000000000003</v>
      </c>
      <c r="F150">
        <v>34.108899999999998</v>
      </c>
      <c r="G150">
        <v>-9999</v>
      </c>
      <c r="H150">
        <v>-9999</v>
      </c>
      <c r="I150">
        <v>-9999</v>
      </c>
      <c r="J150">
        <v>2.2499999999999999E-2</v>
      </c>
      <c r="K150">
        <v>2.5100000000000001E-2</v>
      </c>
      <c r="L150">
        <v>2.63E-2</v>
      </c>
      <c r="M150">
        <v>2.69E-2</v>
      </c>
      <c r="N150">
        <v>2.7300000000000001E-2</v>
      </c>
      <c r="O150">
        <v>2.75E-2</v>
      </c>
      <c r="P150">
        <v>2.7099999999999999E-2</v>
      </c>
      <c r="Q150">
        <v>2.6200000000000001E-2</v>
      </c>
      <c r="R150">
        <v>2.5499999999999998E-2</v>
      </c>
      <c r="S150">
        <v>2.5000000000000001E-2</v>
      </c>
      <c r="T150">
        <v>2.4199999999999999E-2</v>
      </c>
      <c r="U150">
        <v>2.2800000000000001E-2</v>
      </c>
      <c r="V150">
        <v>2.1600000000000001E-2</v>
      </c>
      <c r="W150">
        <v>2.0500000000000001E-2</v>
      </c>
      <c r="X150">
        <v>1.9300000000000001E-2</v>
      </c>
      <c r="Y150">
        <v>1.8599999999999998E-2</v>
      </c>
      <c r="Z150">
        <v>1.7899999999999999E-2</v>
      </c>
      <c r="AA150">
        <v>1.6400000000000001E-2</v>
      </c>
      <c r="AB150">
        <v>1.4999999999999999E-2</v>
      </c>
      <c r="AC150">
        <v>1.37E-2</v>
      </c>
      <c r="AD150">
        <v>1.24E-2</v>
      </c>
      <c r="AE150">
        <v>1.1299999999999999E-2</v>
      </c>
      <c r="AF150">
        <v>1.03E-2</v>
      </c>
      <c r="AG150">
        <v>9.2999999999999992E-3</v>
      </c>
      <c r="AH150">
        <v>8.3000000000000001E-3</v>
      </c>
      <c r="AI150">
        <v>7.3000000000000001E-3</v>
      </c>
      <c r="AJ150">
        <v>6.3E-3</v>
      </c>
      <c r="AK150">
        <v>5.4000000000000003E-3</v>
      </c>
      <c r="AL150">
        <v>4.3E-3</v>
      </c>
      <c r="AM150">
        <v>3.3E-3</v>
      </c>
      <c r="AN150">
        <v>2.3999999999999998E-3</v>
      </c>
      <c r="AO150">
        <v>1.6999999999999999E-3</v>
      </c>
      <c r="AP150">
        <v>1E-3</v>
      </c>
      <c r="AQ150">
        <v>5.0000000000000001E-4</v>
      </c>
      <c r="AR150">
        <v>0</v>
      </c>
      <c r="AS150">
        <v>-4.0000000000000002E-4</v>
      </c>
      <c r="AT150">
        <v>-1E-3</v>
      </c>
      <c r="AU150">
        <v>-1.5E-3</v>
      </c>
      <c r="AV150">
        <v>-1.8E-3</v>
      </c>
      <c r="AW150">
        <v>-2E-3</v>
      </c>
      <c r="AX150">
        <v>-2.2000000000000001E-3</v>
      </c>
      <c r="AY150">
        <v>-2.3999999999999998E-3</v>
      </c>
      <c r="AZ150">
        <v>-2.5999999999999999E-3</v>
      </c>
      <c r="BA150">
        <v>-2.5999999999999999E-3</v>
      </c>
      <c r="BB150">
        <v>-2.5999999999999999E-3</v>
      </c>
      <c r="BC150">
        <v>-2.5999999999999999E-3</v>
      </c>
      <c r="BD150">
        <v>-2.5999999999999999E-3</v>
      </c>
      <c r="BE150">
        <v>-2.5999999999999999E-3</v>
      </c>
      <c r="BF150">
        <v>-2.5999999999999999E-3</v>
      </c>
      <c r="BG150">
        <v>-2.5999999999999999E-3</v>
      </c>
      <c r="BH150">
        <v>-2.5999999999999999E-3</v>
      </c>
      <c r="BI150">
        <v>-2.5999999999999999E-3</v>
      </c>
      <c r="BJ150">
        <v>-2.5999999999999999E-3</v>
      </c>
      <c r="BK150">
        <v>-2.7000000000000001E-3</v>
      </c>
      <c r="BL150">
        <v>-2.8E-3</v>
      </c>
      <c r="BM150">
        <v>-2.8E-3</v>
      </c>
      <c r="BN150">
        <v>-2.7000000000000001E-3</v>
      </c>
      <c r="BO150">
        <v>-2.7000000000000001E-3</v>
      </c>
      <c r="BP150">
        <v>-2.7000000000000001E-3</v>
      </c>
      <c r="BQ150">
        <v>-2.7000000000000001E-3</v>
      </c>
      <c r="BR150">
        <v>-2.7000000000000001E-3</v>
      </c>
      <c r="BS150">
        <v>-2.7000000000000001E-3</v>
      </c>
      <c r="BT150">
        <v>-2.7000000000000001E-3</v>
      </c>
      <c r="BU150">
        <v>-2.7000000000000001E-3</v>
      </c>
      <c r="BV150">
        <v>-2.7000000000000001E-3</v>
      </c>
      <c r="BW150">
        <v>-2.7000000000000001E-3</v>
      </c>
      <c r="BX150">
        <v>-2.7000000000000001E-3</v>
      </c>
      <c r="BY150">
        <v>-2.8E-3</v>
      </c>
      <c r="BZ150">
        <v>-2.8999999999999998E-3</v>
      </c>
      <c r="CA150">
        <v>-3.0000000000000001E-3</v>
      </c>
      <c r="CB150">
        <v>-3.0000000000000001E-3</v>
      </c>
      <c r="CC150">
        <v>-3.0000000000000001E-3</v>
      </c>
      <c r="CD150">
        <v>-3.2000000000000002E-3</v>
      </c>
    </row>
    <row r="151" spans="1:82">
      <c r="A151">
        <v>20131028</v>
      </c>
      <c r="B151" s="1">
        <v>0.31748842592592591</v>
      </c>
      <c r="C151">
        <v>60.661200000000001</v>
      </c>
      <c r="D151">
        <v>-55.338799999999999</v>
      </c>
      <c r="E151">
        <v>4.9481000000000002</v>
      </c>
      <c r="F151">
        <v>34.064500000000002</v>
      </c>
      <c r="G151">
        <v>-9999</v>
      </c>
      <c r="H151">
        <v>-9999</v>
      </c>
      <c r="I151">
        <v>-9999</v>
      </c>
      <c r="J151">
        <v>2.01E-2</v>
      </c>
      <c r="K151">
        <v>2.2200000000000001E-2</v>
      </c>
      <c r="L151">
        <v>2.3699999999999999E-2</v>
      </c>
      <c r="M151">
        <v>2.4799999999999999E-2</v>
      </c>
      <c r="N151">
        <v>2.5499999999999998E-2</v>
      </c>
      <c r="O151">
        <v>2.5700000000000001E-2</v>
      </c>
      <c r="P151">
        <v>2.5600000000000001E-2</v>
      </c>
      <c r="Q151">
        <v>2.53E-2</v>
      </c>
      <c r="R151">
        <v>2.4400000000000002E-2</v>
      </c>
      <c r="S151">
        <v>2.3199999999999998E-2</v>
      </c>
      <c r="T151">
        <v>2.1999999999999999E-2</v>
      </c>
      <c r="U151">
        <v>2.0899999999999998E-2</v>
      </c>
      <c r="V151">
        <v>1.9900000000000001E-2</v>
      </c>
      <c r="W151">
        <v>1.9400000000000001E-2</v>
      </c>
      <c r="X151">
        <v>1.8700000000000001E-2</v>
      </c>
      <c r="Y151">
        <v>1.7399999999999999E-2</v>
      </c>
      <c r="Z151">
        <v>1.61E-2</v>
      </c>
      <c r="AA151">
        <v>1.46E-2</v>
      </c>
      <c r="AB151">
        <v>1.34E-2</v>
      </c>
      <c r="AC151">
        <v>1.2200000000000001E-2</v>
      </c>
      <c r="AD151">
        <v>1.0999999999999999E-2</v>
      </c>
      <c r="AE151">
        <v>0.01</v>
      </c>
      <c r="AF151">
        <v>9.2999999999999992E-3</v>
      </c>
      <c r="AG151">
        <v>8.6E-3</v>
      </c>
      <c r="AH151">
        <v>7.4999999999999997E-3</v>
      </c>
      <c r="AI151">
        <v>6.4000000000000003E-3</v>
      </c>
      <c r="AJ151">
        <v>5.4999999999999997E-3</v>
      </c>
      <c r="AK151">
        <v>4.7000000000000002E-3</v>
      </c>
      <c r="AL151">
        <v>3.7000000000000002E-3</v>
      </c>
      <c r="AM151">
        <v>2.7000000000000001E-3</v>
      </c>
      <c r="AN151">
        <v>1.8E-3</v>
      </c>
      <c r="AO151">
        <v>1.1999999999999999E-3</v>
      </c>
      <c r="AP151">
        <v>5.9999999999999995E-4</v>
      </c>
      <c r="AQ151">
        <v>0</v>
      </c>
      <c r="AR151">
        <v>-4.0000000000000002E-4</v>
      </c>
      <c r="AS151">
        <v>-1E-3</v>
      </c>
      <c r="AT151">
        <v>-1.5E-3</v>
      </c>
      <c r="AU151">
        <v>-2.0999999999999999E-3</v>
      </c>
      <c r="AV151">
        <v>-2.3999999999999998E-3</v>
      </c>
      <c r="AW151">
        <v>-2.5999999999999999E-3</v>
      </c>
      <c r="AX151">
        <v>-2.8E-3</v>
      </c>
      <c r="AY151">
        <v>-2.8999999999999998E-3</v>
      </c>
      <c r="AZ151">
        <v>-2.8999999999999998E-3</v>
      </c>
      <c r="BA151">
        <v>-2.8999999999999998E-3</v>
      </c>
      <c r="BB151">
        <v>-2.8E-3</v>
      </c>
      <c r="BC151">
        <v>-2.8999999999999998E-3</v>
      </c>
      <c r="BD151">
        <v>-2.8999999999999998E-3</v>
      </c>
      <c r="BE151">
        <v>-3.0000000000000001E-3</v>
      </c>
      <c r="BF151">
        <v>-3.0000000000000001E-3</v>
      </c>
      <c r="BG151">
        <v>-3.0000000000000001E-3</v>
      </c>
      <c r="BH151">
        <v>-3.0000000000000001E-3</v>
      </c>
      <c r="BI151">
        <v>-3.0000000000000001E-3</v>
      </c>
      <c r="BJ151">
        <v>-3.0000000000000001E-3</v>
      </c>
      <c r="BK151">
        <v>-3.0999999999999999E-3</v>
      </c>
      <c r="BL151">
        <v>-3.2000000000000002E-3</v>
      </c>
      <c r="BM151">
        <v>-3.0999999999999999E-3</v>
      </c>
      <c r="BN151">
        <v>-3.0000000000000001E-3</v>
      </c>
      <c r="BO151">
        <v>-3.0000000000000001E-3</v>
      </c>
      <c r="BP151">
        <v>-2.8999999999999998E-3</v>
      </c>
      <c r="BQ151">
        <v>-2.8999999999999998E-3</v>
      </c>
      <c r="BR151">
        <v>-2.8999999999999998E-3</v>
      </c>
      <c r="BS151">
        <v>-2.8999999999999998E-3</v>
      </c>
      <c r="BT151">
        <v>-2.8999999999999998E-3</v>
      </c>
      <c r="BU151">
        <v>-2.8999999999999998E-3</v>
      </c>
      <c r="BV151">
        <v>-2.8999999999999998E-3</v>
      </c>
      <c r="BW151">
        <v>-2.8999999999999998E-3</v>
      </c>
      <c r="BX151">
        <v>-2.8999999999999998E-3</v>
      </c>
      <c r="BY151">
        <v>-3.0000000000000001E-3</v>
      </c>
      <c r="BZ151">
        <v>-3.2000000000000002E-3</v>
      </c>
      <c r="CA151">
        <v>-3.2000000000000002E-3</v>
      </c>
      <c r="CB151">
        <v>-3.2000000000000002E-3</v>
      </c>
      <c r="CC151">
        <v>-3.3E-3</v>
      </c>
      <c r="CD151">
        <v>-3.5000000000000001E-3</v>
      </c>
    </row>
    <row r="152" spans="1:82">
      <c r="A152">
        <v>20131028</v>
      </c>
      <c r="B152" s="1">
        <v>0.35219907407407408</v>
      </c>
      <c r="C152">
        <v>60.6877</v>
      </c>
      <c r="D152">
        <v>-55.3123</v>
      </c>
      <c r="E152">
        <v>5.4492000000000003</v>
      </c>
      <c r="F152">
        <v>34.244</v>
      </c>
      <c r="G152">
        <v>-9999</v>
      </c>
      <c r="H152">
        <v>-9999</v>
      </c>
      <c r="I152">
        <v>-9999</v>
      </c>
      <c r="J152">
        <v>2.3400000000000001E-2</v>
      </c>
      <c r="K152">
        <v>2.53E-2</v>
      </c>
      <c r="L152">
        <v>2.6599999999999999E-2</v>
      </c>
      <c r="M152">
        <v>2.7699999999999999E-2</v>
      </c>
      <c r="N152">
        <v>2.8299999999999999E-2</v>
      </c>
      <c r="O152">
        <v>2.8500000000000001E-2</v>
      </c>
      <c r="P152">
        <v>2.8000000000000001E-2</v>
      </c>
      <c r="Q152">
        <v>2.7E-2</v>
      </c>
      <c r="R152">
        <v>2.6100000000000002E-2</v>
      </c>
      <c r="S152">
        <v>2.5499999999999998E-2</v>
      </c>
      <c r="T152">
        <v>2.46E-2</v>
      </c>
      <c r="U152">
        <v>2.3099999999999999E-2</v>
      </c>
      <c r="V152">
        <v>2.18E-2</v>
      </c>
      <c r="W152">
        <v>2.0500000000000001E-2</v>
      </c>
      <c r="X152">
        <v>1.9300000000000001E-2</v>
      </c>
      <c r="Y152">
        <v>1.8499999999999999E-2</v>
      </c>
      <c r="Z152">
        <v>1.78E-2</v>
      </c>
      <c r="AA152">
        <v>1.6199999999999999E-2</v>
      </c>
      <c r="AB152">
        <v>1.49E-2</v>
      </c>
      <c r="AC152">
        <v>1.3599999999999999E-2</v>
      </c>
      <c r="AD152">
        <v>1.24E-2</v>
      </c>
      <c r="AE152">
        <v>1.1299999999999999E-2</v>
      </c>
      <c r="AF152">
        <v>1.0500000000000001E-2</v>
      </c>
      <c r="AG152">
        <v>9.7999999999999997E-3</v>
      </c>
      <c r="AH152">
        <v>8.6999999999999994E-3</v>
      </c>
      <c r="AI152">
        <v>7.6E-3</v>
      </c>
      <c r="AJ152">
        <v>6.7000000000000002E-3</v>
      </c>
      <c r="AK152">
        <v>5.8999999999999999E-3</v>
      </c>
      <c r="AL152">
        <v>4.8999999999999998E-3</v>
      </c>
      <c r="AM152">
        <v>3.7000000000000002E-3</v>
      </c>
      <c r="AN152">
        <v>2.7000000000000001E-3</v>
      </c>
      <c r="AO152">
        <v>2E-3</v>
      </c>
      <c r="AP152">
        <v>1.2999999999999999E-3</v>
      </c>
      <c r="AQ152">
        <v>8.0000000000000004E-4</v>
      </c>
      <c r="AR152">
        <v>5.0000000000000001E-4</v>
      </c>
      <c r="AS152">
        <v>0</v>
      </c>
      <c r="AT152">
        <v>-5.9999999999999995E-4</v>
      </c>
      <c r="AU152">
        <v>-1.1999999999999999E-3</v>
      </c>
      <c r="AV152">
        <v>-1.5E-3</v>
      </c>
      <c r="AW152">
        <v>-1.8E-3</v>
      </c>
      <c r="AX152">
        <v>-2E-3</v>
      </c>
      <c r="AY152">
        <v>-2.0999999999999999E-3</v>
      </c>
      <c r="AZ152">
        <v>-2.2000000000000001E-3</v>
      </c>
      <c r="BA152">
        <v>-2.2000000000000001E-3</v>
      </c>
      <c r="BB152">
        <v>-2.2000000000000001E-3</v>
      </c>
      <c r="BC152">
        <v>-2.3E-3</v>
      </c>
      <c r="BD152">
        <v>-2.3999999999999998E-3</v>
      </c>
      <c r="BE152">
        <v>-2.5000000000000001E-3</v>
      </c>
      <c r="BF152">
        <v>-2.5000000000000001E-3</v>
      </c>
      <c r="BG152">
        <v>-2.5000000000000001E-3</v>
      </c>
      <c r="BH152">
        <v>-2.5000000000000001E-3</v>
      </c>
      <c r="BI152">
        <v>-2.5000000000000001E-3</v>
      </c>
      <c r="BJ152">
        <v>-2.5000000000000001E-3</v>
      </c>
      <c r="BK152">
        <v>-2.5999999999999999E-3</v>
      </c>
      <c r="BL152">
        <v>-2.7000000000000001E-3</v>
      </c>
      <c r="BM152">
        <v>-2.7000000000000001E-3</v>
      </c>
      <c r="BN152">
        <v>-2.5999999999999999E-3</v>
      </c>
      <c r="BO152">
        <v>-2.5000000000000001E-3</v>
      </c>
      <c r="BP152">
        <v>-2.5999999999999999E-3</v>
      </c>
      <c r="BQ152">
        <v>-2.5999999999999999E-3</v>
      </c>
      <c r="BR152">
        <v>-2.5000000000000001E-3</v>
      </c>
      <c r="BS152">
        <v>-2.5000000000000001E-3</v>
      </c>
      <c r="BT152">
        <v>-2.5000000000000001E-3</v>
      </c>
      <c r="BU152">
        <v>-2.5000000000000001E-3</v>
      </c>
      <c r="BV152">
        <v>-2.3999999999999998E-3</v>
      </c>
      <c r="BW152">
        <v>-2.3999999999999998E-3</v>
      </c>
      <c r="BX152">
        <v>-2.5000000000000001E-3</v>
      </c>
      <c r="BY152">
        <v>-2.5999999999999999E-3</v>
      </c>
      <c r="BZ152">
        <v>-2.8E-3</v>
      </c>
      <c r="CA152">
        <v>-2.8999999999999998E-3</v>
      </c>
      <c r="CB152">
        <v>-2.8999999999999998E-3</v>
      </c>
      <c r="CC152">
        <v>-3.0000000000000001E-3</v>
      </c>
      <c r="CD152">
        <v>-3.2000000000000002E-3</v>
      </c>
    </row>
    <row r="153" spans="1:82">
      <c r="A153">
        <v>20131028</v>
      </c>
      <c r="B153" s="1">
        <v>0.3869097222222222</v>
      </c>
      <c r="C153">
        <v>60.710599999999999</v>
      </c>
      <c r="D153">
        <v>-55.289400000000001</v>
      </c>
      <c r="E153">
        <v>5.4603000000000002</v>
      </c>
      <c r="F153">
        <v>34.242899999999999</v>
      </c>
      <c r="G153">
        <v>-9999</v>
      </c>
      <c r="H153">
        <v>-9999</v>
      </c>
      <c r="I153">
        <v>-9999</v>
      </c>
      <c r="J153">
        <v>2.1499999999999998E-2</v>
      </c>
      <c r="K153">
        <v>2.3800000000000002E-2</v>
      </c>
      <c r="L153">
        <v>2.4899999999999999E-2</v>
      </c>
      <c r="M153">
        <v>2.5399999999999999E-2</v>
      </c>
      <c r="N153">
        <v>2.6100000000000002E-2</v>
      </c>
      <c r="O153">
        <v>2.6599999999999999E-2</v>
      </c>
      <c r="P153">
        <v>2.6599999999999999E-2</v>
      </c>
      <c r="Q153">
        <v>2.64E-2</v>
      </c>
      <c r="R153">
        <v>2.5899999999999999E-2</v>
      </c>
      <c r="S153">
        <v>2.52E-2</v>
      </c>
      <c r="T153">
        <v>2.4199999999999999E-2</v>
      </c>
      <c r="U153">
        <v>2.29E-2</v>
      </c>
      <c r="V153">
        <v>2.1600000000000001E-2</v>
      </c>
      <c r="W153">
        <v>2.0400000000000001E-2</v>
      </c>
      <c r="X153">
        <v>1.9099999999999999E-2</v>
      </c>
      <c r="Y153">
        <v>1.84E-2</v>
      </c>
      <c r="Z153">
        <v>1.7600000000000001E-2</v>
      </c>
      <c r="AA153">
        <v>1.6E-2</v>
      </c>
      <c r="AB153">
        <v>1.47E-2</v>
      </c>
      <c r="AC153">
        <v>1.3299999999999999E-2</v>
      </c>
      <c r="AD153">
        <v>1.2E-2</v>
      </c>
      <c r="AE153">
        <v>1.0999999999999999E-2</v>
      </c>
      <c r="AF153">
        <v>1.0200000000000001E-2</v>
      </c>
      <c r="AG153">
        <v>9.4000000000000004E-3</v>
      </c>
      <c r="AH153">
        <v>8.2000000000000007E-3</v>
      </c>
      <c r="AI153">
        <v>7.1000000000000004E-3</v>
      </c>
      <c r="AJ153">
        <v>6.1000000000000004E-3</v>
      </c>
      <c r="AK153">
        <v>5.3E-3</v>
      </c>
      <c r="AL153">
        <v>4.3E-3</v>
      </c>
      <c r="AM153">
        <v>3.2000000000000002E-3</v>
      </c>
      <c r="AN153">
        <v>2.3E-3</v>
      </c>
      <c r="AO153">
        <v>1.6000000000000001E-3</v>
      </c>
      <c r="AP153">
        <v>8.9999999999999998E-4</v>
      </c>
      <c r="AQ153">
        <v>4.0000000000000002E-4</v>
      </c>
      <c r="AR153">
        <v>0</v>
      </c>
      <c r="AS153">
        <v>-4.0000000000000002E-4</v>
      </c>
      <c r="AT153">
        <v>-8.9999999999999998E-4</v>
      </c>
      <c r="AU153">
        <v>-1.2999999999999999E-3</v>
      </c>
      <c r="AV153">
        <v>-1.6999999999999999E-3</v>
      </c>
      <c r="AW153">
        <v>-2E-3</v>
      </c>
      <c r="AX153">
        <v>-2.2000000000000001E-3</v>
      </c>
      <c r="AY153">
        <v>-2.3E-3</v>
      </c>
      <c r="AZ153">
        <v>-2.3999999999999998E-3</v>
      </c>
      <c r="BA153">
        <v>-2.3999999999999998E-3</v>
      </c>
      <c r="BB153">
        <v>-2.3999999999999998E-3</v>
      </c>
      <c r="BC153">
        <v>-2.5000000000000001E-3</v>
      </c>
      <c r="BD153">
        <v>-2.5999999999999999E-3</v>
      </c>
      <c r="BE153">
        <v>-2.5999999999999999E-3</v>
      </c>
      <c r="BF153">
        <v>-2.5999999999999999E-3</v>
      </c>
      <c r="BG153">
        <v>-2.5999999999999999E-3</v>
      </c>
      <c r="BH153">
        <v>-2.5999999999999999E-3</v>
      </c>
      <c r="BI153">
        <v>-2.5999999999999999E-3</v>
      </c>
      <c r="BJ153">
        <v>-2.5999999999999999E-3</v>
      </c>
      <c r="BK153">
        <v>-2.7000000000000001E-3</v>
      </c>
      <c r="BL153">
        <v>-2.8E-3</v>
      </c>
      <c r="BM153">
        <v>-2.7000000000000001E-3</v>
      </c>
      <c r="BN153">
        <v>-2.5999999999999999E-3</v>
      </c>
      <c r="BO153">
        <v>-2.5999999999999999E-3</v>
      </c>
      <c r="BP153">
        <v>-2.5999999999999999E-3</v>
      </c>
      <c r="BQ153">
        <v>-2.5999999999999999E-3</v>
      </c>
      <c r="BR153">
        <v>-2.5000000000000001E-3</v>
      </c>
      <c r="BS153">
        <v>-2.5999999999999999E-3</v>
      </c>
      <c r="BT153">
        <v>-2.5999999999999999E-3</v>
      </c>
      <c r="BU153">
        <v>-2.5000000000000001E-3</v>
      </c>
      <c r="BV153">
        <v>-2.5000000000000001E-3</v>
      </c>
      <c r="BW153">
        <v>-2.5000000000000001E-3</v>
      </c>
      <c r="BX153">
        <v>-2.5000000000000001E-3</v>
      </c>
      <c r="BY153">
        <v>-2.5999999999999999E-3</v>
      </c>
      <c r="BZ153">
        <v>-2.8E-3</v>
      </c>
      <c r="CA153">
        <v>-2.8999999999999998E-3</v>
      </c>
      <c r="CB153">
        <v>-2.8999999999999998E-3</v>
      </c>
      <c r="CC153">
        <v>-3.0000000000000001E-3</v>
      </c>
      <c r="CD153">
        <v>-3.2000000000000002E-3</v>
      </c>
    </row>
    <row r="154" spans="1:82">
      <c r="A154">
        <v>20131028</v>
      </c>
      <c r="B154" s="1">
        <v>0.4216435185185185</v>
      </c>
      <c r="C154">
        <v>60.707700000000003</v>
      </c>
      <c r="D154">
        <v>-55.292299999999997</v>
      </c>
      <c r="E154">
        <v>5.4642999999999997</v>
      </c>
      <c r="F154">
        <v>34.244500000000002</v>
      </c>
      <c r="G154">
        <v>-9999</v>
      </c>
      <c r="H154">
        <v>-9999</v>
      </c>
      <c r="I154">
        <v>-9999</v>
      </c>
      <c r="J154">
        <v>2.2100000000000002E-2</v>
      </c>
      <c r="K154">
        <v>2.4199999999999999E-2</v>
      </c>
      <c r="L154">
        <v>2.53E-2</v>
      </c>
      <c r="M154">
        <v>2.5999999999999999E-2</v>
      </c>
      <c r="N154">
        <v>2.69E-2</v>
      </c>
      <c r="O154">
        <v>2.7900000000000001E-2</v>
      </c>
      <c r="P154">
        <v>2.76E-2</v>
      </c>
      <c r="Q154">
        <v>2.6599999999999999E-2</v>
      </c>
      <c r="R154">
        <v>2.58E-2</v>
      </c>
      <c r="S154">
        <v>2.5100000000000001E-2</v>
      </c>
      <c r="T154">
        <v>2.4199999999999999E-2</v>
      </c>
      <c r="U154">
        <v>2.2700000000000001E-2</v>
      </c>
      <c r="V154">
        <v>2.1399999999999999E-2</v>
      </c>
      <c r="W154">
        <v>2.0199999999999999E-2</v>
      </c>
      <c r="X154">
        <v>1.89E-2</v>
      </c>
      <c r="Y154">
        <v>1.8100000000000002E-2</v>
      </c>
      <c r="Z154">
        <v>1.7399999999999999E-2</v>
      </c>
      <c r="AA154">
        <v>1.5800000000000002E-2</v>
      </c>
      <c r="AB154">
        <v>1.46E-2</v>
      </c>
      <c r="AC154">
        <v>1.35E-2</v>
      </c>
      <c r="AD154">
        <v>1.2500000000000001E-2</v>
      </c>
      <c r="AE154">
        <v>1.15E-2</v>
      </c>
      <c r="AF154">
        <v>1.0500000000000001E-2</v>
      </c>
      <c r="AG154">
        <v>9.4999999999999998E-3</v>
      </c>
      <c r="AH154">
        <v>8.5000000000000006E-3</v>
      </c>
      <c r="AI154">
        <v>7.4999999999999997E-3</v>
      </c>
      <c r="AJ154">
        <v>6.4999999999999997E-3</v>
      </c>
      <c r="AK154">
        <v>5.4999999999999997E-3</v>
      </c>
      <c r="AL154">
        <v>4.4999999999999997E-3</v>
      </c>
      <c r="AM154">
        <v>3.5000000000000001E-3</v>
      </c>
      <c r="AN154">
        <v>2.5999999999999999E-3</v>
      </c>
      <c r="AO154">
        <v>1.8E-3</v>
      </c>
      <c r="AP154">
        <v>1E-3</v>
      </c>
      <c r="AQ154">
        <v>5.0000000000000001E-4</v>
      </c>
      <c r="AR154">
        <v>0</v>
      </c>
      <c r="AS154">
        <v>-5.0000000000000001E-4</v>
      </c>
      <c r="AT154">
        <v>-1E-3</v>
      </c>
      <c r="AU154">
        <v>-1.5E-3</v>
      </c>
      <c r="AV154">
        <v>-1.8E-3</v>
      </c>
      <c r="AW154">
        <v>-1.9E-3</v>
      </c>
      <c r="AX154">
        <v>-2.0999999999999999E-3</v>
      </c>
      <c r="AY154">
        <v>-2.2000000000000001E-3</v>
      </c>
      <c r="AZ154">
        <v>-2.3E-3</v>
      </c>
      <c r="BA154">
        <v>-2.3E-3</v>
      </c>
      <c r="BB154">
        <v>-2.3E-3</v>
      </c>
      <c r="BC154">
        <v>-2.3E-3</v>
      </c>
      <c r="BD154">
        <v>-2.3E-3</v>
      </c>
      <c r="BE154">
        <v>-2.3999999999999998E-3</v>
      </c>
      <c r="BF154">
        <v>-2.5000000000000001E-3</v>
      </c>
      <c r="BG154">
        <v>-2.5999999999999999E-3</v>
      </c>
      <c r="BH154">
        <v>-2.5000000000000001E-3</v>
      </c>
      <c r="BI154">
        <v>-2.5000000000000001E-3</v>
      </c>
      <c r="BJ154">
        <v>-2.5000000000000001E-3</v>
      </c>
      <c r="BK154">
        <v>-2.5999999999999999E-3</v>
      </c>
      <c r="BL154">
        <v>-2.7000000000000001E-3</v>
      </c>
      <c r="BM154">
        <v>-2.5999999999999999E-3</v>
      </c>
      <c r="BN154">
        <v>-2.5000000000000001E-3</v>
      </c>
      <c r="BO154">
        <v>-2.3999999999999998E-3</v>
      </c>
      <c r="BP154">
        <v>-2.3999999999999998E-3</v>
      </c>
      <c r="BQ154">
        <v>-2.3999999999999998E-3</v>
      </c>
      <c r="BR154">
        <v>-2.3999999999999998E-3</v>
      </c>
      <c r="BS154">
        <v>-2.3999999999999998E-3</v>
      </c>
      <c r="BT154">
        <v>-2.3999999999999998E-3</v>
      </c>
      <c r="BU154">
        <v>-2.3999999999999998E-3</v>
      </c>
      <c r="BV154">
        <v>-2.3999999999999998E-3</v>
      </c>
      <c r="BW154">
        <v>-2.3999999999999998E-3</v>
      </c>
      <c r="BX154">
        <v>-2.3999999999999998E-3</v>
      </c>
      <c r="BY154">
        <v>-2.5000000000000001E-3</v>
      </c>
      <c r="BZ154">
        <v>-2.7000000000000001E-3</v>
      </c>
      <c r="CA154">
        <v>-2.8E-3</v>
      </c>
      <c r="CB154">
        <v>-2.8E-3</v>
      </c>
      <c r="CC154">
        <v>-2.8E-3</v>
      </c>
      <c r="CD154">
        <v>-3.0000000000000001E-3</v>
      </c>
    </row>
    <row r="155" spans="1:82">
      <c r="A155">
        <v>20131028</v>
      </c>
      <c r="B155" s="1">
        <v>0.45635416666666667</v>
      </c>
      <c r="C155">
        <v>60.704799999999999</v>
      </c>
      <c r="D155">
        <v>-55.295200000000001</v>
      </c>
      <c r="E155">
        <v>5.3613</v>
      </c>
      <c r="F155">
        <v>34.254199999999997</v>
      </c>
      <c r="G155">
        <v>-9999</v>
      </c>
      <c r="H155">
        <v>-9999</v>
      </c>
      <c r="I155">
        <v>-9999</v>
      </c>
      <c r="J155">
        <v>2.1899999999999999E-2</v>
      </c>
      <c r="K155">
        <v>2.4E-2</v>
      </c>
      <c r="L155">
        <v>2.5100000000000001E-2</v>
      </c>
      <c r="M155">
        <v>2.5700000000000001E-2</v>
      </c>
      <c r="N155">
        <v>2.6200000000000001E-2</v>
      </c>
      <c r="O155">
        <v>2.6599999999999999E-2</v>
      </c>
      <c r="P155">
        <v>2.6499999999999999E-2</v>
      </c>
      <c r="Q155">
        <v>2.6100000000000002E-2</v>
      </c>
      <c r="R155">
        <v>2.53E-2</v>
      </c>
      <c r="S155">
        <v>2.4500000000000001E-2</v>
      </c>
      <c r="T155">
        <v>2.35E-2</v>
      </c>
      <c r="U155">
        <v>2.23E-2</v>
      </c>
      <c r="V155">
        <v>2.1299999999999999E-2</v>
      </c>
      <c r="W155">
        <v>0.02</v>
      </c>
      <c r="X155">
        <v>1.8700000000000001E-2</v>
      </c>
      <c r="Y155">
        <v>1.7899999999999999E-2</v>
      </c>
      <c r="Z155">
        <v>1.7100000000000001E-2</v>
      </c>
      <c r="AA155">
        <v>1.5599999999999999E-2</v>
      </c>
      <c r="AB155">
        <v>1.43E-2</v>
      </c>
      <c r="AC155">
        <v>1.3100000000000001E-2</v>
      </c>
      <c r="AD155">
        <v>1.21E-2</v>
      </c>
      <c r="AE155">
        <v>1.0999999999999999E-2</v>
      </c>
      <c r="AF155">
        <v>0.01</v>
      </c>
      <c r="AG155">
        <v>8.9999999999999993E-3</v>
      </c>
      <c r="AH155">
        <v>8.0000000000000002E-3</v>
      </c>
      <c r="AI155">
        <v>7.1000000000000004E-3</v>
      </c>
      <c r="AJ155">
        <v>6.1999999999999998E-3</v>
      </c>
      <c r="AK155">
        <v>5.3E-3</v>
      </c>
      <c r="AL155">
        <v>4.1999999999999997E-3</v>
      </c>
      <c r="AM155">
        <v>3.0999999999999999E-3</v>
      </c>
      <c r="AN155">
        <v>2.0999999999999999E-3</v>
      </c>
      <c r="AO155">
        <v>1.4E-3</v>
      </c>
      <c r="AP155">
        <v>6.9999999999999999E-4</v>
      </c>
      <c r="AQ155">
        <v>2.0000000000000001E-4</v>
      </c>
      <c r="AR155">
        <v>-2.0000000000000001E-4</v>
      </c>
      <c r="AS155">
        <v>-6.9999999999999999E-4</v>
      </c>
      <c r="AT155">
        <v>-1.1999999999999999E-3</v>
      </c>
      <c r="AU155">
        <v>-1.6999999999999999E-3</v>
      </c>
      <c r="AV155">
        <v>-2E-3</v>
      </c>
      <c r="AW155">
        <v>-2.2000000000000001E-3</v>
      </c>
      <c r="AX155">
        <v>-2.3999999999999998E-3</v>
      </c>
      <c r="AY155">
        <v>-2.5999999999999999E-3</v>
      </c>
      <c r="AZ155">
        <v>-2.5999999999999999E-3</v>
      </c>
      <c r="BA155">
        <v>-2.5999999999999999E-3</v>
      </c>
      <c r="BB155">
        <v>-2.5000000000000001E-3</v>
      </c>
      <c r="BC155">
        <v>-2.5000000000000001E-3</v>
      </c>
      <c r="BD155">
        <v>-2.5999999999999999E-3</v>
      </c>
      <c r="BE155">
        <v>-2.5999999999999999E-3</v>
      </c>
      <c r="BF155">
        <v>-2.5999999999999999E-3</v>
      </c>
      <c r="BG155">
        <v>-2.7000000000000001E-3</v>
      </c>
      <c r="BH155">
        <v>-2.7000000000000001E-3</v>
      </c>
      <c r="BI155">
        <v>-2.7000000000000001E-3</v>
      </c>
      <c r="BJ155">
        <v>-2.7000000000000001E-3</v>
      </c>
      <c r="BK155">
        <v>-2.8E-3</v>
      </c>
      <c r="BL155">
        <v>-2.8999999999999998E-3</v>
      </c>
      <c r="BM155">
        <v>-2.8E-3</v>
      </c>
      <c r="BN155">
        <v>-2.8E-3</v>
      </c>
      <c r="BO155">
        <v>-2.7000000000000001E-3</v>
      </c>
      <c r="BP155">
        <v>-2.7000000000000001E-3</v>
      </c>
      <c r="BQ155">
        <v>-2.5999999999999999E-3</v>
      </c>
      <c r="BR155">
        <v>-2.7000000000000001E-3</v>
      </c>
      <c r="BS155">
        <v>-2.7000000000000001E-3</v>
      </c>
      <c r="BT155">
        <v>-2.7000000000000001E-3</v>
      </c>
      <c r="BU155">
        <v>-2.7000000000000001E-3</v>
      </c>
      <c r="BV155">
        <v>-2.5999999999999999E-3</v>
      </c>
      <c r="BW155">
        <v>-2.5999999999999999E-3</v>
      </c>
      <c r="BX155">
        <v>-2.7000000000000001E-3</v>
      </c>
      <c r="BY155">
        <v>-2.8E-3</v>
      </c>
      <c r="BZ155">
        <v>-2.8999999999999998E-3</v>
      </c>
      <c r="CA155">
        <v>-3.0000000000000001E-3</v>
      </c>
      <c r="CB155">
        <v>-3.0000000000000001E-3</v>
      </c>
      <c r="CC155">
        <v>-3.0000000000000001E-3</v>
      </c>
      <c r="CD155">
        <v>-3.3E-3</v>
      </c>
    </row>
    <row r="156" spans="1:82">
      <c r="A156">
        <v>20131028</v>
      </c>
      <c r="B156" s="1">
        <v>0.49107638888888888</v>
      </c>
      <c r="C156">
        <v>60.700800000000001</v>
      </c>
      <c r="D156">
        <v>-55.299199999999999</v>
      </c>
      <c r="E156">
        <v>5.3506999999999998</v>
      </c>
      <c r="F156">
        <v>34.255699999999997</v>
      </c>
      <c r="G156">
        <v>-9999</v>
      </c>
      <c r="H156">
        <v>-9999</v>
      </c>
      <c r="I156">
        <v>-9999</v>
      </c>
      <c r="J156">
        <v>2.1299999999999999E-2</v>
      </c>
      <c r="K156">
        <v>2.4199999999999999E-2</v>
      </c>
      <c r="L156">
        <v>2.5399999999999999E-2</v>
      </c>
      <c r="M156">
        <v>2.58E-2</v>
      </c>
      <c r="N156">
        <v>2.6499999999999999E-2</v>
      </c>
      <c r="O156">
        <v>2.7E-2</v>
      </c>
      <c r="P156">
        <v>2.6800000000000001E-2</v>
      </c>
      <c r="Q156">
        <v>2.6200000000000001E-2</v>
      </c>
      <c r="R156">
        <v>2.52E-2</v>
      </c>
      <c r="S156">
        <v>2.4E-2</v>
      </c>
      <c r="T156">
        <v>2.3E-2</v>
      </c>
      <c r="U156">
        <v>2.2200000000000001E-2</v>
      </c>
      <c r="V156">
        <v>2.1399999999999999E-2</v>
      </c>
      <c r="W156">
        <v>2.01E-2</v>
      </c>
      <c r="X156">
        <v>1.8700000000000001E-2</v>
      </c>
      <c r="Y156">
        <v>1.78E-2</v>
      </c>
      <c r="Z156">
        <v>1.7000000000000001E-2</v>
      </c>
      <c r="AA156">
        <v>1.55E-2</v>
      </c>
      <c r="AB156">
        <v>1.4200000000000001E-2</v>
      </c>
      <c r="AC156">
        <v>1.2999999999999999E-2</v>
      </c>
      <c r="AD156">
        <v>1.1900000000000001E-2</v>
      </c>
      <c r="AE156">
        <v>1.09E-2</v>
      </c>
      <c r="AF156">
        <v>9.9000000000000008E-3</v>
      </c>
      <c r="AG156">
        <v>8.8999999999999999E-3</v>
      </c>
      <c r="AH156">
        <v>7.9000000000000008E-3</v>
      </c>
      <c r="AI156">
        <v>7.1000000000000004E-3</v>
      </c>
      <c r="AJ156">
        <v>6.3E-3</v>
      </c>
      <c r="AK156">
        <v>5.4999999999999997E-3</v>
      </c>
      <c r="AL156">
        <v>4.5999999999999999E-3</v>
      </c>
      <c r="AM156">
        <v>3.5999999999999999E-3</v>
      </c>
      <c r="AN156">
        <v>2.5999999999999999E-3</v>
      </c>
      <c r="AO156">
        <v>1.8E-3</v>
      </c>
      <c r="AP156">
        <v>1E-3</v>
      </c>
      <c r="AQ156">
        <v>4.0000000000000002E-4</v>
      </c>
      <c r="AR156">
        <v>0</v>
      </c>
      <c r="AS156">
        <v>-5.0000000000000001E-4</v>
      </c>
      <c r="AT156">
        <v>-1.1000000000000001E-3</v>
      </c>
      <c r="AU156">
        <v>-1.6000000000000001E-3</v>
      </c>
      <c r="AV156">
        <v>-1.9E-3</v>
      </c>
      <c r="AW156">
        <v>-2.0999999999999999E-3</v>
      </c>
      <c r="AX156">
        <v>-2.2000000000000001E-3</v>
      </c>
      <c r="AY156">
        <v>-2.3E-3</v>
      </c>
      <c r="AZ156">
        <v>-2.3999999999999998E-3</v>
      </c>
      <c r="BA156">
        <v>-2.3999999999999998E-3</v>
      </c>
      <c r="BB156">
        <v>-2.3999999999999998E-3</v>
      </c>
      <c r="BC156">
        <v>-2.3999999999999998E-3</v>
      </c>
      <c r="BD156">
        <v>-2.3999999999999998E-3</v>
      </c>
      <c r="BE156">
        <v>-2.3999999999999998E-3</v>
      </c>
      <c r="BF156">
        <v>-2.3999999999999998E-3</v>
      </c>
      <c r="BG156">
        <v>-2.5000000000000001E-3</v>
      </c>
      <c r="BH156">
        <v>-2.5000000000000001E-3</v>
      </c>
      <c r="BI156">
        <v>-2.5000000000000001E-3</v>
      </c>
      <c r="BJ156">
        <v>-2.5000000000000001E-3</v>
      </c>
      <c r="BK156">
        <v>-2.7000000000000001E-3</v>
      </c>
      <c r="BL156">
        <v>-2.7000000000000001E-3</v>
      </c>
      <c r="BM156">
        <v>-2.7000000000000001E-3</v>
      </c>
      <c r="BN156">
        <v>-2.5999999999999999E-3</v>
      </c>
      <c r="BO156">
        <v>-2.5999999999999999E-3</v>
      </c>
      <c r="BP156">
        <v>-2.5999999999999999E-3</v>
      </c>
      <c r="BQ156">
        <v>-2.5000000000000001E-3</v>
      </c>
      <c r="BR156">
        <v>-2.5000000000000001E-3</v>
      </c>
      <c r="BS156">
        <v>-2.5999999999999999E-3</v>
      </c>
      <c r="BT156">
        <v>-2.5999999999999999E-3</v>
      </c>
      <c r="BU156">
        <v>-2.5999999999999999E-3</v>
      </c>
      <c r="BV156">
        <v>-2.5000000000000001E-3</v>
      </c>
      <c r="BW156">
        <v>-2.5000000000000001E-3</v>
      </c>
      <c r="BX156">
        <v>-2.5999999999999999E-3</v>
      </c>
      <c r="BY156">
        <v>-2.7000000000000001E-3</v>
      </c>
      <c r="BZ156">
        <v>-2.8E-3</v>
      </c>
      <c r="CA156">
        <v>-2.8999999999999998E-3</v>
      </c>
      <c r="CB156">
        <v>-2.8999999999999998E-3</v>
      </c>
      <c r="CC156">
        <v>-2.8999999999999998E-3</v>
      </c>
      <c r="CD156">
        <v>-3.0999999999999999E-3</v>
      </c>
    </row>
    <row r="157" spans="1:82">
      <c r="A157">
        <v>20131028</v>
      </c>
      <c r="B157" s="1">
        <v>0.52579861111111115</v>
      </c>
      <c r="C157">
        <v>60.698</v>
      </c>
      <c r="D157">
        <v>-55.302</v>
      </c>
      <c r="E157">
        <v>5.5147000000000004</v>
      </c>
      <c r="F157">
        <v>34.264400000000002</v>
      </c>
      <c r="G157">
        <v>-9999</v>
      </c>
      <c r="H157">
        <v>-9999</v>
      </c>
      <c r="I157">
        <v>-9999</v>
      </c>
      <c r="J157">
        <v>2.1600000000000001E-2</v>
      </c>
      <c r="K157">
        <v>2.4500000000000001E-2</v>
      </c>
      <c r="L157">
        <v>2.5899999999999999E-2</v>
      </c>
      <c r="M157">
        <v>2.6599999999999999E-2</v>
      </c>
      <c r="N157">
        <v>2.7099999999999999E-2</v>
      </c>
      <c r="O157">
        <v>2.75E-2</v>
      </c>
      <c r="P157">
        <v>2.7300000000000001E-2</v>
      </c>
      <c r="Q157">
        <v>2.6700000000000002E-2</v>
      </c>
      <c r="R157">
        <v>2.6100000000000002E-2</v>
      </c>
      <c r="S157">
        <v>2.5499999999999998E-2</v>
      </c>
      <c r="T157">
        <v>2.46E-2</v>
      </c>
      <c r="U157">
        <v>2.3E-2</v>
      </c>
      <c r="V157">
        <v>2.1499999999999998E-2</v>
      </c>
      <c r="W157">
        <v>2.0199999999999999E-2</v>
      </c>
      <c r="X157">
        <v>1.8800000000000001E-2</v>
      </c>
      <c r="Y157">
        <v>1.7999999999999999E-2</v>
      </c>
      <c r="Z157">
        <v>1.72E-2</v>
      </c>
      <c r="AA157">
        <v>1.6E-2</v>
      </c>
      <c r="AB157">
        <v>1.5100000000000001E-2</v>
      </c>
      <c r="AC157">
        <v>1.37E-2</v>
      </c>
      <c r="AD157">
        <v>1.23E-2</v>
      </c>
      <c r="AE157">
        <v>1.11E-2</v>
      </c>
      <c r="AF157">
        <v>1.03E-2</v>
      </c>
      <c r="AG157">
        <v>9.4000000000000004E-3</v>
      </c>
      <c r="AH157">
        <v>8.3999999999999995E-3</v>
      </c>
      <c r="AI157">
        <v>7.4000000000000003E-3</v>
      </c>
      <c r="AJ157">
        <v>6.4999999999999997E-3</v>
      </c>
      <c r="AK157">
        <v>5.5999999999999999E-3</v>
      </c>
      <c r="AL157">
        <v>4.7000000000000002E-3</v>
      </c>
      <c r="AM157">
        <v>3.5999999999999999E-3</v>
      </c>
      <c r="AN157">
        <v>2.7000000000000001E-3</v>
      </c>
      <c r="AO157">
        <v>2E-3</v>
      </c>
      <c r="AP157">
        <v>1.1999999999999999E-3</v>
      </c>
      <c r="AQ157">
        <v>6.9999999999999999E-4</v>
      </c>
      <c r="AR157">
        <v>2.0000000000000001E-4</v>
      </c>
      <c r="AS157">
        <v>-2.9999999999999997E-4</v>
      </c>
      <c r="AT157">
        <v>-8.9999999999999998E-4</v>
      </c>
      <c r="AU157">
        <v>-1.5E-3</v>
      </c>
      <c r="AV157">
        <v>-1.8E-3</v>
      </c>
      <c r="AW157">
        <v>-2E-3</v>
      </c>
      <c r="AX157">
        <v>-2.2000000000000001E-3</v>
      </c>
      <c r="AY157">
        <v>-2.3E-3</v>
      </c>
      <c r="AZ157">
        <v>-2.3999999999999998E-3</v>
      </c>
      <c r="BA157">
        <v>-2.3E-3</v>
      </c>
      <c r="BB157">
        <v>-2.2000000000000001E-3</v>
      </c>
      <c r="BC157">
        <v>-2.3E-3</v>
      </c>
      <c r="BD157">
        <v>-2.3999999999999998E-3</v>
      </c>
      <c r="BE157">
        <v>-2.5000000000000001E-3</v>
      </c>
      <c r="BF157">
        <v>-2.5000000000000001E-3</v>
      </c>
      <c r="BG157">
        <v>-2.5000000000000001E-3</v>
      </c>
      <c r="BH157">
        <v>-2.5000000000000001E-3</v>
      </c>
      <c r="BI157">
        <v>-2.5000000000000001E-3</v>
      </c>
      <c r="BJ157">
        <v>-2.5999999999999999E-3</v>
      </c>
      <c r="BK157">
        <v>-2.7000000000000001E-3</v>
      </c>
      <c r="BL157">
        <v>-2.7000000000000001E-3</v>
      </c>
      <c r="BM157">
        <v>-2.7000000000000001E-3</v>
      </c>
      <c r="BN157">
        <v>-2.5999999999999999E-3</v>
      </c>
      <c r="BO157">
        <v>-2.5000000000000001E-3</v>
      </c>
      <c r="BP157">
        <v>-2.5999999999999999E-3</v>
      </c>
      <c r="BQ157">
        <v>-2.5000000000000001E-3</v>
      </c>
      <c r="BR157">
        <v>-2.5000000000000001E-3</v>
      </c>
      <c r="BS157">
        <v>-2.5000000000000001E-3</v>
      </c>
      <c r="BT157">
        <v>-2.5000000000000001E-3</v>
      </c>
      <c r="BU157">
        <v>-2.5999999999999999E-3</v>
      </c>
      <c r="BV157">
        <v>-2.5000000000000001E-3</v>
      </c>
      <c r="BW157">
        <v>-2.5000000000000001E-3</v>
      </c>
      <c r="BX157">
        <v>-2.5999999999999999E-3</v>
      </c>
      <c r="BY157">
        <v>-2.7000000000000001E-3</v>
      </c>
      <c r="BZ157">
        <v>-2.8E-3</v>
      </c>
      <c r="CA157">
        <v>-2.8999999999999998E-3</v>
      </c>
      <c r="CB157">
        <v>-2.8999999999999998E-3</v>
      </c>
      <c r="CC157">
        <v>-2.8999999999999998E-3</v>
      </c>
      <c r="CD157">
        <v>-3.0999999999999999E-3</v>
      </c>
    </row>
    <row r="158" spans="1:82">
      <c r="A158">
        <v>20131028</v>
      </c>
      <c r="B158" s="1">
        <v>0.56054398148148155</v>
      </c>
      <c r="C158">
        <v>60.694800000000001</v>
      </c>
      <c r="D158">
        <v>-55.305199999999999</v>
      </c>
      <c r="E158">
        <v>5.3730000000000002</v>
      </c>
      <c r="F158">
        <v>34.281999999999996</v>
      </c>
      <c r="G158">
        <v>-9999</v>
      </c>
      <c r="H158">
        <v>-9999</v>
      </c>
      <c r="I158">
        <v>-9999</v>
      </c>
      <c r="J158">
        <v>2.1600000000000001E-2</v>
      </c>
      <c r="K158">
        <v>2.3699999999999999E-2</v>
      </c>
      <c r="L158">
        <v>2.52E-2</v>
      </c>
      <c r="M158">
        <v>2.6200000000000001E-2</v>
      </c>
      <c r="N158">
        <v>2.69E-2</v>
      </c>
      <c r="O158">
        <v>2.7400000000000001E-2</v>
      </c>
      <c r="P158">
        <v>2.6700000000000002E-2</v>
      </c>
      <c r="Q158">
        <v>2.5600000000000001E-2</v>
      </c>
      <c r="R158">
        <v>2.47E-2</v>
      </c>
      <c r="S158">
        <v>2.41E-2</v>
      </c>
      <c r="T158">
        <v>2.3400000000000001E-2</v>
      </c>
      <c r="U158">
        <v>2.2499999999999999E-2</v>
      </c>
      <c r="V158">
        <v>2.1600000000000001E-2</v>
      </c>
      <c r="W158">
        <v>2.0199999999999999E-2</v>
      </c>
      <c r="X158">
        <v>1.8800000000000001E-2</v>
      </c>
      <c r="Y158">
        <v>1.7899999999999999E-2</v>
      </c>
      <c r="Z158">
        <v>1.72E-2</v>
      </c>
      <c r="AA158">
        <v>1.5900000000000001E-2</v>
      </c>
      <c r="AB158">
        <v>1.49E-2</v>
      </c>
      <c r="AC158">
        <v>1.35E-2</v>
      </c>
      <c r="AD158">
        <v>1.2E-2</v>
      </c>
      <c r="AE158">
        <v>1.09E-2</v>
      </c>
      <c r="AF158">
        <v>0.01</v>
      </c>
      <c r="AG158">
        <v>9.1999999999999998E-3</v>
      </c>
      <c r="AH158">
        <v>8.2000000000000007E-3</v>
      </c>
      <c r="AI158">
        <v>7.3000000000000001E-3</v>
      </c>
      <c r="AJ158">
        <v>6.4000000000000003E-3</v>
      </c>
      <c r="AK158">
        <v>5.7000000000000002E-3</v>
      </c>
      <c r="AL158">
        <v>4.7000000000000002E-3</v>
      </c>
      <c r="AM158">
        <v>3.5999999999999999E-3</v>
      </c>
      <c r="AN158">
        <v>2.5999999999999999E-3</v>
      </c>
      <c r="AO158">
        <v>1.8E-3</v>
      </c>
      <c r="AP158">
        <v>1.1000000000000001E-3</v>
      </c>
      <c r="AQ158">
        <v>5.9999999999999995E-4</v>
      </c>
      <c r="AR158">
        <v>1E-4</v>
      </c>
      <c r="AS158">
        <v>-4.0000000000000002E-4</v>
      </c>
      <c r="AT158">
        <v>-8.9999999999999998E-4</v>
      </c>
      <c r="AU158">
        <v>-1.4E-3</v>
      </c>
      <c r="AV158">
        <v>-1.8E-3</v>
      </c>
      <c r="AW158">
        <v>-2.0999999999999999E-3</v>
      </c>
      <c r="AX158">
        <v>-2.3E-3</v>
      </c>
      <c r="AY158">
        <v>-2.5000000000000001E-3</v>
      </c>
      <c r="AZ158">
        <v>-2.5999999999999999E-3</v>
      </c>
      <c r="BA158">
        <v>-2.5000000000000001E-3</v>
      </c>
      <c r="BB158">
        <v>-2.5000000000000001E-3</v>
      </c>
      <c r="BC158">
        <v>-2.5000000000000001E-3</v>
      </c>
      <c r="BD158">
        <v>-2.5999999999999999E-3</v>
      </c>
      <c r="BE158">
        <v>-2.5999999999999999E-3</v>
      </c>
      <c r="BF158">
        <v>-2.7000000000000001E-3</v>
      </c>
      <c r="BG158">
        <v>-2.7000000000000001E-3</v>
      </c>
      <c r="BH158">
        <v>-2.5999999999999999E-3</v>
      </c>
      <c r="BI158">
        <v>-2.5000000000000001E-3</v>
      </c>
      <c r="BJ158">
        <v>-2.5999999999999999E-3</v>
      </c>
      <c r="BK158">
        <v>-2.5999999999999999E-3</v>
      </c>
      <c r="BL158">
        <v>-2.7000000000000001E-3</v>
      </c>
      <c r="BM158">
        <v>-2.7000000000000001E-3</v>
      </c>
      <c r="BN158">
        <v>-2.7000000000000001E-3</v>
      </c>
      <c r="BO158">
        <v>-2.5999999999999999E-3</v>
      </c>
      <c r="BP158">
        <v>-2.7000000000000001E-3</v>
      </c>
      <c r="BQ158">
        <v>-2.7000000000000001E-3</v>
      </c>
      <c r="BR158">
        <v>-2.5999999999999999E-3</v>
      </c>
      <c r="BS158">
        <v>-2.7000000000000001E-3</v>
      </c>
      <c r="BT158">
        <v>-2.7000000000000001E-3</v>
      </c>
      <c r="BU158">
        <v>-2.7000000000000001E-3</v>
      </c>
      <c r="BV158">
        <v>-2.5999999999999999E-3</v>
      </c>
      <c r="BW158">
        <v>-2.5999999999999999E-3</v>
      </c>
      <c r="BX158">
        <v>-2.7000000000000001E-3</v>
      </c>
      <c r="BY158">
        <v>-2.7000000000000001E-3</v>
      </c>
      <c r="BZ158">
        <v>-2.8999999999999998E-3</v>
      </c>
      <c r="CA158">
        <v>-2.8999999999999998E-3</v>
      </c>
      <c r="CB158">
        <v>-2.8999999999999998E-3</v>
      </c>
      <c r="CC158">
        <v>-3.0000000000000001E-3</v>
      </c>
      <c r="CD158">
        <v>-3.2000000000000002E-3</v>
      </c>
    </row>
    <row r="159" spans="1:82">
      <c r="A159">
        <v>20131028</v>
      </c>
      <c r="B159" s="1">
        <v>0.59526620370370364</v>
      </c>
      <c r="C159">
        <v>59.6905</v>
      </c>
      <c r="D159">
        <v>-55.3095</v>
      </c>
      <c r="E159">
        <v>5.4303999999999997</v>
      </c>
      <c r="F159">
        <v>34.293599999999998</v>
      </c>
      <c r="G159">
        <v>-9999</v>
      </c>
      <c r="H159">
        <v>-9999</v>
      </c>
      <c r="I159">
        <v>-9999</v>
      </c>
      <c r="J159">
        <v>2.2700000000000001E-2</v>
      </c>
      <c r="K159">
        <v>2.5000000000000001E-2</v>
      </c>
      <c r="L159">
        <v>2.6499999999999999E-2</v>
      </c>
      <c r="M159">
        <v>2.7400000000000001E-2</v>
      </c>
      <c r="N159">
        <v>2.8199999999999999E-2</v>
      </c>
      <c r="O159">
        <v>2.87E-2</v>
      </c>
      <c r="P159">
        <v>2.8400000000000002E-2</v>
      </c>
      <c r="Q159">
        <v>2.7799999999999998E-2</v>
      </c>
      <c r="R159">
        <v>2.6599999999999999E-2</v>
      </c>
      <c r="S159">
        <v>2.53E-2</v>
      </c>
      <c r="T159">
        <v>2.41E-2</v>
      </c>
      <c r="U159">
        <v>2.3E-2</v>
      </c>
      <c r="V159">
        <v>2.2100000000000002E-2</v>
      </c>
      <c r="W159">
        <v>2.07E-2</v>
      </c>
      <c r="X159">
        <v>1.9199999999999998E-2</v>
      </c>
      <c r="Y159">
        <v>1.83E-2</v>
      </c>
      <c r="Z159">
        <v>1.7500000000000002E-2</v>
      </c>
      <c r="AA159">
        <v>1.6199999999999999E-2</v>
      </c>
      <c r="AB159">
        <v>1.52E-2</v>
      </c>
      <c r="AC159">
        <v>1.38E-2</v>
      </c>
      <c r="AD159">
        <v>1.23E-2</v>
      </c>
      <c r="AE159">
        <v>1.11E-2</v>
      </c>
      <c r="AF159">
        <v>1.0200000000000001E-2</v>
      </c>
      <c r="AG159">
        <v>9.4000000000000004E-3</v>
      </c>
      <c r="AH159">
        <v>8.3999999999999995E-3</v>
      </c>
      <c r="AI159">
        <v>7.4000000000000003E-3</v>
      </c>
      <c r="AJ159">
        <v>6.4999999999999997E-3</v>
      </c>
      <c r="AK159">
        <v>5.7999999999999996E-3</v>
      </c>
      <c r="AL159">
        <v>4.8999999999999998E-3</v>
      </c>
      <c r="AM159">
        <v>3.8E-3</v>
      </c>
      <c r="AN159">
        <v>2.8999999999999998E-3</v>
      </c>
      <c r="AO159">
        <v>2.2000000000000001E-3</v>
      </c>
      <c r="AP159">
        <v>1.4E-3</v>
      </c>
      <c r="AQ159">
        <v>8.9999999999999998E-4</v>
      </c>
      <c r="AR159">
        <v>5.9999999999999995E-4</v>
      </c>
      <c r="AS159">
        <v>1E-4</v>
      </c>
      <c r="AT159">
        <v>-5.9999999999999995E-4</v>
      </c>
      <c r="AU159">
        <v>-1.1999999999999999E-3</v>
      </c>
      <c r="AV159">
        <v>-1.6000000000000001E-3</v>
      </c>
      <c r="AW159">
        <v>-1.9E-3</v>
      </c>
      <c r="AX159">
        <v>-2.0999999999999999E-3</v>
      </c>
      <c r="AY159">
        <v>-2.2000000000000001E-3</v>
      </c>
      <c r="AZ159">
        <v>-2.3E-3</v>
      </c>
      <c r="BA159">
        <v>-2.3E-3</v>
      </c>
      <c r="BB159">
        <v>-2.3E-3</v>
      </c>
      <c r="BC159">
        <v>-2.3E-3</v>
      </c>
      <c r="BD159">
        <v>-2.3999999999999998E-3</v>
      </c>
      <c r="BE159">
        <v>-2.5000000000000001E-3</v>
      </c>
      <c r="BF159">
        <v>-2.5000000000000001E-3</v>
      </c>
      <c r="BG159">
        <v>-2.5999999999999999E-3</v>
      </c>
      <c r="BH159">
        <v>-2.5000000000000001E-3</v>
      </c>
      <c r="BI159">
        <v>-2.3999999999999998E-3</v>
      </c>
      <c r="BJ159">
        <v>-2.5000000000000001E-3</v>
      </c>
      <c r="BK159">
        <v>-2.5999999999999999E-3</v>
      </c>
      <c r="BL159">
        <v>-2.7000000000000001E-3</v>
      </c>
      <c r="BM159">
        <v>-2.7000000000000001E-3</v>
      </c>
      <c r="BN159">
        <v>-2.5999999999999999E-3</v>
      </c>
      <c r="BO159">
        <v>-2.5000000000000001E-3</v>
      </c>
      <c r="BP159">
        <v>-2.5000000000000001E-3</v>
      </c>
      <c r="BQ159">
        <v>-2.5000000000000001E-3</v>
      </c>
      <c r="BR159">
        <v>-2.5000000000000001E-3</v>
      </c>
      <c r="BS159">
        <v>-2.5000000000000001E-3</v>
      </c>
      <c r="BT159">
        <v>-2.5999999999999999E-3</v>
      </c>
      <c r="BU159">
        <v>-2.5999999999999999E-3</v>
      </c>
      <c r="BV159">
        <v>-2.5000000000000001E-3</v>
      </c>
      <c r="BW159">
        <v>-2.5999999999999999E-3</v>
      </c>
      <c r="BX159">
        <v>-2.5999999999999999E-3</v>
      </c>
      <c r="BY159">
        <v>-2.7000000000000001E-3</v>
      </c>
      <c r="BZ159">
        <v>-2.8E-3</v>
      </c>
      <c r="CA159">
        <v>-2.8999999999999998E-3</v>
      </c>
      <c r="CB159">
        <v>-2.8999999999999998E-3</v>
      </c>
      <c r="CC159">
        <v>-3.0000000000000001E-3</v>
      </c>
      <c r="CD159">
        <v>-3.2000000000000002E-3</v>
      </c>
    </row>
    <row r="160" spans="1:82">
      <c r="A160">
        <v>20131028</v>
      </c>
      <c r="B160" s="1">
        <v>0.99187499999999995</v>
      </c>
      <c r="C160">
        <v>58.528599999999997</v>
      </c>
      <c r="D160">
        <v>-55.471400000000003</v>
      </c>
      <c r="E160">
        <v>5.5731000000000002</v>
      </c>
      <c r="F160">
        <v>34.333300000000001</v>
      </c>
      <c r="G160">
        <v>-9999</v>
      </c>
      <c r="H160">
        <v>-9999</v>
      </c>
      <c r="I160">
        <v>-9999</v>
      </c>
      <c r="J160">
        <v>2.0199999999999999E-2</v>
      </c>
      <c r="K160">
        <v>2.2200000000000001E-2</v>
      </c>
      <c r="L160">
        <v>2.35E-2</v>
      </c>
      <c r="M160">
        <v>2.4299999999999999E-2</v>
      </c>
      <c r="N160">
        <v>2.47E-2</v>
      </c>
      <c r="O160">
        <v>2.47E-2</v>
      </c>
      <c r="P160">
        <v>2.4199999999999999E-2</v>
      </c>
      <c r="Q160">
        <v>2.35E-2</v>
      </c>
      <c r="R160">
        <v>2.3099999999999999E-2</v>
      </c>
      <c r="S160">
        <v>2.3E-2</v>
      </c>
      <c r="T160">
        <v>2.2599999999999999E-2</v>
      </c>
      <c r="U160">
        <v>2.1499999999999998E-2</v>
      </c>
      <c r="V160">
        <v>2.0500000000000001E-2</v>
      </c>
      <c r="W160">
        <v>1.9400000000000001E-2</v>
      </c>
      <c r="X160">
        <v>1.84E-2</v>
      </c>
      <c r="Y160">
        <v>1.7399999999999999E-2</v>
      </c>
      <c r="Z160">
        <v>1.6500000000000001E-2</v>
      </c>
      <c r="AA160">
        <v>1.44E-2</v>
      </c>
      <c r="AB160">
        <v>1.26E-2</v>
      </c>
      <c r="AC160">
        <v>1.14E-2</v>
      </c>
      <c r="AD160">
        <v>1.0500000000000001E-2</v>
      </c>
      <c r="AE160">
        <v>9.4999999999999998E-3</v>
      </c>
      <c r="AF160">
        <v>8.5000000000000006E-3</v>
      </c>
      <c r="AG160">
        <v>7.4000000000000003E-3</v>
      </c>
      <c r="AH160">
        <v>6.4000000000000003E-3</v>
      </c>
      <c r="AI160">
        <v>5.4000000000000003E-3</v>
      </c>
      <c r="AJ160">
        <v>4.7000000000000002E-3</v>
      </c>
      <c r="AK160">
        <v>4.3E-3</v>
      </c>
      <c r="AL160">
        <v>3.5999999999999999E-3</v>
      </c>
      <c r="AM160">
        <v>2.5999999999999999E-3</v>
      </c>
      <c r="AN160">
        <v>1.6999999999999999E-3</v>
      </c>
      <c r="AO160">
        <v>8.0000000000000004E-4</v>
      </c>
      <c r="AP160">
        <v>-1E-4</v>
      </c>
      <c r="AQ160">
        <v>-5.9999999999999995E-4</v>
      </c>
      <c r="AR160">
        <v>-1E-3</v>
      </c>
      <c r="AS160">
        <v>-1.5E-3</v>
      </c>
      <c r="AT160">
        <v>-2E-3</v>
      </c>
      <c r="AU160">
        <v>-2.5999999999999999E-3</v>
      </c>
      <c r="AV160">
        <v>-2.8999999999999998E-3</v>
      </c>
      <c r="AW160">
        <v>-3.2000000000000002E-3</v>
      </c>
      <c r="AX160">
        <v>-3.3999999999999998E-3</v>
      </c>
      <c r="AY160">
        <v>-3.5000000000000001E-3</v>
      </c>
      <c r="AZ160">
        <v>-3.5999999999999999E-3</v>
      </c>
      <c r="BA160">
        <v>-3.5000000000000001E-3</v>
      </c>
      <c r="BB160">
        <v>-3.5000000000000001E-3</v>
      </c>
      <c r="BC160">
        <v>-3.5999999999999999E-3</v>
      </c>
      <c r="BD160">
        <v>-3.7000000000000002E-3</v>
      </c>
      <c r="BE160">
        <v>-3.8E-3</v>
      </c>
      <c r="BF160">
        <v>-3.8E-3</v>
      </c>
      <c r="BG160">
        <v>-3.8E-3</v>
      </c>
      <c r="BH160">
        <v>-3.8E-3</v>
      </c>
      <c r="BI160">
        <v>-3.8999999999999998E-3</v>
      </c>
      <c r="BJ160">
        <v>-3.8999999999999998E-3</v>
      </c>
      <c r="BK160">
        <v>-4.0000000000000001E-3</v>
      </c>
      <c r="BL160">
        <v>-4.0000000000000001E-3</v>
      </c>
      <c r="BM160">
        <v>-4.1000000000000003E-3</v>
      </c>
      <c r="BN160">
        <v>-4.0000000000000001E-3</v>
      </c>
      <c r="BO160">
        <v>-3.8999999999999998E-3</v>
      </c>
      <c r="BP160">
        <v>-3.8999999999999998E-3</v>
      </c>
      <c r="BQ160">
        <v>-3.8999999999999998E-3</v>
      </c>
      <c r="BR160">
        <v>-3.8999999999999998E-3</v>
      </c>
      <c r="BS160">
        <v>-3.8999999999999998E-3</v>
      </c>
      <c r="BT160">
        <v>-3.8999999999999998E-3</v>
      </c>
      <c r="BU160">
        <v>-3.8999999999999998E-3</v>
      </c>
      <c r="BV160">
        <v>-3.8E-3</v>
      </c>
      <c r="BW160">
        <v>-3.8E-3</v>
      </c>
      <c r="BX160">
        <v>-3.8E-3</v>
      </c>
      <c r="BY160">
        <v>-3.8E-3</v>
      </c>
      <c r="BZ160">
        <v>-3.8999999999999998E-3</v>
      </c>
      <c r="CA160">
        <v>-3.8999999999999998E-3</v>
      </c>
      <c r="CB160">
        <v>-3.7000000000000002E-3</v>
      </c>
      <c r="CC160">
        <v>-3.7000000000000002E-3</v>
      </c>
      <c r="CD160">
        <v>-3.8999999999999998E-3</v>
      </c>
    </row>
    <row r="161" spans="1:82">
      <c r="A161">
        <v>20131030</v>
      </c>
      <c r="B161" s="1">
        <v>1.9131944444444444E-2</v>
      </c>
      <c r="C161">
        <v>55.593800000000002</v>
      </c>
      <c r="D161">
        <v>-55.406199999999998</v>
      </c>
      <c r="E161">
        <v>4.8586999999999998</v>
      </c>
      <c r="F161">
        <v>34.2102</v>
      </c>
      <c r="G161">
        <v>-9999</v>
      </c>
      <c r="H161">
        <v>-9999</v>
      </c>
      <c r="I161">
        <v>-9999</v>
      </c>
      <c r="J161">
        <v>1.8800000000000001E-2</v>
      </c>
      <c r="K161">
        <v>2.24E-2</v>
      </c>
      <c r="L161">
        <v>2.5000000000000001E-2</v>
      </c>
      <c r="M161">
        <v>2.7400000000000001E-2</v>
      </c>
      <c r="N161">
        <v>2.8500000000000001E-2</v>
      </c>
      <c r="O161">
        <v>2.8899999999999999E-2</v>
      </c>
      <c r="P161">
        <v>2.8299999999999999E-2</v>
      </c>
      <c r="Q161">
        <v>2.64E-2</v>
      </c>
      <c r="R161">
        <v>2.4299999999999999E-2</v>
      </c>
      <c r="S161">
        <v>2.35E-2</v>
      </c>
      <c r="T161">
        <v>2.3400000000000001E-2</v>
      </c>
      <c r="U161">
        <v>2.35E-2</v>
      </c>
      <c r="V161">
        <v>2.3900000000000001E-2</v>
      </c>
      <c r="W161">
        <v>2.3800000000000002E-2</v>
      </c>
      <c r="X161">
        <v>2.2499999999999999E-2</v>
      </c>
      <c r="Y161">
        <v>2.18E-2</v>
      </c>
      <c r="Z161">
        <v>2.1100000000000001E-2</v>
      </c>
      <c r="AA161">
        <v>1.8700000000000001E-2</v>
      </c>
      <c r="AB161">
        <v>1.7100000000000001E-2</v>
      </c>
      <c r="AC161">
        <v>1.5900000000000001E-2</v>
      </c>
      <c r="AD161">
        <v>1.4800000000000001E-2</v>
      </c>
      <c r="AE161">
        <v>1.3899999999999999E-2</v>
      </c>
      <c r="AF161">
        <v>1.3299999999999999E-2</v>
      </c>
      <c r="AG161">
        <v>1.2699999999999999E-2</v>
      </c>
      <c r="AH161">
        <v>1.21E-2</v>
      </c>
      <c r="AI161">
        <v>1.14E-2</v>
      </c>
      <c r="AJ161">
        <v>1.04E-2</v>
      </c>
      <c r="AK161">
        <v>9.4000000000000004E-3</v>
      </c>
      <c r="AL161">
        <v>8.6999999999999994E-3</v>
      </c>
      <c r="AM161">
        <v>8.3000000000000001E-3</v>
      </c>
      <c r="AN161">
        <v>7.7000000000000002E-3</v>
      </c>
      <c r="AO161">
        <v>6.7999999999999996E-3</v>
      </c>
      <c r="AP161">
        <v>5.7999999999999996E-3</v>
      </c>
      <c r="AQ161">
        <v>5.4999999999999997E-3</v>
      </c>
      <c r="AR161">
        <v>5.1999999999999998E-3</v>
      </c>
      <c r="AS161">
        <v>4.8999999999999998E-3</v>
      </c>
      <c r="AT161">
        <v>4.4999999999999997E-3</v>
      </c>
      <c r="AU161">
        <v>4.1000000000000003E-3</v>
      </c>
      <c r="AV161">
        <v>3.5999999999999999E-3</v>
      </c>
      <c r="AW161">
        <v>3.0999999999999999E-3</v>
      </c>
      <c r="AX161">
        <v>2.8999999999999998E-3</v>
      </c>
      <c r="AY161">
        <v>3.0999999999999999E-3</v>
      </c>
      <c r="AZ161">
        <v>3.3E-3</v>
      </c>
      <c r="BA161">
        <v>3.5999999999999999E-3</v>
      </c>
      <c r="BB161">
        <v>4.0000000000000001E-3</v>
      </c>
      <c r="BC161">
        <v>4.0000000000000001E-3</v>
      </c>
      <c r="BD161">
        <v>3.8999999999999998E-3</v>
      </c>
      <c r="BE161">
        <v>4.0000000000000001E-3</v>
      </c>
      <c r="BF161">
        <v>4.1000000000000003E-3</v>
      </c>
      <c r="BG161">
        <v>4.1999999999999997E-3</v>
      </c>
      <c r="BH161">
        <v>4.3E-3</v>
      </c>
      <c r="BI161">
        <v>4.1999999999999997E-3</v>
      </c>
      <c r="BJ161">
        <v>4.1999999999999997E-3</v>
      </c>
      <c r="BK161">
        <v>4.3E-3</v>
      </c>
      <c r="BL161">
        <v>4.4000000000000003E-3</v>
      </c>
      <c r="BM161">
        <v>4.4000000000000003E-3</v>
      </c>
      <c r="BN161">
        <v>4.7000000000000002E-3</v>
      </c>
      <c r="BO161">
        <v>4.7999999999999996E-3</v>
      </c>
      <c r="BP161">
        <v>4.8999999999999998E-3</v>
      </c>
      <c r="BQ161">
        <v>5.1000000000000004E-3</v>
      </c>
      <c r="BR161">
        <v>5.1999999999999998E-3</v>
      </c>
      <c r="BS161">
        <v>5.5999999999999999E-3</v>
      </c>
      <c r="BT161">
        <v>5.5999999999999999E-3</v>
      </c>
      <c r="BU161">
        <v>5.5999999999999999E-3</v>
      </c>
      <c r="BV161">
        <v>5.7999999999999996E-3</v>
      </c>
      <c r="BW161">
        <v>6.1000000000000004E-3</v>
      </c>
      <c r="BX161">
        <v>6.4000000000000003E-3</v>
      </c>
      <c r="BY161">
        <v>6.6E-3</v>
      </c>
      <c r="BZ161">
        <v>6.6E-3</v>
      </c>
      <c r="CA161">
        <v>6.6E-3</v>
      </c>
      <c r="CB161">
        <v>6.7999999999999996E-3</v>
      </c>
      <c r="CC161">
        <v>6.7999999999999996E-3</v>
      </c>
      <c r="CD161">
        <v>6.6E-3</v>
      </c>
    </row>
    <row r="162" spans="1:82">
      <c r="A162">
        <v>20131030</v>
      </c>
      <c r="B162" s="1">
        <v>5.3854166666666668E-2</v>
      </c>
      <c r="C162">
        <v>55.599200000000003</v>
      </c>
      <c r="D162">
        <v>-55.400799999999997</v>
      </c>
      <c r="E162">
        <v>4.4748999999999999</v>
      </c>
      <c r="F162">
        <v>34.082000000000001</v>
      </c>
      <c r="G162">
        <v>-9999</v>
      </c>
      <c r="H162">
        <v>-9999</v>
      </c>
      <c r="I162">
        <v>-9999</v>
      </c>
      <c r="J162">
        <v>2.3E-2</v>
      </c>
      <c r="K162">
        <v>2.63E-2</v>
      </c>
      <c r="L162">
        <v>2.87E-2</v>
      </c>
      <c r="M162">
        <v>3.09E-2</v>
      </c>
      <c r="N162">
        <v>3.1699999999999999E-2</v>
      </c>
      <c r="O162">
        <v>3.15E-2</v>
      </c>
      <c r="P162">
        <v>3.04E-2</v>
      </c>
      <c r="Q162">
        <v>2.8500000000000001E-2</v>
      </c>
      <c r="R162">
        <v>2.64E-2</v>
      </c>
      <c r="S162">
        <v>2.5600000000000001E-2</v>
      </c>
      <c r="T162">
        <v>2.58E-2</v>
      </c>
      <c r="U162">
        <v>2.58E-2</v>
      </c>
      <c r="V162">
        <v>2.6100000000000002E-2</v>
      </c>
      <c r="W162">
        <v>2.58E-2</v>
      </c>
      <c r="X162">
        <v>2.4400000000000002E-2</v>
      </c>
      <c r="Y162">
        <v>2.3599999999999999E-2</v>
      </c>
      <c r="Z162">
        <v>2.2800000000000001E-2</v>
      </c>
      <c r="AA162">
        <v>2.0299999999999999E-2</v>
      </c>
      <c r="AB162">
        <v>1.8599999999999998E-2</v>
      </c>
      <c r="AC162">
        <v>1.72E-2</v>
      </c>
      <c r="AD162">
        <v>1.5900000000000001E-2</v>
      </c>
      <c r="AE162">
        <v>1.4999999999999999E-2</v>
      </c>
      <c r="AF162">
        <v>1.4500000000000001E-2</v>
      </c>
      <c r="AG162">
        <v>1.3899999999999999E-2</v>
      </c>
      <c r="AH162">
        <v>1.3100000000000001E-2</v>
      </c>
      <c r="AI162">
        <v>1.24E-2</v>
      </c>
      <c r="AJ162">
        <v>1.1299999999999999E-2</v>
      </c>
      <c r="AK162">
        <v>1.01E-2</v>
      </c>
      <c r="AL162">
        <v>9.4999999999999998E-3</v>
      </c>
      <c r="AM162">
        <v>9.1000000000000004E-3</v>
      </c>
      <c r="AN162">
        <v>8.6E-3</v>
      </c>
      <c r="AO162">
        <v>7.6E-3</v>
      </c>
      <c r="AP162">
        <v>6.6E-3</v>
      </c>
      <c r="AQ162">
        <v>6.3E-3</v>
      </c>
      <c r="AR162">
        <v>6.0000000000000001E-3</v>
      </c>
      <c r="AS162">
        <v>5.5999999999999999E-3</v>
      </c>
      <c r="AT162">
        <v>5.1999999999999998E-3</v>
      </c>
      <c r="AU162">
        <v>4.7999999999999996E-3</v>
      </c>
      <c r="AV162">
        <v>4.1999999999999997E-3</v>
      </c>
      <c r="AW162">
        <v>3.7000000000000002E-3</v>
      </c>
      <c r="AX162">
        <v>3.5000000000000001E-3</v>
      </c>
      <c r="AY162">
        <v>3.5999999999999999E-3</v>
      </c>
      <c r="AZ162">
        <v>3.7000000000000002E-3</v>
      </c>
      <c r="BA162">
        <v>4.0000000000000001E-3</v>
      </c>
      <c r="BB162">
        <v>4.3E-3</v>
      </c>
      <c r="BC162">
        <v>4.3E-3</v>
      </c>
      <c r="BD162">
        <v>4.3E-3</v>
      </c>
      <c r="BE162">
        <v>4.4000000000000003E-3</v>
      </c>
      <c r="BF162">
        <v>4.4999999999999997E-3</v>
      </c>
      <c r="BG162">
        <v>4.7000000000000002E-3</v>
      </c>
      <c r="BH162">
        <v>4.7999999999999996E-3</v>
      </c>
      <c r="BI162">
        <v>4.5999999999999999E-3</v>
      </c>
      <c r="BJ162">
        <v>4.7000000000000002E-3</v>
      </c>
      <c r="BK162">
        <v>4.7000000000000002E-3</v>
      </c>
      <c r="BL162">
        <v>4.7999999999999996E-3</v>
      </c>
      <c r="BM162">
        <v>4.7999999999999996E-3</v>
      </c>
      <c r="BN162">
        <v>5.1000000000000004E-3</v>
      </c>
      <c r="BO162">
        <v>5.1999999999999998E-3</v>
      </c>
      <c r="BP162">
        <v>5.4000000000000003E-3</v>
      </c>
      <c r="BQ162">
        <v>5.4999999999999997E-3</v>
      </c>
      <c r="BR162">
        <v>5.5999999999999999E-3</v>
      </c>
      <c r="BS162">
        <v>5.8999999999999999E-3</v>
      </c>
      <c r="BT162">
        <v>6.0000000000000001E-3</v>
      </c>
      <c r="BU162">
        <v>6.0000000000000001E-3</v>
      </c>
      <c r="BV162">
        <v>6.1999999999999998E-3</v>
      </c>
      <c r="BW162">
        <v>6.4999999999999997E-3</v>
      </c>
      <c r="BX162">
        <v>6.7999999999999996E-3</v>
      </c>
      <c r="BY162">
        <v>6.8999999999999999E-3</v>
      </c>
      <c r="BZ162">
        <v>6.8999999999999999E-3</v>
      </c>
      <c r="CA162">
        <v>7.0000000000000001E-3</v>
      </c>
      <c r="CB162">
        <v>7.1000000000000004E-3</v>
      </c>
      <c r="CC162">
        <v>7.1000000000000004E-3</v>
      </c>
      <c r="CD162">
        <v>6.7999999999999996E-3</v>
      </c>
    </row>
    <row r="163" spans="1:82">
      <c r="A163">
        <v>20131030</v>
      </c>
      <c r="B163" s="1">
        <v>8.8587962962962966E-2</v>
      </c>
      <c r="C163">
        <v>55.607700000000001</v>
      </c>
      <c r="D163">
        <v>-55.392299999999999</v>
      </c>
      <c r="E163">
        <v>3.1429999999999998</v>
      </c>
      <c r="F163">
        <v>33.743699999999997</v>
      </c>
      <c r="G163">
        <v>-9999</v>
      </c>
      <c r="H163">
        <v>-9999</v>
      </c>
      <c r="I163">
        <v>-9999</v>
      </c>
      <c r="J163">
        <v>2.12E-2</v>
      </c>
      <c r="K163">
        <v>2.47E-2</v>
      </c>
      <c r="L163">
        <v>2.75E-2</v>
      </c>
      <c r="M163">
        <v>3.04E-2</v>
      </c>
      <c r="N163">
        <v>3.1800000000000002E-2</v>
      </c>
      <c r="O163">
        <v>3.1800000000000002E-2</v>
      </c>
      <c r="P163">
        <v>3.09E-2</v>
      </c>
      <c r="Q163">
        <v>2.8899999999999999E-2</v>
      </c>
      <c r="R163">
        <v>2.6700000000000002E-2</v>
      </c>
      <c r="S163">
        <v>2.5600000000000001E-2</v>
      </c>
      <c r="T163">
        <v>2.53E-2</v>
      </c>
      <c r="U163">
        <v>2.5100000000000001E-2</v>
      </c>
      <c r="V163">
        <v>2.5600000000000001E-2</v>
      </c>
      <c r="W163">
        <v>2.5499999999999998E-2</v>
      </c>
      <c r="X163">
        <v>2.4299999999999999E-2</v>
      </c>
      <c r="Y163">
        <v>2.3800000000000002E-2</v>
      </c>
      <c r="Z163">
        <v>2.29E-2</v>
      </c>
      <c r="AA163">
        <v>2.0400000000000001E-2</v>
      </c>
      <c r="AB163">
        <v>1.8599999999999998E-2</v>
      </c>
      <c r="AC163">
        <v>1.7299999999999999E-2</v>
      </c>
      <c r="AD163">
        <v>1.6E-2</v>
      </c>
      <c r="AE163">
        <v>1.5100000000000001E-2</v>
      </c>
      <c r="AF163">
        <v>1.44E-2</v>
      </c>
      <c r="AG163">
        <v>1.38E-2</v>
      </c>
      <c r="AH163">
        <v>1.2999999999999999E-2</v>
      </c>
      <c r="AI163">
        <v>1.23E-2</v>
      </c>
      <c r="AJ163">
        <v>1.1299999999999999E-2</v>
      </c>
      <c r="AK163">
        <v>1.03E-2</v>
      </c>
      <c r="AL163">
        <v>9.7000000000000003E-3</v>
      </c>
      <c r="AM163">
        <v>9.2999999999999992E-3</v>
      </c>
      <c r="AN163">
        <v>8.6999999999999994E-3</v>
      </c>
      <c r="AO163">
        <v>7.7999999999999996E-3</v>
      </c>
      <c r="AP163">
        <v>6.8999999999999999E-3</v>
      </c>
      <c r="AQ163">
        <v>6.4999999999999997E-3</v>
      </c>
      <c r="AR163">
        <v>6.1999999999999998E-3</v>
      </c>
      <c r="AS163">
        <v>5.7999999999999996E-3</v>
      </c>
      <c r="AT163">
        <v>5.4000000000000003E-3</v>
      </c>
      <c r="AU163">
        <v>4.8999999999999998E-3</v>
      </c>
      <c r="AV163">
        <v>4.4000000000000003E-3</v>
      </c>
      <c r="AW163">
        <v>4.0000000000000001E-3</v>
      </c>
      <c r="AX163">
        <v>3.7000000000000002E-3</v>
      </c>
      <c r="AY163">
        <v>3.8E-3</v>
      </c>
      <c r="AZ163">
        <v>4.0000000000000001E-3</v>
      </c>
      <c r="BA163">
        <v>4.1999999999999997E-3</v>
      </c>
      <c r="BB163">
        <v>4.4999999999999997E-3</v>
      </c>
      <c r="BC163">
        <v>4.4999999999999997E-3</v>
      </c>
      <c r="BD163">
        <v>4.4000000000000003E-3</v>
      </c>
      <c r="BE163">
        <v>4.4999999999999997E-3</v>
      </c>
      <c r="BF163">
        <v>4.5999999999999999E-3</v>
      </c>
      <c r="BG163">
        <v>4.7999999999999996E-3</v>
      </c>
      <c r="BH163">
        <v>4.8999999999999998E-3</v>
      </c>
      <c r="BI163">
        <v>4.8999999999999998E-3</v>
      </c>
      <c r="BJ163">
        <v>4.8999999999999998E-3</v>
      </c>
      <c r="BK163">
        <v>5.0000000000000001E-3</v>
      </c>
      <c r="BL163">
        <v>5.0000000000000001E-3</v>
      </c>
      <c r="BM163">
        <v>5.1000000000000004E-3</v>
      </c>
      <c r="BN163">
        <v>5.3E-3</v>
      </c>
      <c r="BO163">
        <v>5.4000000000000003E-3</v>
      </c>
      <c r="BP163">
        <v>5.5999999999999999E-3</v>
      </c>
      <c r="BQ163">
        <v>5.7000000000000002E-3</v>
      </c>
      <c r="BR163">
        <v>5.8999999999999999E-3</v>
      </c>
      <c r="BS163">
        <v>6.1000000000000004E-3</v>
      </c>
      <c r="BT163">
        <v>6.1000000000000004E-3</v>
      </c>
      <c r="BU163">
        <v>6.1000000000000004E-3</v>
      </c>
      <c r="BV163">
        <v>6.1999999999999998E-3</v>
      </c>
      <c r="BW163">
        <v>6.4999999999999997E-3</v>
      </c>
      <c r="BX163">
        <v>6.7999999999999996E-3</v>
      </c>
      <c r="BY163">
        <v>6.8999999999999999E-3</v>
      </c>
      <c r="BZ163">
        <v>6.8999999999999999E-3</v>
      </c>
      <c r="CA163">
        <v>7.0000000000000001E-3</v>
      </c>
      <c r="CB163">
        <v>7.1000000000000004E-3</v>
      </c>
      <c r="CC163">
        <v>7.1000000000000004E-3</v>
      </c>
      <c r="CD163">
        <v>6.8999999999999999E-3</v>
      </c>
    </row>
    <row r="164" spans="1:82">
      <c r="A164">
        <v>20131030</v>
      </c>
      <c r="B164" s="1">
        <v>0.12328703703703703</v>
      </c>
      <c r="C164">
        <v>55.663499999999999</v>
      </c>
      <c r="D164">
        <v>-55.336500000000001</v>
      </c>
      <c r="E164">
        <v>2.0636000000000001</v>
      </c>
      <c r="F164">
        <v>33.394799999999996</v>
      </c>
      <c r="G164">
        <v>-9999</v>
      </c>
      <c r="H164">
        <v>-9999</v>
      </c>
      <c r="I164">
        <v>-9999</v>
      </c>
      <c r="J164">
        <v>2.9100000000000001E-2</v>
      </c>
      <c r="K164">
        <v>3.27E-2</v>
      </c>
      <c r="L164">
        <v>3.5400000000000001E-2</v>
      </c>
      <c r="M164">
        <v>3.7600000000000001E-2</v>
      </c>
      <c r="N164">
        <v>3.8600000000000002E-2</v>
      </c>
      <c r="O164">
        <v>3.8199999999999998E-2</v>
      </c>
      <c r="P164">
        <v>3.7100000000000001E-2</v>
      </c>
      <c r="Q164">
        <v>3.49E-2</v>
      </c>
      <c r="R164">
        <v>3.2500000000000001E-2</v>
      </c>
      <c r="S164">
        <v>3.1300000000000001E-2</v>
      </c>
      <c r="T164">
        <v>3.09E-2</v>
      </c>
      <c r="U164">
        <v>3.0599999999999999E-2</v>
      </c>
      <c r="V164">
        <v>3.0800000000000001E-2</v>
      </c>
      <c r="W164">
        <v>3.04E-2</v>
      </c>
      <c r="X164">
        <v>2.9100000000000001E-2</v>
      </c>
      <c r="Y164">
        <v>2.8299999999999999E-2</v>
      </c>
      <c r="Z164">
        <v>2.7300000000000001E-2</v>
      </c>
      <c r="AA164">
        <v>2.46E-2</v>
      </c>
      <c r="AB164">
        <v>2.2800000000000001E-2</v>
      </c>
      <c r="AC164">
        <v>2.1399999999999999E-2</v>
      </c>
      <c r="AD164">
        <v>0.02</v>
      </c>
      <c r="AE164">
        <v>1.9E-2</v>
      </c>
      <c r="AF164">
        <v>1.8200000000000001E-2</v>
      </c>
      <c r="AG164">
        <v>1.7399999999999999E-2</v>
      </c>
      <c r="AH164">
        <v>1.6500000000000001E-2</v>
      </c>
      <c r="AI164">
        <v>1.5699999999999999E-2</v>
      </c>
      <c r="AJ164">
        <v>1.4500000000000001E-2</v>
      </c>
      <c r="AK164">
        <v>1.3299999999999999E-2</v>
      </c>
      <c r="AL164">
        <v>1.26E-2</v>
      </c>
      <c r="AM164">
        <v>1.2E-2</v>
      </c>
      <c r="AN164">
        <v>1.1299999999999999E-2</v>
      </c>
      <c r="AO164">
        <v>1.03E-2</v>
      </c>
      <c r="AP164">
        <v>9.1999999999999998E-3</v>
      </c>
      <c r="AQ164">
        <v>8.8000000000000005E-3</v>
      </c>
      <c r="AR164">
        <v>8.5000000000000006E-3</v>
      </c>
      <c r="AS164">
        <v>8.0999999999999996E-3</v>
      </c>
      <c r="AT164">
        <v>7.6E-3</v>
      </c>
      <c r="AU164">
        <v>7.1000000000000004E-3</v>
      </c>
      <c r="AV164">
        <v>6.4999999999999997E-3</v>
      </c>
      <c r="AW164">
        <v>5.8999999999999999E-3</v>
      </c>
      <c r="AX164">
        <v>5.4999999999999997E-3</v>
      </c>
      <c r="AY164">
        <v>5.4999999999999997E-3</v>
      </c>
      <c r="AZ164">
        <v>5.5999999999999999E-3</v>
      </c>
      <c r="BA164">
        <v>5.7999999999999996E-3</v>
      </c>
      <c r="BB164">
        <v>6.1000000000000004E-3</v>
      </c>
      <c r="BC164">
        <v>6.0000000000000001E-3</v>
      </c>
      <c r="BD164">
        <v>5.7999999999999996E-3</v>
      </c>
      <c r="BE164">
        <v>5.7999999999999996E-3</v>
      </c>
      <c r="BF164">
        <v>5.8999999999999999E-3</v>
      </c>
      <c r="BG164">
        <v>5.8999999999999999E-3</v>
      </c>
      <c r="BH164">
        <v>6.0000000000000001E-3</v>
      </c>
      <c r="BI164">
        <v>6.1000000000000004E-3</v>
      </c>
      <c r="BJ164">
        <v>6.1000000000000004E-3</v>
      </c>
      <c r="BK164">
        <v>6.1000000000000004E-3</v>
      </c>
      <c r="BL164">
        <v>6.1000000000000004E-3</v>
      </c>
      <c r="BM164">
        <v>6.1999999999999998E-3</v>
      </c>
      <c r="BN164">
        <v>6.4000000000000003E-3</v>
      </c>
      <c r="BO164">
        <v>6.4999999999999997E-3</v>
      </c>
      <c r="BP164">
        <v>6.6E-3</v>
      </c>
      <c r="BQ164">
        <v>6.7000000000000002E-3</v>
      </c>
      <c r="BR164">
        <v>6.8999999999999999E-3</v>
      </c>
      <c r="BS164">
        <v>6.8999999999999999E-3</v>
      </c>
      <c r="BT164">
        <v>7.0000000000000001E-3</v>
      </c>
      <c r="BU164">
        <v>7.0000000000000001E-3</v>
      </c>
      <c r="BV164">
        <v>7.1000000000000004E-3</v>
      </c>
      <c r="BW164">
        <v>7.4000000000000003E-3</v>
      </c>
      <c r="BX164">
        <v>7.6E-3</v>
      </c>
      <c r="BY164">
        <v>7.7000000000000002E-3</v>
      </c>
      <c r="BZ164">
        <v>7.7000000000000002E-3</v>
      </c>
      <c r="CA164">
        <v>7.7000000000000002E-3</v>
      </c>
      <c r="CB164">
        <v>7.7999999999999996E-3</v>
      </c>
      <c r="CC164">
        <v>7.7999999999999996E-3</v>
      </c>
      <c r="CD164">
        <v>7.6E-3</v>
      </c>
    </row>
    <row r="165" spans="1:82">
      <c r="A165">
        <v>20131030</v>
      </c>
      <c r="B165" s="1">
        <v>0.15802083333333333</v>
      </c>
      <c r="C165">
        <v>55.676900000000003</v>
      </c>
      <c r="D165">
        <v>-55.323099999999997</v>
      </c>
      <c r="E165">
        <v>1.827</v>
      </c>
      <c r="F165">
        <v>33.148000000000003</v>
      </c>
      <c r="G165">
        <v>-9999</v>
      </c>
      <c r="H165">
        <v>-9999</v>
      </c>
      <c r="I165">
        <v>-9999</v>
      </c>
      <c r="J165">
        <v>3.4500000000000003E-2</v>
      </c>
      <c r="K165">
        <v>3.7499999999999999E-2</v>
      </c>
      <c r="L165">
        <v>3.9899999999999998E-2</v>
      </c>
      <c r="M165">
        <v>4.2200000000000001E-2</v>
      </c>
      <c r="N165">
        <v>4.3400000000000001E-2</v>
      </c>
      <c r="O165">
        <v>4.3099999999999999E-2</v>
      </c>
      <c r="P165">
        <v>4.2000000000000003E-2</v>
      </c>
      <c r="Q165">
        <v>3.95E-2</v>
      </c>
      <c r="R165">
        <v>3.6799999999999999E-2</v>
      </c>
      <c r="S165">
        <v>3.5299999999999998E-2</v>
      </c>
      <c r="T165">
        <v>3.4599999999999999E-2</v>
      </c>
      <c r="U165">
        <v>3.4000000000000002E-2</v>
      </c>
      <c r="V165">
        <v>3.4000000000000002E-2</v>
      </c>
      <c r="W165">
        <v>3.3500000000000002E-2</v>
      </c>
      <c r="X165">
        <v>3.1899999999999998E-2</v>
      </c>
      <c r="Y165">
        <v>3.1E-2</v>
      </c>
      <c r="Z165">
        <v>2.9899999999999999E-2</v>
      </c>
      <c r="AA165">
        <v>2.7E-2</v>
      </c>
      <c r="AB165">
        <v>2.52E-2</v>
      </c>
      <c r="AC165">
        <v>2.3699999999999999E-2</v>
      </c>
      <c r="AD165">
        <v>2.23E-2</v>
      </c>
      <c r="AE165">
        <v>2.1299999999999999E-2</v>
      </c>
      <c r="AF165">
        <v>2.06E-2</v>
      </c>
      <c r="AG165">
        <v>1.9699999999999999E-2</v>
      </c>
      <c r="AH165">
        <v>1.8700000000000001E-2</v>
      </c>
      <c r="AI165">
        <v>1.77E-2</v>
      </c>
      <c r="AJ165">
        <v>1.6400000000000001E-2</v>
      </c>
      <c r="AK165">
        <v>1.5100000000000001E-2</v>
      </c>
      <c r="AL165">
        <v>1.43E-2</v>
      </c>
      <c r="AM165">
        <v>1.37E-2</v>
      </c>
      <c r="AN165">
        <v>1.2999999999999999E-2</v>
      </c>
      <c r="AO165">
        <v>1.1900000000000001E-2</v>
      </c>
      <c r="AP165">
        <v>1.0800000000000001E-2</v>
      </c>
      <c r="AQ165">
        <v>1.0200000000000001E-2</v>
      </c>
      <c r="AR165">
        <v>9.7999999999999997E-3</v>
      </c>
      <c r="AS165">
        <v>9.2999999999999992E-3</v>
      </c>
      <c r="AT165">
        <v>8.8000000000000005E-3</v>
      </c>
      <c r="AU165">
        <v>8.3000000000000001E-3</v>
      </c>
      <c r="AV165">
        <v>7.7000000000000002E-3</v>
      </c>
      <c r="AW165">
        <v>7.1000000000000004E-3</v>
      </c>
      <c r="AX165">
        <v>6.7999999999999996E-3</v>
      </c>
      <c r="AY165">
        <v>6.7999999999999996E-3</v>
      </c>
      <c r="AZ165">
        <v>6.7999999999999996E-3</v>
      </c>
      <c r="BA165">
        <v>7.0000000000000001E-3</v>
      </c>
      <c r="BB165">
        <v>7.1999999999999998E-3</v>
      </c>
      <c r="BC165">
        <v>7.1000000000000004E-3</v>
      </c>
      <c r="BD165">
        <v>6.8999999999999999E-3</v>
      </c>
      <c r="BE165">
        <v>6.7999999999999996E-3</v>
      </c>
      <c r="BF165">
        <v>6.7999999999999996E-3</v>
      </c>
      <c r="BG165">
        <v>6.7999999999999996E-3</v>
      </c>
      <c r="BH165">
        <v>6.7999999999999996E-3</v>
      </c>
      <c r="BI165">
        <v>6.8999999999999999E-3</v>
      </c>
      <c r="BJ165">
        <v>6.8999999999999999E-3</v>
      </c>
      <c r="BK165">
        <v>6.8999999999999999E-3</v>
      </c>
      <c r="BL165">
        <v>6.8999999999999999E-3</v>
      </c>
      <c r="BM165">
        <v>6.8999999999999999E-3</v>
      </c>
      <c r="BN165">
        <v>7.1000000000000004E-3</v>
      </c>
      <c r="BO165">
        <v>7.3000000000000001E-3</v>
      </c>
      <c r="BP165">
        <v>7.3000000000000001E-3</v>
      </c>
      <c r="BQ165">
        <v>7.4999999999999997E-3</v>
      </c>
      <c r="BR165">
        <v>7.6E-3</v>
      </c>
      <c r="BS165">
        <v>7.4999999999999997E-3</v>
      </c>
      <c r="BT165">
        <v>7.6E-3</v>
      </c>
      <c r="BU165">
        <v>7.4999999999999997E-3</v>
      </c>
      <c r="BV165">
        <v>7.6E-3</v>
      </c>
      <c r="BW165">
        <v>7.9000000000000008E-3</v>
      </c>
      <c r="BX165">
        <v>8.2000000000000007E-3</v>
      </c>
      <c r="BY165">
        <v>8.2000000000000007E-3</v>
      </c>
      <c r="BZ165">
        <v>8.2000000000000007E-3</v>
      </c>
      <c r="CA165">
        <v>8.3000000000000001E-3</v>
      </c>
      <c r="CB165">
        <v>8.3999999999999995E-3</v>
      </c>
      <c r="CC165">
        <v>8.3000000000000001E-3</v>
      </c>
      <c r="CD165">
        <v>8.0000000000000002E-3</v>
      </c>
    </row>
    <row r="166" spans="1:82">
      <c r="A166">
        <v>20131030</v>
      </c>
      <c r="B166" s="1">
        <v>0.19273148148148148</v>
      </c>
      <c r="C166">
        <v>55.682299999999998</v>
      </c>
      <c r="D166">
        <v>-55.317700000000002</v>
      </c>
      <c r="E166">
        <v>1.0286999999999999</v>
      </c>
      <c r="F166">
        <v>32.643000000000001</v>
      </c>
      <c r="G166">
        <v>-9999</v>
      </c>
      <c r="H166">
        <v>-9999</v>
      </c>
      <c r="I166">
        <v>-9999</v>
      </c>
      <c r="J166">
        <v>3.4799999999999998E-2</v>
      </c>
      <c r="K166">
        <v>3.7900000000000003E-2</v>
      </c>
      <c r="L166">
        <v>4.0300000000000002E-2</v>
      </c>
      <c r="M166">
        <v>4.2599999999999999E-2</v>
      </c>
      <c r="N166">
        <v>4.3799999999999999E-2</v>
      </c>
      <c r="O166">
        <v>4.3099999999999999E-2</v>
      </c>
      <c r="P166">
        <v>4.19E-2</v>
      </c>
      <c r="Q166">
        <v>3.95E-2</v>
      </c>
      <c r="R166">
        <v>3.6900000000000002E-2</v>
      </c>
      <c r="S166">
        <v>3.56E-2</v>
      </c>
      <c r="T166">
        <v>3.5200000000000002E-2</v>
      </c>
      <c r="U166">
        <v>3.4799999999999998E-2</v>
      </c>
      <c r="V166">
        <v>3.4799999999999998E-2</v>
      </c>
      <c r="W166">
        <v>3.4299999999999997E-2</v>
      </c>
      <c r="X166">
        <v>3.27E-2</v>
      </c>
      <c r="Y166">
        <v>3.1600000000000003E-2</v>
      </c>
      <c r="Z166">
        <v>3.0499999999999999E-2</v>
      </c>
      <c r="AA166">
        <v>2.7699999999999999E-2</v>
      </c>
      <c r="AB166">
        <v>2.58E-2</v>
      </c>
      <c r="AC166">
        <v>2.4400000000000002E-2</v>
      </c>
      <c r="AD166">
        <v>2.29E-2</v>
      </c>
      <c r="AE166">
        <v>2.18E-2</v>
      </c>
      <c r="AF166">
        <v>2.1000000000000001E-2</v>
      </c>
      <c r="AG166">
        <v>2.01E-2</v>
      </c>
      <c r="AH166">
        <v>1.9099999999999999E-2</v>
      </c>
      <c r="AI166">
        <v>1.8200000000000001E-2</v>
      </c>
      <c r="AJ166">
        <v>1.7000000000000001E-2</v>
      </c>
      <c r="AK166">
        <v>1.5699999999999999E-2</v>
      </c>
      <c r="AL166">
        <v>1.4800000000000001E-2</v>
      </c>
      <c r="AM166">
        <v>1.4200000000000001E-2</v>
      </c>
      <c r="AN166">
        <v>1.35E-2</v>
      </c>
      <c r="AO166">
        <v>1.23E-2</v>
      </c>
      <c r="AP166">
        <v>1.12E-2</v>
      </c>
      <c r="AQ166">
        <v>1.06E-2</v>
      </c>
      <c r="AR166">
        <v>1.0200000000000001E-2</v>
      </c>
      <c r="AS166">
        <v>9.7000000000000003E-3</v>
      </c>
      <c r="AT166">
        <v>9.1999999999999998E-3</v>
      </c>
      <c r="AU166">
        <v>8.6999999999999994E-3</v>
      </c>
      <c r="AV166">
        <v>8.0999999999999996E-3</v>
      </c>
      <c r="AW166">
        <v>7.4000000000000003E-3</v>
      </c>
      <c r="AX166">
        <v>7.1000000000000004E-3</v>
      </c>
      <c r="AY166">
        <v>7.0000000000000001E-3</v>
      </c>
      <c r="AZ166">
        <v>7.0000000000000001E-3</v>
      </c>
      <c r="BA166">
        <v>7.1999999999999998E-3</v>
      </c>
      <c r="BB166">
        <v>7.4999999999999997E-3</v>
      </c>
      <c r="BC166">
        <v>7.3000000000000001E-3</v>
      </c>
      <c r="BD166">
        <v>7.1000000000000004E-3</v>
      </c>
      <c r="BE166">
        <v>7.1000000000000004E-3</v>
      </c>
      <c r="BF166">
        <v>7.1000000000000004E-3</v>
      </c>
      <c r="BG166">
        <v>7.1000000000000004E-3</v>
      </c>
      <c r="BH166">
        <v>7.1000000000000004E-3</v>
      </c>
      <c r="BI166">
        <v>7.1999999999999998E-3</v>
      </c>
      <c r="BJ166">
        <v>7.1999999999999998E-3</v>
      </c>
      <c r="BK166">
        <v>7.1999999999999998E-3</v>
      </c>
      <c r="BL166">
        <v>7.1999999999999998E-3</v>
      </c>
      <c r="BM166">
        <v>7.1999999999999998E-3</v>
      </c>
      <c r="BN166">
        <v>7.4000000000000003E-3</v>
      </c>
      <c r="BO166">
        <v>7.6E-3</v>
      </c>
      <c r="BP166">
        <v>7.7000000000000002E-3</v>
      </c>
      <c r="BQ166">
        <v>7.7999999999999996E-3</v>
      </c>
      <c r="BR166">
        <v>8.0000000000000002E-3</v>
      </c>
      <c r="BS166">
        <v>7.9000000000000008E-3</v>
      </c>
      <c r="BT166">
        <v>7.9000000000000008E-3</v>
      </c>
      <c r="BU166">
        <v>7.7999999999999996E-3</v>
      </c>
      <c r="BV166">
        <v>7.9000000000000008E-3</v>
      </c>
      <c r="BW166">
        <v>8.2000000000000007E-3</v>
      </c>
      <c r="BX166">
        <v>8.3999999999999995E-3</v>
      </c>
      <c r="BY166">
        <v>8.3999999999999995E-3</v>
      </c>
      <c r="BZ166">
        <v>8.3999999999999995E-3</v>
      </c>
      <c r="CA166">
        <v>8.5000000000000006E-3</v>
      </c>
      <c r="CB166">
        <v>8.6E-3</v>
      </c>
      <c r="CC166">
        <v>8.6E-3</v>
      </c>
      <c r="CD166">
        <v>8.3000000000000001E-3</v>
      </c>
    </row>
    <row r="167" spans="1:82">
      <c r="A167">
        <v>20131030</v>
      </c>
      <c r="B167" s="1">
        <v>0.22751157407407407</v>
      </c>
      <c r="C167">
        <v>55.6663</v>
      </c>
      <c r="D167">
        <v>-55.3337</v>
      </c>
      <c r="E167">
        <v>1.6003000000000001</v>
      </c>
      <c r="F167">
        <v>32.430799999999998</v>
      </c>
      <c r="G167">
        <v>-9999</v>
      </c>
      <c r="H167">
        <v>-9999</v>
      </c>
      <c r="I167">
        <v>-9999</v>
      </c>
      <c r="J167">
        <v>4.3499999999999997E-2</v>
      </c>
      <c r="K167">
        <v>4.6399999999999997E-2</v>
      </c>
      <c r="L167">
        <v>4.8599999999999997E-2</v>
      </c>
      <c r="M167">
        <v>5.04E-2</v>
      </c>
      <c r="N167">
        <v>5.11E-2</v>
      </c>
      <c r="O167">
        <v>5.0500000000000003E-2</v>
      </c>
      <c r="P167">
        <v>4.9200000000000001E-2</v>
      </c>
      <c r="Q167">
        <v>4.6399999999999997E-2</v>
      </c>
      <c r="R167">
        <v>4.3299999999999998E-2</v>
      </c>
      <c r="S167">
        <v>4.1599999999999998E-2</v>
      </c>
      <c r="T167">
        <v>4.0899999999999999E-2</v>
      </c>
      <c r="U167">
        <v>4.02E-2</v>
      </c>
      <c r="V167">
        <v>4.0399999999999998E-2</v>
      </c>
      <c r="W167">
        <v>3.9899999999999998E-2</v>
      </c>
      <c r="X167">
        <v>3.8199999999999998E-2</v>
      </c>
      <c r="Y167">
        <v>3.6999999999999998E-2</v>
      </c>
      <c r="Z167">
        <v>3.56E-2</v>
      </c>
      <c r="AA167">
        <v>3.2599999999999997E-2</v>
      </c>
      <c r="AB167">
        <v>3.04E-2</v>
      </c>
      <c r="AC167">
        <v>2.8799999999999999E-2</v>
      </c>
      <c r="AD167">
        <v>2.7199999999999998E-2</v>
      </c>
      <c r="AE167">
        <v>2.5899999999999999E-2</v>
      </c>
      <c r="AF167">
        <v>2.5000000000000001E-2</v>
      </c>
      <c r="AG167">
        <v>2.4E-2</v>
      </c>
      <c r="AH167">
        <v>2.3E-2</v>
      </c>
      <c r="AI167">
        <v>2.1899999999999999E-2</v>
      </c>
      <c r="AJ167">
        <v>2.06E-2</v>
      </c>
      <c r="AK167">
        <v>1.9199999999999998E-2</v>
      </c>
      <c r="AL167">
        <v>1.8200000000000001E-2</v>
      </c>
      <c r="AM167">
        <v>1.7399999999999999E-2</v>
      </c>
      <c r="AN167">
        <v>1.6500000000000001E-2</v>
      </c>
      <c r="AO167">
        <v>1.5299999999999999E-2</v>
      </c>
      <c r="AP167">
        <v>1.41E-2</v>
      </c>
      <c r="AQ167">
        <v>1.35E-2</v>
      </c>
      <c r="AR167">
        <v>1.3100000000000001E-2</v>
      </c>
      <c r="AS167">
        <v>1.2500000000000001E-2</v>
      </c>
      <c r="AT167">
        <v>1.1900000000000001E-2</v>
      </c>
      <c r="AU167">
        <v>1.12E-2</v>
      </c>
      <c r="AV167">
        <v>1.0500000000000001E-2</v>
      </c>
      <c r="AW167">
        <v>9.7999999999999997E-3</v>
      </c>
      <c r="AX167">
        <v>9.2999999999999992E-3</v>
      </c>
      <c r="AY167">
        <v>9.1999999999999998E-3</v>
      </c>
      <c r="AZ167">
        <v>9.1000000000000004E-3</v>
      </c>
      <c r="BA167">
        <v>9.1999999999999998E-3</v>
      </c>
      <c r="BB167">
        <v>9.2999999999999992E-3</v>
      </c>
      <c r="BC167">
        <v>9.1000000000000004E-3</v>
      </c>
      <c r="BD167">
        <v>8.8000000000000005E-3</v>
      </c>
      <c r="BE167">
        <v>8.6999999999999994E-3</v>
      </c>
      <c r="BF167">
        <v>8.6E-3</v>
      </c>
      <c r="BG167">
        <v>8.6E-3</v>
      </c>
      <c r="BH167">
        <v>8.5000000000000006E-3</v>
      </c>
      <c r="BI167">
        <v>8.5000000000000006E-3</v>
      </c>
      <c r="BJ167">
        <v>8.3999999999999995E-3</v>
      </c>
      <c r="BK167">
        <v>8.3999999999999995E-3</v>
      </c>
      <c r="BL167">
        <v>8.3999999999999995E-3</v>
      </c>
      <c r="BM167">
        <v>8.3999999999999995E-3</v>
      </c>
      <c r="BN167">
        <v>8.6E-3</v>
      </c>
      <c r="BO167">
        <v>8.6999999999999994E-3</v>
      </c>
      <c r="BP167">
        <v>8.6999999999999994E-3</v>
      </c>
      <c r="BQ167">
        <v>8.8000000000000005E-3</v>
      </c>
      <c r="BR167">
        <v>8.8999999999999999E-3</v>
      </c>
      <c r="BS167">
        <v>8.8999999999999999E-3</v>
      </c>
      <c r="BT167">
        <v>8.8999999999999999E-3</v>
      </c>
      <c r="BU167">
        <v>8.8000000000000005E-3</v>
      </c>
      <c r="BV167">
        <v>8.8999999999999999E-3</v>
      </c>
      <c r="BW167">
        <v>9.1000000000000004E-3</v>
      </c>
      <c r="BX167">
        <v>9.2999999999999992E-3</v>
      </c>
      <c r="BY167">
        <v>9.2999999999999992E-3</v>
      </c>
      <c r="BZ167">
        <v>9.1999999999999998E-3</v>
      </c>
      <c r="CA167">
        <v>9.1999999999999998E-3</v>
      </c>
      <c r="CB167">
        <v>9.2999999999999992E-3</v>
      </c>
      <c r="CC167">
        <v>9.2999999999999992E-3</v>
      </c>
      <c r="CD167">
        <v>8.9999999999999993E-3</v>
      </c>
    </row>
    <row r="168" spans="1:82">
      <c r="A168">
        <v>20131030</v>
      </c>
      <c r="B168" s="1">
        <v>0.26217592592592592</v>
      </c>
      <c r="C168">
        <v>55.661000000000001</v>
      </c>
      <c r="D168">
        <v>-55.338999999999999</v>
      </c>
      <c r="E168">
        <v>1.5015000000000001</v>
      </c>
      <c r="F168">
        <v>32.436</v>
      </c>
      <c r="G168">
        <v>-9999</v>
      </c>
      <c r="H168">
        <v>-9999</v>
      </c>
      <c r="I168">
        <v>-9999</v>
      </c>
      <c r="J168">
        <v>4.9299999999999997E-2</v>
      </c>
      <c r="K168">
        <v>5.2299999999999999E-2</v>
      </c>
      <c r="L168">
        <v>5.4300000000000001E-2</v>
      </c>
      <c r="M168">
        <v>5.5800000000000002E-2</v>
      </c>
      <c r="N168">
        <v>5.6300000000000003E-2</v>
      </c>
      <c r="O168">
        <v>5.5399999999999998E-2</v>
      </c>
      <c r="P168">
        <v>5.3900000000000003E-2</v>
      </c>
      <c r="Q168">
        <v>5.1200000000000002E-2</v>
      </c>
      <c r="R168">
        <v>4.82E-2</v>
      </c>
      <c r="S168">
        <v>4.6300000000000001E-2</v>
      </c>
      <c r="T168">
        <v>4.5100000000000001E-2</v>
      </c>
      <c r="U168">
        <v>4.41E-2</v>
      </c>
      <c r="V168">
        <v>4.3999999999999997E-2</v>
      </c>
      <c r="W168">
        <v>4.3299999999999998E-2</v>
      </c>
      <c r="X168">
        <v>4.1399999999999999E-2</v>
      </c>
      <c r="Y168">
        <v>4.02E-2</v>
      </c>
      <c r="Z168">
        <v>3.8600000000000002E-2</v>
      </c>
      <c r="AA168">
        <v>3.5200000000000002E-2</v>
      </c>
      <c r="AB168">
        <v>3.2899999999999999E-2</v>
      </c>
      <c r="AC168">
        <v>3.1099999999999999E-2</v>
      </c>
      <c r="AD168">
        <v>2.9399999999999999E-2</v>
      </c>
      <c r="AE168">
        <v>2.8199999999999999E-2</v>
      </c>
      <c r="AF168">
        <v>2.7199999999999998E-2</v>
      </c>
      <c r="AG168">
        <v>2.6200000000000001E-2</v>
      </c>
      <c r="AH168">
        <v>2.5100000000000001E-2</v>
      </c>
      <c r="AI168">
        <v>2.4E-2</v>
      </c>
      <c r="AJ168">
        <v>2.2499999999999999E-2</v>
      </c>
      <c r="AK168">
        <v>2.1000000000000001E-2</v>
      </c>
      <c r="AL168">
        <v>0.02</v>
      </c>
      <c r="AM168">
        <v>1.9199999999999998E-2</v>
      </c>
      <c r="AN168">
        <v>1.8200000000000001E-2</v>
      </c>
      <c r="AO168">
        <v>1.7000000000000001E-2</v>
      </c>
      <c r="AP168">
        <v>1.5699999999999999E-2</v>
      </c>
      <c r="AQ168">
        <v>1.5100000000000001E-2</v>
      </c>
      <c r="AR168">
        <v>1.4500000000000001E-2</v>
      </c>
      <c r="AS168">
        <v>1.4E-2</v>
      </c>
      <c r="AT168">
        <v>1.3299999999999999E-2</v>
      </c>
      <c r="AU168">
        <v>1.26E-2</v>
      </c>
      <c r="AV168">
        <v>1.1900000000000001E-2</v>
      </c>
      <c r="AW168">
        <v>1.11E-2</v>
      </c>
      <c r="AX168">
        <v>1.06E-2</v>
      </c>
      <c r="AY168">
        <v>1.0500000000000001E-2</v>
      </c>
      <c r="AZ168">
        <v>1.04E-2</v>
      </c>
      <c r="BA168">
        <v>1.0500000000000001E-2</v>
      </c>
      <c r="BB168">
        <v>1.06E-2</v>
      </c>
      <c r="BC168">
        <v>1.04E-2</v>
      </c>
      <c r="BD168">
        <v>1.01E-2</v>
      </c>
      <c r="BE168">
        <v>9.9000000000000008E-3</v>
      </c>
      <c r="BF168">
        <v>9.9000000000000008E-3</v>
      </c>
      <c r="BG168">
        <v>9.7999999999999997E-3</v>
      </c>
      <c r="BH168">
        <v>9.7000000000000003E-3</v>
      </c>
      <c r="BI168">
        <v>9.7000000000000003E-3</v>
      </c>
      <c r="BJ168">
        <v>9.4999999999999998E-3</v>
      </c>
      <c r="BK168">
        <v>9.4999999999999998E-3</v>
      </c>
      <c r="BL168">
        <v>9.4999999999999998E-3</v>
      </c>
      <c r="BM168">
        <v>9.4000000000000004E-3</v>
      </c>
      <c r="BN168">
        <v>9.4999999999999998E-3</v>
      </c>
      <c r="BO168">
        <v>9.5999999999999992E-3</v>
      </c>
      <c r="BP168">
        <v>9.5999999999999992E-3</v>
      </c>
      <c r="BQ168">
        <v>9.7000000000000003E-3</v>
      </c>
      <c r="BR168">
        <v>9.7000000000000003E-3</v>
      </c>
      <c r="BS168">
        <v>9.7000000000000003E-3</v>
      </c>
      <c r="BT168">
        <v>9.7000000000000003E-3</v>
      </c>
      <c r="BU168">
        <v>9.5999999999999992E-3</v>
      </c>
      <c r="BV168">
        <v>9.5999999999999992E-3</v>
      </c>
      <c r="BW168">
        <v>9.7999999999999997E-3</v>
      </c>
      <c r="BX168">
        <v>9.9000000000000008E-3</v>
      </c>
      <c r="BY168">
        <v>9.9000000000000008E-3</v>
      </c>
      <c r="BZ168">
        <v>9.7999999999999997E-3</v>
      </c>
      <c r="CA168">
        <v>9.7999999999999997E-3</v>
      </c>
      <c r="CB168">
        <v>9.7999999999999997E-3</v>
      </c>
      <c r="CC168">
        <v>9.7999999999999997E-3</v>
      </c>
      <c r="CD168">
        <v>9.4000000000000004E-3</v>
      </c>
    </row>
    <row r="169" spans="1:82">
      <c r="A169">
        <v>20131030</v>
      </c>
      <c r="B169" s="1">
        <v>0.29690972222222223</v>
      </c>
      <c r="C169">
        <v>54.657899999999998</v>
      </c>
      <c r="D169">
        <v>-55.342100000000002</v>
      </c>
      <c r="E169">
        <v>1.3314999999999999</v>
      </c>
      <c r="F169">
        <v>32.503</v>
      </c>
      <c r="G169">
        <v>-9999</v>
      </c>
      <c r="H169">
        <v>-9999</v>
      </c>
      <c r="I169">
        <v>-9999</v>
      </c>
      <c r="J169">
        <v>4.58E-2</v>
      </c>
      <c r="K169">
        <v>4.9500000000000002E-2</v>
      </c>
      <c r="L169">
        <v>5.1999999999999998E-2</v>
      </c>
      <c r="M169">
        <v>5.3499999999999999E-2</v>
      </c>
      <c r="N169">
        <v>5.3999999999999999E-2</v>
      </c>
      <c r="O169">
        <v>5.3199999999999997E-2</v>
      </c>
      <c r="P169">
        <v>5.1700000000000003E-2</v>
      </c>
      <c r="Q169">
        <v>4.9099999999999998E-2</v>
      </c>
      <c r="R169">
        <v>4.6199999999999998E-2</v>
      </c>
      <c r="S169">
        <v>4.4600000000000001E-2</v>
      </c>
      <c r="T169">
        <v>4.3700000000000003E-2</v>
      </c>
      <c r="U169">
        <v>4.2999999999999997E-2</v>
      </c>
      <c r="V169">
        <v>4.2900000000000001E-2</v>
      </c>
      <c r="W169">
        <v>4.2299999999999997E-2</v>
      </c>
      <c r="X169">
        <v>4.0599999999999997E-2</v>
      </c>
      <c r="Y169">
        <v>3.9399999999999998E-2</v>
      </c>
      <c r="Z169">
        <v>3.7900000000000003E-2</v>
      </c>
      <c r="AA169">
        <v>3.4700000000000002E-2</v>
      </c>
      <c r="AB169">
        <v>3.2399999999999998E-2</v>
      </c>
      <c r="AC169">
        <v>3.0700000000000002E-2</v>
      </c>
      <c r="AD169">
        <v>2.9100000000000001E-2</v>
      </c>
      <c r="AE169">
        <v>2.7900000000000001E-2</v>
      </c>
      <c r="AF169">
        <v>2.69E-2</v>
      </c>
      <c r="AG169">
        <v>2.5899999999999999E-2</v>
      </c>
      <c r="AH169">
        <v>2.4799999999999999E-2</v>
      </c>
      <c r="AI169">
        <v>2.3599999999999999E-2</v>
      </c>
      <c r="AJ169">
        <v>2.2200000000000001E-2</v>
      </c>
      <c r="AK169">
        <v>2.06E-2</v>
      </c>
      <c r="AL169">
        <v>1.9599999999999999E-2</v>
      </c>
      <c r="AM169">
        <v>1.89E-2</v>
      </c>
      <c r="AN169">
        <v>1.7999999999999999E-2</v>
      </c>
      <c r="AO169">
        <v>1.67E-2</v>
      </c>
      <c r="AP169">
        <v>1.54E-2</v>
      </c>
      <c r="AQ169">
        <v>1.4800000000000001E-2</v>
      </c>
      <c r="AR169">
        <v>1.4200000000000001E-2</v>
      </c>
      <c r="AS169">
        <v>1.3599999999999999E-2</v>
      </c>
      <c r="AT169">
        <v>1.2999999999999999E-2</v>
      </c>
      <c r="AU169">
        <v>1.23E-2</v>
      </c>
      <c r="AV169">
        <v>1.1599999999999999E-2</v>
      </c>
      <c r="AW169">
        <v>1.09E-2</v>
      </c>
      <c r="AX169">
        <v>1.04E-2</v>
      </c>
      <c r="AY169">
        <v>1.03E-2</v>
      </c>
      <c r="AZ169">
        <v>1.01E-2</v>
      </c>
      <c r="BA169">
        <v>1.0200000000000001E-2</v>
      </c>
      <c r="BB169">
        <v>1.03E-2</v>
      </c>
      <c r="BC169">
        <v>1.01E-2</v>
      </c>
      <c r="BD169">
        <v>9.7999999999999997E-3</v>
      </c>
      <c r="BE169">
        <v>9.7000000000000003E-3</v>
      </c>
      <c r="BF169">
        <v>9.5999999999999992E-3</v>
      </c>
      <c r="BG169">
        <v>9.5999999999999992E-3</v>
      </c>
      <c r="BH169">
        <v>9.4999999999999998E-3</v>
      </c>
      <c r="BI169">
        <v>9.4999999999999998E-3</v>
      </c>
      <c r="BJ169">
        <v>9.4000000000000004E-3</v>
      </c>
      <c r="BK169">
        <v>9.4000000000000004E-3</v>
      </c>
      <c r="BL169">
        <v>9.4000000000000004E-3</v>
      </c>
      <c r="BM169">
        <v>9.2999999999999992E-3</v>
      </c>
      <c r="BN169">
        <v>9.4999999999999998E-3</v>
      </c>
      <c r="BO169">
        <v>9.5999999999999992E-3</v>
      </c>
      <c r="BP169">
        <v>9.5999999999999992E-3</v>
      </c>
      <c r="BQ169">
        <v>9.7000000000000003E-3</v>
      </c>
      <c r="BR169">
        <v>9.7000000000000003E-3</v>
      </c>
      <c r="BS169">
        <v>9.5999999999999992E-3</v>
      </c>
      <c r="BT169">
        <v>9.5999999999999992E-3</v>
      </c>
      <c r="BU169">
        <v>9.4999999999999998E-3</v>
      </c>
      <c r="BV169">
        <v>9.5999999999999992E-3</v>
      </c>
      <c r="BW169">
        <v>9.7999999999999997E-3</v>
      </c>
      <c r="BX169">
        <v>0.01</v>
      </c>
      <c r="BY169">
        <v>0.01</v>
      </c>
      <c r="BZ169">
        <v>9.9000000000000008E-3</v>
      </c>
      <c r="CA169">
        <v>9.9000000000000008E-3</v>
      </c>
      <c r="CB169">
        <v>9.9000000000000008E-3</v>
      </c>
      <c r="CC169">
        <v>9.7999999999999997E-3</v>
      </c>
      <c r="CD169">
        <v>9.4999999999999998E-3</v>
      </c>
    </row>
    <row r="170" spans="1:82">
      <c r="A170">
        <v>20131030</v>
      </c>
      <c r="B170" s="1">
        <v>0.33179398148148148</v>
      </c>
      <c r="C170">
        <v>54.662500000000001</v>
      </c>
      <c r="D170">
        <v>-55.337499999999999</v>
      </c>
      <c r="E170">
        <v>1.4398</v>
      </c>
      <c r="F170">
        <v>32.480899999999998</v>
      </c>
      <c r="G170">
        <v>-9999</v>
      </c>
      <c r="H170">
        <v>-9999</v>
      </c>
      <c r="I170">
        <v>-9999</v>
      </c>
      <c r="J170">
        <v>4.7500000000000001E-2</v>
      </c>
      <c r="K170">
        <v>5.0200000000000002E-2</v>
      </c>
      <c r="L170">
        <v>5.2200000000000003E-2</v>
      </c>
      <c r="M170">
        <v>5.3800000000000001E-2</v>
      </c>
      <c r="N170">
        <v>5.4399999999999997E-2</v>
      </c>
      <c r="O170">
        <v>5.3699999999999998E-2</v>
      </c>
      <c r="P170">
        <v>5.2299999999999999E-2</v>
      </c>
      <c r="Q170">
        <v>4.9599999999999998E-2</v>
      </c>
      <c r="R170">
        <v>4.6600000000000003E-2</v>
      </c>
      <c r="S170">
        <v>4.48E-2</v>
      </c>
      <c r="T170">
        <v>4.3799999999999999E-2</v>
      </c>
      <c r="U170">
        <v>4.2900000000000001E-2</v>
      </c>
      <c r="V170">
        <v>4.2799999999999998E-2</v>
      </c>
      <c r="W170">
        <v>4.2099999999999999E-2</v>
      </c>
      <c r="X170">
        <v>4.0300000000000002E-2</v>
      </c>
      <c r="Y170">
        <v>3.9E-2</v>
      </c>
      <c r="Z170">
        <v>3.7600000000000001E-2</v>
      </c>
      <c r="AA170">
        <v>3.4500000000000003E-2</v>
      </c>
      <c r="AB170">
        <v>3.2300000000000002E-2</v>
      </c>
      <c r="AC170">
        <v>3.0599999999999999E-2</v>
      </c>
      <c r="AD170">
        <v>2.9000000000000001E-2</v>
      </c>
      <c r="AE170">
        <v>2.7699999999999999E-2</v>
      </c>
      <c r="AF170">
        <v>2.6700000000000002E-2</v>
      </c>
      <c r="AG170">
        <v>2.5600000000000001E-2</v>
      </c>
      <c r="AH170">
        <v>2.4500000000000001E-2</v>
      </c>
      <c r="AI170">
        <v>2.3400000000000001E-2</v>
      </c>
      <c r="AJ170">
        <v>2.1999999999999999E-2</v>
      </c>
      <c r="AK170">
        <v>2.0500000000000001E-2</v>
      </c>
      <c r="AL170">
        <v>1.95E-2</v>
      </c>
      <c r="AM170">
        <v>1.8800000000000001E-2</v>
      </c>
      <c r="AN170">
        <v>1.7899999999999999E-2</v>
      </c>
      <c r="AO170">
        <v>1.66E-2</v>
      </c>
      <c r="AP170">
        <v>1.5299999999999999E-2</v>
      </c>
      <c r="AQ170">
        <v>1.47E-2</v>
      </c>
      <c r="AR170">
        <v>1.4200000000000001E-2</v>
      </c>
      <c r="AS170">
        <v>1.3599999999999999E-2</v>
      </c>
      <c r="AT170">
        <v>1.29E-2</v>
      </c>
      <c r="AU170">
        <v>1.2200000000000001E-2</v>
      </c>
      <c r="AV170">
        <v>1.14E-2</v>
      </c>
      <c r="AW170">
        <v>1.0699999999999999E-2</v>
      </c>
      <c r="AX170">
        <v>1.0200000000000001E-2</v>
      </c>
      <c r="AY170">
        <v>1.01E-2</v>
      </c>
      <c r="AZ170">
        <v>0.01</v>
      </c>
      <c r="BA170">
        <v>1.01E-2</v>
      </c>
      <c r="BB170">
        <v>1.0200000000000001E-2</v>
      </c>
      <c r="BC170">
        <v>0.01</v>
      </c>
      <c r="BD170">
        <v>9.5999999999999992E-3</v>
      </c>
      <c r="BE170">
        <v>9.4000000000000004E-3</v>
      </c>
      <c r="BF170">
        <v>9.4000000000000004E-3</v>
      </c>
      <c r="BG170">
        <v>9.2999999999999992E-3</v>
      </c>
      <c r="BH170">
        <v>9.1999999999999998E-3</v>
      </c>
      <c r="BI170">
        <v>9.2999999999999992E-3</v>
      </c>
      <c r="BJ170">
        <v>9.1000000000000004E-3</v>
      </c>
      <c r="BK170">
        <v>9.1000000000000004E-3</v>
      </c>
      <c r="BL170">
        <v>9.1000000000000004E-3</v>
      </c>
      <c r="BM170">
        <v>9.1000000000000004E-3</v>
      </c>
      <c r="BN170">
        <v>9.1999999999999998E-3</v>
      </c>
      <c r="BO170">
        <v>9.2999999999999992E-3</v>
      </c>
      <c r="BP170">
        <v>9.2999999999999992E-3</v>
      </c>
      <c r="BQ170">
        <v>9.4000000000000004E-3</v>
      </c>
      <c r="BR170">
        <v>9.4999999999999998E-3</v>
      </c>
      <c r="BS170">
        <v>9.4000000000000004E-3</v>
      </c>
      <c r="BT170">
        <v>9.4000000000000004E-3</v>
      </c>
      <c r="BU170">
        <v>9.2999999999999992E-3</v>
      </c>
      <c r="BV170">
        <v>9.4000000000000004E-3</v>
      </c>
      <c r="BW170">
        <v>9.5999999999999992E-3</v>
      </c>
      <c r="BX170">
        <v>9.7999999999999997E-3</v>
      </c>
      <c r="BY170">
        <v>9.7999999999999997E-3</v>
      </c>
      <c r="BZ170">
        <v>9.7000000000000003E-3</v>
      </c>
      <c r="CA170">
        <v>9.7000000000000003E-3</v>
      </c>
      <c r="CB170">
        <v>9.7000000000000003E-3</v>
      </c>
      <c r="CC170">
        <v>9.5999999999999992E-3</v>
      </c>
      <c r="CD170">
        <v>9.2999999999999992E-3</v>
      </c>
    </row>
    <row r="171" spans="1:82">
      <c r="A171">
        <v>20131030</v>
      </c>
      <c r="B171" s="1">
        <v>0.40121527777777777</v>
      </c>
      <c r="C171">
        <v>54.678899999999999</v>
      </c>
      <c r="D171">
        <v>-55.321100000000001</v>
      </c>
      <c r="E171">
        <v>2.5611000000000002</v>
      </c>
      <c r="F171">
        <v>32.125399999999999</v>
      </c>
      <c r="G171">
        <v>-9999</v>
      </c>
      <c r="H171">
        <v>-9999</v>
      </c>
      <c r="I171">
        <v>-9999</v>
      </c>
      <c r="J171">
        <v>5.0299999999999997E-2</v>
      </c>
      <c r="K171">
        <v>5.2900000000000003E-2</v>
      </c>
      <c r="L171">
        <v>5.4699999999999999E-2</v>
      </c>
      <c r="M171">
        <v>5.6300000000000003E-2</v>
      </c>
      <c r="N171">
        <v>5.67E-2</v>
      </c>
      <c r="O171">
        <v>5.6099999999999997E-2</v>
      </c>
      <c r="P171">
        <v>5.4699999999999999E-2</v>
      </c>
      <c r="Q171">
        <v>5.1900000000000002E-2</v>
      </c>
      <c r="R171">
        <v>4.8800000000000003E-2</v>
      </c>
      <c r="S171">
        <v>4.7100000000000003E-2</v>
      </c>
      <c r="T171">
        <v>4.6100000000000002E-2</v>
      </c>
      <c r="U171">
        <v>4.5199999999999997E-2</v>
      </c>
      <c r="V171">
        <v>4.4900000000000002E-2</v>
      </c>
      <c r="W171">
        <v>4.3900000000000002E-2</v>
      </c>
      <c r="X171">
        <v>4.2000000000000003E-2</v>
      </c>
      <c r="Y171">
        <v>4.07E-2</v>
      </c>
      <c r="Z171">
        <v>3.9300000000000002E-2</v>
      </c>
      <c r="AA171">
        <v>3.6200000000000003E-2</v>
      </c>
      <c r="AB171">
        <v>3.39E-2</v>
      </c>
      <c r="AC171">
        <v>3.2000000000000001E-2</v>
      </c>
      <c r="AD171">
        <v>3.0300000000000001E-2</v>
      </c>
      <c r="AE171">
        <v>2.9000000000000001E-2</v>
      </c>
      <c r="AF171">
        <v>2.8000000000000001E-2</v>
      </c>
      <c r="AG171">
        <v>2.7E-2</v>
      </c>
      <c r="AH171">
        <v>2.5899999999999999E-2</v>
      </c>
      <c r="AI171">
        <v>2.47E-2</v>
      </c>
      <c r="AJ171">
        <v>2.3199999999999998E-2</v>
      </c>
      <c r="AK171">
        <v>2.1600000000000001E-2</v>
      </c>
      <c r="AL171">
        <v>2.07E-2</v>
      </c>
      <c r="AM171">
        <v>1.9900000000000001E-2</v>
      </c>
      <c r="AN171">
        <v>1.9099999999999999E-2</v>
      </c>
      <c r="AO171">
        <v>1.78E-2</v>
      </c>
      <c r="AP171">
        <v>1.6500000000000001E-2</v>
      </c>
      <c r="AQ171">
        <v>1.5800000000000002E-2</v>
      </c>
      <c r="AR171">
        <v>1.52E-2</v>
      </c>
      <c r="AS171">
        <v>1.46E-2</v>
      </c>
      <c r="AT171">
        <v>1.3899999999999999E-2</v>
      </c>
      <c r="AU171">
        <v>1.3299999999999999E-2</v>
      </c>
      <c r="AV171">
        <v>1.2500000000000001E-2</v>
      </c>
      <c r="AW171">
        <v>1.17E-2</v>
      </c>
      <c r="AX171">
        <v>1.12E-2</v>
      </c>
      <c r="AY171">
        <v>1.11E-2</v>
      </c>
      <c r="AZ171">
        <v>1.0999999999999999E-2</v>
      </c>
      <c r="BA171">
        <v>1.0999999999999999E-2</v>
      </c>
      <c r="BB171">
        <v>1.11E-2</v>
      </c>
      <c r="BC171">
        <v>1.09E-2</v>
      </c>
      <c r="BD171">
        <v>1.0500000000000001E-2</v>
      </c>
      <c r="BE171">
        <v>1.04E-2</v>
      </c>
      <c r="BF171">
        <v>1.04E-2</v>
      </c>
      <c r="BG171">
        <v>1.03E-2</v>
      </c>
      <c r="BH171">
        <v>1.0200000000000001E-2</v>
      </c>
      <c r="BI171">
        <v>1.01E-2</v>
      </c>
      <c r="BJ171">
        <v>0.01</v>
      </c>
      <c r="BK171">
        <v>9.9000000000000008E-3</v>
      </c>
      <c r="BL171">
        <v>9.9000000000000008E-3</v>
      </c>
      <c r="BM171">
        <v>9.7999999999999997E-3</v>
      </c>
      <c r="BN171">
        <v>9.9000000000000008E-3</v>
      </c>
      <c r="BO171">
        <v>0.01</v>
      </c>
      <c r="BP171">
        <v>0.01</v>
      </c>
      <c r="BQ171">
        <v>1.01E-2</v>
      </c>
      <c r="BR171">
        <v>1.01E-2</v>
      </c>
      <c r="BS171">
        <v>1.01E-2</v>
      </c>
      <c r="BT171">
        <v>1.01E-2</v>
      </c>
      <c r="BU171">
        <v>0.01</v>
      </c>
      <c r="BV171">
        <v>0.01</v>
      </c>
      <c r="BW171">
        <v>1.0200000000000001E-2</v>
      </c>
      <c r="BX171">
        <v>1.04E-2</v>
      </c>
      <c r="BY171">
        <v>1.03E-2</v>
      </c>
      <c r="BZ171">
        <v>1.0200000000000001E-2</v>
      </c>
      <c r="CA171">
        <v>1.0200000000000001E-2</v>
      </c>
      <c r="CB171">
        <v>1.03E-2</v>
      </c>
      <c r="CC171">
        <v>1.0200000000000001E-2</v>
      </c>
      <c r="CD171">
        <v>9.7999999999999997E-3</v>
      </c>
    </row>
    <row r="172" spans="1:82">
      <c r="A172">
        <v>20131030</v>
      </c>
      <c r="B172" s="1">
        <v>0.43579861111111112</v>
      </c>
      <c r="C172">
        <v>54.682600000000001</v>
      </c>
      <c r="D172">
        <v>-55.317399999999999</v>
      </c>
      <c r="E172">
        <v>2.3797000000000001</v>
      </c>
      <c r="F172">
        <v>32.180900000000001</v>
      </c>
      <c r="G172">
        <v>-9999</v>
      </c>
      <c r="H172">
        <v>-9999</v>
      </c>
      <c r="I172">
        <v>-9999</v>
      </c>
      <c r="J172">
        <v>5.1900000000000002E-2</v>
      </c>
      <c r="K172">
        <v>5.4300000000000001E-2</v>
      </c>
      <c r="L172">
        <v>5.6000000000000001E-2</v>
      </c>
      <c r="M172">
        <v>5.7599999999999998E-2</v>
      </c>
      <c r="N172">
        <v>5.8099999999999999E-2</v>
      </c>
      <c r="O172">
        <v>5.7099999999999998E-2</v>
      </c>
      <c r="P172">
        <v>5.5399999999999998E-2</v>
      </c>
      <c r="Q172">
        <v>5.2600000000000001E-2</v>
      </c>
      <c r="R172">
        <v>4.9599999999999998E-2</v>
      </c>
      <c r="S172">
        <v>4.7699999999999999E-2</v>
      </c>
      <c r="T172">
        <v>4.6699999999999998E-2</v>
      </c>
      <c r="U172">
        <v>4.5699999999999998E-2</v>
      </c>
      <c r="V172">
        <v>4.5199999999999997E-2</v>
      </c>
      <c r="W172">
        <v>4.4200000000000003E-2</v>
      </c>
      <c r="X172">
        <v>4.2299999999999997E-2</v>
      </c>
      <c r="Y172">
        <v>4.0899999999999999E-2</v>
      </c>
      <c r="Z172">
        <v>3.9399999999999998E-2</v>
      </c>
      <c r="AA172">
        <v>3.6299999999999999E-2</v>
      </c>
      <c r="AB172">
        <v>3.4000000000000002E-2</v>
      </c>
      <c r="AC172">
        <v>3.2199999999999999E-2</v>
      </c>
      <c r="AD172">
        <v>3.04E-2</v>
      </c>
      <c r="AE172">
        <v>2.92E-2</v>
      </c>
      <c r="AF172">
        <v>2.8199999999999999E-2</v>
      </c>
      <c r="AG172">
        <v>2.7199999999999998E-2</v>
      </c>
      <c r="AH172">
        <v>2.6100000000000002E-2</v>
      </c>
      <c r="AI172">
        <v>2.4899999999999999E-2</v>
      </c>
      <c r="AJ172">
        <v>2.3400000000000001E-2</v>
      </c>
      <c r="AK172">
        <v>2.18E-2</v>
      </c>
      <c r="AL172">
        <v>2.0799999999999999E-2</v>
      </c>
      <c r="AM172">
        <v>0.02</v>
      </c>
      <c r="AN172">
        <v>1.9099999999999999E-2</v>
      </c>
      <c r="AO172">
        <v>1.77E-2</v>
      </c>
      <c r="AP172">
        <v>1.6400000000000001E-2</v>
      </c>
      <c r="AQ172">
        <v>1.5800000000000002E-2</v>
      </c>
      <c r="AR172">
        <v>1.52E-2</v>
      </c>
      <c r="AS172">
        <v>1.46E-2</v>
      </c>
      <c r="AT172">
        <v>1.3899999999999999E-2</v>
      </c>
      <c r="AU172">
        <v>1.3299999999999999E-2</v>
      </c>
      <c r="AV172">
        <v>1.2500000000000001E-2</v>
      </c>
      <c r="AW172">
        <v>1.17E-2</v>
      </c>
      <c r="AX172">
        <v>1.12E-2</v>
      </c>
      <c r="AY172">
        <v>1.11E-2</v>
      </c>
      <c r="AZ172">
        <v>1.0999999999999999E-2</v>
      </c>
      <c r="BA172">
        <v>1.11E-2</v>
      </c>
      <c r="BB172">
        <v>1.12E-2</v>
      </c>
      <c r="BC172">
        <v>1.09E-2</v>
      </c>
      <c r="BD172">
        <v>1.06E-2</v>
      </c>
      <c r="BE172">
        <v>1.04E-2</v>
      </c>
      <c r="BF172">
        <v>1.04E-2</v>
      </c>
      <c r="BG172">
        <v>1.03E-2</v>
      </c>
      <c r="BH172">
        <v>1.0200000000000001E-2</v>
      </c>
      <c r="BI172">
        <v>1.01E-2</v>
      </c>
      <c r="BJ172">
        <v>0.01</v>
      </c>
      <c r="BK172">
        <v>9.9000000000000008E-3</v>
      </c>
      <c r="BL172">
        <v>9.9000000000000008E-3</v>
      </c>
      <c r="BM172">
        <v>9.7999999999999997E-3</v>
      </c>
      <c r="BN172">
        <v>9.9000000000000008E-3</v>
      </c>
      <c r="BO172">
        <v>0.01</v>
      </c>
      <c r="BP172">
        <v>0.01</v>
      </c>
      <c r="BQ172">
        <v>0.01</v>
      </c>
      <c r="BR172">
        <v>1.01E-2</v>
      </c>
      <c r="BS172">
        <v>0.01</v>
      </c>
      <c r="BT172">
        <v>0.01</v>
      </c>
      <c r="BU172">
        <v>9.9000000000000008E-3</v>
      </c>
      <c r="BV172">
        <v>0.01</v>
      </c>
      <c r="BW172">
        <v>1.01E-2</v>
      </c>
      <c r="BX172">
        <v>1.03E-2</v>
      </c>
      <c r="BY172">
        <v>1.03E-2</v>
      </c>
      <c r="BZ172">
        <v>1.0200000000000001E-2</v>
      </c>
      <c r="CA172">
        <v>1.0200000000000001E-2</v>
      </c>
      <c r="CB172">
        <v>1.0200000000000001E-2</v>
      </c>
      <c r="CC172">
        <v>1.01E-2</v>
      </c>
      <c r="CD172">
        <v>9.7999999999999997E-3</v>
      </c>
    </row>
    <row r="173" spans="1:82">
      <c r="A173">
        <v>20131030</v>
      </c>
      <c r="B173" s="1">
        <v>0.47052083333333333</v>
      </c>
      <c r="C173">
        <v>54.683300000000003</v>
      </c>
      <c r="D173">
        <v>-55.316699999999997</v>
      </c>
      <c r="E173">
        <v>2.3584999999999998</v>
      </c>
      <c r="F173">
        <v>32.146999999999998</v>
      </c>
      <c r="G173">
        <v>-9999</v>
      </c>
      <c r="H173">
        <v>-9999</v>
      </c>
      <c r="I173">
        <v>-9999</v>
      </c>
      <c r="J173">
        <v>4.9299999999999997E-2</v>
      </c>
      <c r="K173">
        <v>5.1999999999999998E-2</v>
      </c>
      <c r="L173">
        <v>5.3900000000000003E-2</v>
      </c>
      <c r="M173">
        <v>5.5500000000000001E-2</v>
      </c>
      <c r="N173">
        <v>5.5899999999999998E-2</v>
      </c>
      <c r="O173">
        <v>5.5399999999999998E-2</v>
      </c>
      <c r="P173">
        <v>5.4100000000000002E-2</v>
      </c>
      <c r="Q173">
        <v>5.1400000000000001E-2</v>
      </c>
      <c r="R173">
        <v>4.8500000000000001E-2</v>
      </c>
      <c r="S173">
        <v>4.6699999999999998E-2</v>
      </c>
      <c r="T173">
        <v>4.5699999999999998E-2</v>
      </c>
      <c r="U173">
        <v>4.48E-2</v>
      </c>
      <c r="V173">
        <v>4.4600000000000001E-2</v>
      </c>
      <c r="W173">
        <v>4.3799999999999999E-2</v>
      </c>
      <c r="X173">
        <v>4.19E-2</v>
      </c>
      <c r="Y173">
        <v>4.0500000000000001E-2</v>
      </c>
      <c r="Z173">
        <v>3.8899999999999997E-2</v>
      </c>
      <c r="AA173">
        <v>3.5499999999999997E-2</v>
      </c>
      <c r="AB173">
        <v>3.32E-2</v>
      </c>
      <c r="AC173">
        <v>3.15E-2</v>
      </c>
      <c r="AD173">
        <v>2.9899999999999999E-2</v>
      </c>
      <c r="AE173">
        <v>2.87E-2</v>
      </c>
      <c r="AF173">
        <v>2.7699999999999999E-2</v>
      </c>
      <c r="AG173">
        <v>2.6599999999999999E-2</v>
      </c>
      <c r="AH173">
        <v>2.5399999999999999E-2</v>
      </c>
      <c r="AI173">
        <v>2.4199999999999999E-2</v>
      </c>
      <c r="AJ173">
        <v>2.2800000000000001E-2</v>
      </c>
      <c r="AK173">
        <v>2.12E-2</v>
      </c>
      <c r="AL173">
        <v>2.0299999999999999E-2</v>
      </c>
      <c r="AM173">
        <v>1.9599999999999999E-2</v>
      </c>
      <c r="AN173">
        <v>1.8700000000000001E-2</v>
      </c>
      <c r="AO173">
        <v>1.7500000000000002E-2</v>
      </c>
      <c r="AP173">
        <v>1.6199999999999999E-2</v>
      </c>
      <c r="AQ173">
        <v>1.55E-2</v>
      </c>
      <c r="AR173">
        <v>1.49E-2</v>
      </c>
      <c r="AS173">
        <v>1.43E-2</v>
      </c>
      <c r="AT173">
        <v>1.37E-2</v>
      </c>
      <c r="AU173">
        <v>1.3100000000000001E-2</v>
      </c>
      <c r="AV173">
        <v>1.24E-2</v>
      </c>
      <c r="AW173">
        <v>1.1599999999999999E-2</v>
      </c>
      <c r="AX173">
        <v>1.0999999999999999E-2</v>
      </c>
      <c r="AY173">
        <v>1.09E-2</v>
      </c>
      <c r="AZ173">
        <v>1.0800000000000001E-2</v>
      </c>
      <c r="BA173">
        <v>1.09E-2</v>
      </c>
      <c r="BB173">
        <v>1.0999999999999999E-2</v>
      </c>
      <c r="BC173">
        <v>1.0699999999999999E-2</v>
      </c>
      <c r="BD173">
        <v>1.04E-2</v>
      </c>
      <c r="BE173">
        <v>1.0200000000000001E-2</v>
      </c>
      <c r="BF173">
        <v>1.0200000000000001E-2</v>
      </c>
      <c r="BG173">
        <v>1.0200000000000001E-2</v>
      </c>
      <c r="BH173">
        <v>1.01E-2</v>
      </c>
      <c r="BI173">
        <v>0.01</v>
      </c>
      <c r="BJ173">
        <v>9.9000000000000008E-3</v>
      </c>
      <c r="BK173">
        <v>9.7999999999999997E-3</v>
      </c>
      <c r="BL173">
        <v>9.7999999999999997E-3</v>
      </c>
      <c r="BM173">
        <v>9.7000000000000003E-3</v>
      </c>
      <c r="BN173">
        <v>9.7999999999999997E-3</v>
      </c>
      <c r="BO173">
        <v>9.9000000000000008E-3</v>
      </c>
      <c r="BP173">
        <v>9.9000000000000008E-3</v>
      </c>
      <c r="BQ173">
        <v>0.01</v>
      </c>
      <c r="BR173">
        <v>0.01</v>
      </c>
      <c r="BS173">
        <v>0.01</v>
      </c>
      <c r="BT173">
        <v>0.01</v>
      </c>
      <c r="BU173">
        <v>9.9000000000000008E-3</v>
      </c>
      <c r="BV173">
        <v>0.01</v>
      </c>
      <c r="BW173">
        <v>1.0200000000000001E-2</v>
      </c>
      <c r="BX173">
        <v>1.03E-2</v>
      </c>
      <c r="BY173">
        <v>1.03E-2</v>
      </c>
      <c r="BZ173">
        <v>1.0200000000000001E-2</v>
      </c>
      <c r="CA173">
        <v>1.0200000000000001E-2</v>
      </c>
      <c r="CB173">
        <v>1.0200000000000001E-2</v>
      </c>
      <c r="CC173">
        <v>1.01E-2</v>
      </c>
      <c r="CD173">
        <v>9.7999999999999997E-3</v>
      </c>
    </row>
    <row r="174" spans="1:82">
      <c r="A174">
        <v>20131030</v>
      </c>
      <c r="B174" s="1">
        <v>0.50528935185185186</v>
      </c>
      <c r="C174">
        <v>54.688499999999998</v>
      </c>
      <c r="D174">
        <v>-55.311500000000002</v>
      </c>
      <c r="E174">
        <v>2.3986999999999998</v>
      </c>
      <c r="F174">
        <v>32.222499999999997</v>
      </c>
      <c r="G174">
        <v>-9999</v>
      </c>
      <c r="H174">
        <v>-9999</v>
      </c>
      <c r="I174">
        <v>-9999</v>
      </c>
      <c r="J174">
        <v>4.99E-2</v>
      </c>
      <c r="K174">
        <v>5.2900000000000003E-2</v>
      </c>
      <c r="L174">
        <v>5.5100000000000003E-2</v>
      </c>
      <c r="M174">
        <v>5.7000000000000002E-2</v>
      </c>
      <c r="N174">
        <v>5.7599999999999998E-2</v>
      </c>
      <c r="O174">
        <v>5.6599999999999998E-2</v>
      </c>
      <c r="P174">
        <v>5.4899999999999997E-2</v>
      </c>
      <c r="Q174">
        <v>5.2200000000000003E-2</v>
      </c>
      <c r="R174">
        <v>4.9200000000000001E-2</v>
      </c>
      <c r="S174">
        <v>4.7399999999999998E-2</v>
      </c>
      <c r="T174">
        <v>4.65E-2</v>
      </c>
      <c r="U174">
        <v>4.5499999999999999E-2</v>
      </c>
      <c r="V174">
        <v>4.5100000000000001E-2</v>
      </c>
      <c r="W174">
        <v>4.41E-2</v>
      </c>
      <c r="X174">
        <v>4.2099999999999999E-2</v>
      </c>
      <c r="Y174">
        <v>4.07E-2</v>
      </c>
      <c r="Z174">
        <v>3.9300000000000002E-2</v>
      </c>
      <c r="AA174">
        <v>3.6200000000000003E-2</v>
      </c>
      <c r="AB174">
        <v>3.4000000000000002E-2</v>
      </c>
      <c r="AC174">
        <v>3.2199999999999999E-2</v>
      </c>
      <c r="AD174">
        <v>3.0499999999999999E-2</v>
      </c>
      <c r="AE174">
        <v>2.92E-2</v>
      </c>
      <c r="AF174">
        <v>2.81E-2</v>
      </c>
      <c r="AG174">
        <v>2.7E-2</v>
      </c>
      <c r="AH174">
        <v>2.5700000000000001E-2</v>
      </c>
      <c r="AI174">
        <v>2.4500000000000001E-2</v>
      </c>
      <c r="AJ174">
        <v>2.3E-2</v>
      </c>
      <c r="AK174">
        <v>2.1399999999999999E-2</v>
      </c>
      <c r="AL174">
        <v>2.0400000000000001E-2</v>
      </c>
      <c r="AM174">
        <v>1.9699999999999999E-2</v>
      </c>
      <c r="AN174">
        <v>1.8800000000000001E-2</v>
      </c>
      <c r="AO174">
        <v>1.7500000000000002E-2</v>
      </c>
      <c r="AP174">
        <v>1.6199999999999999E-2</v>
      </c>
      <c r="AQ174">
        <v>1.55E-2</v>
      </c>
      <c r="AR174">
        <v>1.4999999999999999E-2</v>
      </c>
      <c r="AS174">
        <v>1.44E-2</v>
      </c>
      <c r="AT174">
        <v>1.37E-2</v>
      </c>
      <c r="AU174">
        <v>1.2999999999999999E-2</v>
      </c>
      <c r="AV174">
        <v>1.23E-2</v>
      </c>
      <c r="AW174">
        <v>1.15E-2</v>
      </c>
      <c r="AX174">
        <v>1.0999999999999999E-2</v>
      </c>
      <c r="AY174">
        <v>1.09E-2</v>
      </c>
      <c r="AZ174">
        <v>1.0800000000000001E-2</v>
      </c>
      <c r="BA174">
        <v>1.09E-2</v>
      </c>
      <c r="BB174">
        <v>1.11E-2</v>
      </c>
      <c r="BC174">
        <v>1.0800000000000001E-2</v>
      </c>
      <c r="BD174">
        <v>1.0500000000000001E-2</v>
      </c>
      <c r="BE174">
        <v>1.04E-2</v>
      </c>
      <c r="BF174">
        <v>1.03E-2</v>
      </c>
      <c r="BG174">
        <v>1.03E-2</v>
      </c>
      <c r="BH174">
        <v>1.0200000000000001E-2</v>
      </c>
      <c r="BI174">
        <v>1.01E-2</v>
      </c>
      <c r="BJ174">
        <v>9.9000000000000008E-3</v>
      </c>
      <c r="BK174">
        <v>9.9000000000000008E-3</v>
      </c>
      <c r="BL174">
        <v>9.7999999999999997E-3</v>
      </c>
      <c r="BM174">
        <v>9.7999999999999997E-3</v>
      </c>
      <c r="BN174">
        <v>9.9000000000000008E-3</v>
      </c>
      <c r="BO174">
        <v>9.9000000000000008E-3</v>
      </c>
      <c r="BP174">
        <v>0.01</v>
      </c>
      <c r="BQ174">
        <v>0.01</v>
      </c>
      <c r="BR174">
        <v>1.01E-2</v>
      </c>
      <c r="BS174">
        <v>1.01E-2</v>
      </c>
      <c r="BT174">
        <v>1.01E-2</v>
      </c>
      <c r="BU174">
        <v>0.01</v>
      </c>
      <c r="BV174">
        <v>0.01</v>
      </c>
      <c r="BW174">
        <v>1.0200000000000001E-2</v>
      </c>
      <c r="BX174">
        <v>1.04E-2</v>
      </c>
      <c r="BY174">
        <v>1.03E-2</v>
      </c>
      <c r="BZ174">
        <v>1.0200000000000001E-2</v>
      </c>
      <c r="CA174">
        <v>1.0200000000000001E-2</v>
      </c>
      <c r="CB174">
        <v>1.03E-2</v>
      </c>
      <c r="CC174">
        <v>1.0200000000000001E-2</v>
      </c>
      <c r="CD174">
        <v>9.9000000000000008E-3</v>
      </c>
    </row>
    <row r="175" spans="1:82">
      <c r="A175">
        <v>20131030</v>
      </c>
      <c r="B175" s="1">
        <v>0.54002314814814811</v>
      </c>
      <c r="C175">
        <v>54.694299999999998</v>
      </c>
      <c r="D175">
        <v>-55.305700000000002</v>
      </c>
      <c r="E175">
        <v>2.3197000000000001</v>
      </c>
      <c r="F175">
        <v>32.2286</v>
      </c>
      <c r="G175">
        <v>-9999</v>
      </c>
      <c r="H175">
        <v>-9999</v>
      </c>
      <c r="I175">
        <v>-9999</v>
      </c>
      <c r="J175">
        <v>4.8399999999999999E-2</v>
      </c>
      <c r="K175">
        <v>5.0900000000000001E-2</v>
      </c>
      <c r="L175">
        <v>5.2600000000000001E-2</v>
      </c>
      <c r="M175">
        <v>5.4100000000000002E-2</v>
      </c>
      <c r="N175">
        <v>5.4600000000000003E-2</v>
      </c>
      <c r="O175">
        <v>5.3999999999999999E-2</v>
      </c>
      <c r="P175">
        <v>5.2699999999999997E-2</v>
      </c>
      <c r="Q175">
        <v>5.0099999999999999E-2</v>
      </c>
      <c r="R175">
        <v>4.7300000000000002E-2</v>
      </c>
      <c r="S175">
        <v>4.5600000000000002E-2</v>
      </c>
      <c r="T175">
        <v>4.4600000000000001E-2</v>
      </c>
      <c r="U175">
        <v>4.3700000000000003E-2</v>
      </c>
      <c r="V175">
        <v>4.3499999999999997E-2</v>
      </c>
      <c r="W175">
        <v>4.2700000000000002E-2</v>
      </c>
      <c r="X175">
        <v>4.0800000000000003E-2</v>
      </c>
      <c r="Y175">
        <v>3.95E-2</v>
      </c>
      <c r="Z175">
        <v>3.7999999999999999E-2</v>
      </c>
      <c r="AA175">
        <v>3.4799999999999998E-2</v>
      </c>
      <c r="AB175">
        <v>3.2599999999999997E-2</v>
      </c>
      <c r="AC175">
        <v>3.09E-2</v>
      </c>
      <c r="AD175">
        <v>2.92E-2</v>
      </c>
      <c r="AE175">
        <v>2.8000000000000001E-2</v>
      </c>
      <c r="AF175">
        <v>2.7E-2</v>
      </c>
      <c r="AG175">
        <v>2.5999999999999999E-2</v>
      </c>
      <c r="AH175">
        <v>2.4799999999999999E-2</v>
      </c>
      <c r="AI175">
        <v>2.3699999999999999E-2</v>
      </c>
      <c r="AJ175">
        <v>2.23E-2</v>
      </c>
      <c r="AK175">
        <v>2.0799999999999999E-2</v>
      </c>
      <c r="AL175">
        <v>1.9800000000000002E-2</v>
      </c>
      <c r="AM175">
        <v>1.9099999999999999E-2</v>
      </c>
      <c r="AN175">
        <v>1.8100000000000002E-2</v>
      </c>
      <c r="AO175">
        <v>1.6899999999999998E-2</v>
      </c>
      <c r="AP175">
        <v>1.5599999999999999E-2</v>
      </c>
      <c r="AQ175">
        <v>1.4999999999999999E-2</v>
      </c>
      <c r="AR175">
        <v>1.44E-2</v>
      </c>
      <c r="AS175">
        <v>1.38E-2</v>
      </c>
      <c r="AT175">
        <v>1.3100000000000001E-2</v>
      </c>
      <c r="AU175">
        <v>1.2500000000000001E-2</v>
      </c>
      <c r="AV175">
        <v>1.18E-2</v>
      </c>
      <c r="AW175">
        <v>1.0999999999999999E-2</v>
      </c>
      <c r="AX175">
        <v>1.0500000000000001E-2</v>
      </c>
      <c r="AY175">
        <v>1.04E-2</v>
      </c>
      <c r="AZ175">
        <v>1.03E-2</v>
      </c>
      <c r="BA175">
        <v>1.0500000000000001E-2</v>
      </c>
      <c r="BB175">
        <v>1.0699999999999999E-2</v>
      </c>
      <c r="BC175">
        <v>1.04E-2</v>
      </c>
      <c r="BD175">
        <v>1.01E-2</v>
      </c>
      <c r="BE175">
        <v>0.01</v>
      </c>
      <c r="BF175">
        <v>9.9000000000000008E-3</v>
      </c>
      <c r="BG175">
        <v>9.9000000000000008E-3</v>
      </c>
      <c r="BH175">
        <v>9.7999999999999997E-3</v>
      </c>
      <c r="BI175">
        <v>9.7999999999999997E-3</v>
      </c>
      <c r="BJ175">
        <v>9.5999999999999992E-3</v>
      </c>
      <c r="BK175">
        <v>9.5999999999999992E-3</v>
      </c>
      <c r="BL175">
        <v>9.4999999999999998E-3</v>
      </c>
      <c r="BM175">
        <v>9.4999999999999998E-3</v>
      </c>
      <c r="BN175">
        <v>9.5999999999999992E-3</v>
      </c>
      <c r="BO175">
        <v>9.7000000000000003E-3</v>
      </c>
      <c r="BP175">
        <v>9.7000000000000003E-3</v>
      </c>
      <c r="BQ175">
        <v>9.7999999999999997E-3</v>
      </c>
      <c r="BR175">
        <v>9.9000000000000008E-3</v>
      </c>
      <c r="BS175">
        <v>9.7999999999999997E-3</v>
      </c>
      <c r="BT175">
        <v>9.7999999999999997E-3</v>
      </c>
      <c r="BU175">
        <v>9.7000000000000003E-3</v>
      </c>
      <c r="BV175">
        <v>9.7999999999999997E-3</v>
      </c>
      <c r="BW175">
        <v>0.01</v>
      </c>
      <c r="BX175">
        <v>1.0200000000000001E-2</v>
      </c>
      <c r="BY175">
        <v>1.0200000000000001E-2</v>
      </c>
      <c r="BZ175">
        <v>1.01E-2</v>
      </c>
      <c r="CA175">
        <v>1.01E-2</v>
      </c>
      <c r="CB175">
        <v>1.01E-2</v>
      </c>
      <c r="CC175">
        <v>0.01</v>
      </c>
      <c r="CD175">
        <v>9.7000000000000003E-3</v>
      </c>
    </row>
    <row r="176" spans="1:82">
      <c r="A176">
        <v>20131030</v>
      </c>
      <c r="B176" s="1">
        <v>0.57469907407407406</v>
      </c>
      <c r="C176">
        <v>54.698300000000003</v>
      </c>
      <c r="D176">
        <v>-55.301699999999997</v>
      </c>
      <c r="E176">
        <v>2.1132</v>
      </c>
      <c r="F176">
        <v>32.289299999999997</v>
      </c>
      <c r="G176">
        <v>-9999</v>
      </c>
      <c r="H176">
        <v>-9999</v>
      </c>
      <c r="I176">
        <v>-9999</v>
      </c>
      <c r="J176">
        <v>5.0700000000000002E-2</v>
      </c>
      <c r="K176">
        <v>5.2999999999999999E-2</v>
      </c>
      <c r="L176">
        <v>5.4699999999999999E-2</v>
      </c>
      <c r="M176">
        <v>5.6300000000000003E-2</v>
      </c>
      <c r="N176">
        <v>5.6800000000000003E-2</v>
      </c>
      <c r="O176">
        <v>5.5899999999999998E-2</v>
      </c>
      <c r="P176">
        <v>5.4199999999999998E-2</v>
      </c>
      <c r="Q176">
        <v>5.1299999999999998E-2</v>
      </c>
      <c r="R176">
        <v>4.82E-2</v>
      </c>
      <c r="S176">
        <v>4.6399999999999997E-2</v>
      </c>
      <c r="T176">
        <v>4.5499999999999999E-2</v>
      </c>
      <c r="U176">
        <v>4.4699999999999997E-2</v>
      </c>
      <c r="V176">
        <v>4.4600000000000001E-2</v>
      </c>
      <c r="W176">
        <v>4.3999999999999997E-2</v>
      </c>
      <c r="X176">
        <v>4.2099999999999999E-2</v>
      </c>
      <c r="Y176">
        <v>4.0800000000000003E-2</v>
      </c>
      <c r="Z176">
        <v>3.9199999999999999E-2</v>
      </c>
      <c r="AA176">
        <v>3.5999999999999997E-2</v>
      </c>
      <c r="AB176">
        <v>3.3700000000000001E-2</v>
      </c>
      <c r="AC176">
        <v>3.1899999999999998E-2</v>
      </c>
      <c r="AD176">
        <v>3.0200000000000001E-2</v>
      </c>
      <c r="AE176">
        <v>2.8899999999999999E-2</v>
      </c>
      <c r="AF176">
        <v>2.7900000000000001E-2</v>
      </c>
      <c r="AG176">
        <v>2.6800000000000001E-2</v>
      </c>
      <c r="AH176">
        <v>2.5600000000000001E-2</v>
      </c>
      <c r="AI176">
        <v>2.4400000000000002E-2</v>
      </c>
      <c r="AJ176">
        <v>2.29E-2</v>
      </c>
      <c r="AK176">
        <v>2.1399999999999999E-2</v>
      </c>
      <c r="AL176">
        <v>2.0400000000000001E-2</v>
      </c>
      <c r="AM176">
        <v>1.9599999999999999E-2</v>
      </c>
      <c r="AN176">
        <v>1.8700000000000001E-2</v>
      </c>
      <c r="AO176">
        <v>1.7399999999999999E-2</v>
      </c>
      <c r="AP176">
        <v>1.6199999999999999E-2</v>
      </c>
      <c r="AQ176">
        <v>1.55E-2</v>
      </c>
      <c r="AR176">
        <v>1.4999999999999999E-2</v>
      </c>
      <c r="AS176">
        <v>1.43E-2</v>
      </c>
      <c r="AT176">
        <v>1.3599999999999999E-2</v>
      </c>
      <c r="AU176">
        <v>1.2999999999999999E-2</v>
      </c>
      <c r="AV176">
        <v>1.2200000000000001E-2</v>
      </c>
      <c r="AW176">
        <v>1.15E-2</v>
      </c>
      <c r="AX176">
        <v>1.0999999999999999E-2</v>
      </c>
      <c r="AY176">
        <v>1.09E-2</v>
      </c>
      <c r="AZ176">
        <v>1.0800000000000001E-2</v>
      </c>
      <c r="BA176">
        <v>1.09E-2</v>
      </c>
      <c r="BB176">
        <v>1.11E-2</v>
      </c>
      <c r="BC176">
        <v>1.0800000000000001E-2</v>
      </c>
      <c r="BD176">
        <v>1.0500000000000001E-2</v>
      </c>
      <c r="BE176">
        <v>1.04E-2</v>
      </c>
      <c r="BF176">
        <v>1.03E-2</v>
      </c>
      <c r="BG176">
        <v>1.0200000000000001E-2</v>
      </c>
      <c r="BH176">
        <v>1.01E-2</v>
      </c>
      <c r="BI176">
        <v>1.01E-2</v>
      </c>
      <c r="BJ176">
        <v>0.01</v>
      </c>
      <c r="BK176">
        <v>9.9000000000000008E-3</v>
      </c>
      <c r="BL176">
        <v>9.9000000000000008E-3</v>
      </c>
      <c r="BM176">
        <v>9.9000000000000008E-3</v>
      </c>
      <c r="BN176">
        <v>0.01</v>
      </c>
      <c r="BO176">
        <v>0.01</v>
      </c>
      <c r="BP176">
        <v>1.01E-2</v>
      </c>
      <c r="BQ176">
        <v>1.01E-2</v>
      </c>
      <c r="BR176">
        <v>1.0200000000000001E-2</v>
      </c>
      <c r="BS176">
        <v>1.01E-2</v>
      </c>
      <c r="BT176">
        <v>1.01E-2</v>
      </c>
      <c r="BU176">
        <v>0.01</v>
      </c>
      <c r="BV176">
        <v>0.01</v>
      </c>
      <c r="BW176">
        <v>1.0200000000000001E-2</v>
      </c>
      <c r="BX176">
        <v>1.04E-2</v>
      </c>
      <c r="BY176">
        <v>1.04E-2</v>
      </c>
      <c r="BZ176">
        <v>1.03E-2</v>
      </c>
      <c r="CA176">
        <v>1.03E-2</v>
      </c>
      <c r="CB176">
        <v>1.03E-2</v>
      </c>
      <c r="CC176">
        <v>1.03E-2</v>
      </c>
      <c r="CD176">
        <v>9.9000000000000008E-3</v>
      </c>
    </row>
    <row r="177" spans="1:82">
      <c r="A177">
        <v>20131030</v>
      </c>
      <c r="B177" s="1">
        <v>0.60942129629629627</v>
      </c>
      <c r="C177">
        <v>54.703000000000003</v>
      </c>
      <c r="D177">
        <v>-55.296999999999997</v>
      </c>
      <c r="E177">
        <v>2.0703999999999998</v>
      </c>
      <c r="F177">
        <v>32.308199999999999</v>
      </c>
      <c r="G177">
        <v>-9999</v>
      </c>
      <c r="H177">
        <v>-9999</v>
      </c>
      <c r="I177">
        <v>-9999</v>
      </c>
      <c r="J177">
        <v>5.1299999999999998E-2</v>
      </c>
      <c r="K177">
        <v>5.3800000000000001E-2</v>
      </c>
      <c r="L177">
        <v>5.5599999999999997E-2</v>
      </c>
      <c r="M177">
        <v>5.74E-2</v>
      </c>
      <c r="N177">
        <v>5.8000000000000003E-2</v>
      </c>
      <c r="O177">
        <v>5.7099999999999998E-2</v>
      </c>
      <c r="P177">
        <v>5.5599999999999997E-2</v>
      </c>
      <c r="Q177">
        <v>5.2699999999999997E-2</v>
      </c>
      <c r="R177">
        <v>4.9599999999999998E-2</v>
      </c>
      <c r="S177">
        <v>4.7800000000000002E-2</v>
      </c>
      <c r="T177">
        <v>4.6699999999999998E-2</v>
      </c>
      <c r="U177">
        <v>4.5699999999999998E-2</v>
      </c>
      <c r="V177">
        <v>4.5600000000000002E-2</v>
      </c>
      <c r="W177">
        <v>4.48E-2</v>
      </c>
      <c r="X177">
        <v>4.2900000000000001E-2</v>
      </c>
      <c r="Y177">
        <v>4.1500000000000002E-2</v>
      </c>
      <c r="Z177">
        <v>3.9899999999999998E-2</v>
      </c>
      <c r="AA177">
        <v>3.6700000000000003E-2</v>
      </c>
      <c r="AB177">
        <v>3.4500000000000003E-2</v>
      </c>
      <c r="AC177">
        <v>3.27E-2</v>
      </c>
      <c r="AD177">
        <v>3.1E-2</v>
      </c>
      <c r="AE177">
        <v>2.9700000000000001E-2</v>
      </c>
      <c r="AF177">
        <v>2.86E-2</v>
      </c>
      <c r="AG177">
        <v>2.76E-2</v>
      </c>
      <c r="AH177">
        <v>2.64E-2</v>
      </c>
      <c r="AI177">
        <v>2.52E-2</v>
      </c>
      <c r="AJ177">
        <v>2.3699999999999999E-2</v>
      </c>
      <c r="AK177">
        <v>2.2200000000000001E-2</v>
      </c>
      <c r="AL177">
        <v>2.12E-2</v>
      </c>
      <c r="AM177">
        <v>2.0400000000000001E-2</v>
      </c>
      <c r="AN177">
        <v>1.95E-2</v>
      </c>
      <c r="AO177">
        <v>1.8200000000000001E-2</v>
      </c>
      <c r="AP177">
        <v>1.6799999999999999E-2</v>
      </c>
      <c r="AQ177">
        <v>1.6199999999999999E-2</v>
      </c>
      <c r="AR177">
        <v>1.5699999999999999E-2</v>
      </c>
      <c r="AS177">
        <v>1.5100000000000001E-2</v>
      </c>
      <c r="AT177">
        <v>1.44E-2</v>
      </c>
      <c r="AU177">
        <v>1.37E-2</v>
      </c>
      <c r="AV177">
        <v>1.29E-2</v>
      </c>
      <c r="AW177">
        <v>1.21E-2</v>
      </c>
      <c r="AX177">
        <v>1.15E-2</v>
      </c>
      <c r="AY177">
        <v>1.14E-2</v>
      </c>
      <c r="AZ177">
        <v>1.12E-2</v>
      </c>
      <c r="BA177">
        <v>1.1299999999999999E-2</v>
      </c>
      <c r="BB177">
        <v>1.14E-2</v>
      </c>
      <c r="BC177">
        <v>1.11E-2</v>
      </c>
      <c r="BD177">
        <v>1.0800000000000001E-2</v>
      </c>
      <c r="BE177">
        <v>1.0699999999999999E-2</v>
      </c>
      <c r="BF177">
        <v>1.06E-2</v>
      </c>
      <c r="BG177">
        <v>1.0500000000000001E-2</v>
      </c>
      <c r="BH177">
        <v>1.04E-2</v>
      </c>
      <c r="BI177">
        <v>1.04E-2</v>
      </c>
      <c r="BJ177">
        <v>1.0200000000000001E-2</v>
      </c>
      <c r="BK177">
        <v>1.0200000000000001E-2</v>
      </c>
      <c r="BL177">
        <v>1.01E-2</v>
      </c>
      <c r="BM177">
        <v>1.01E-2</v>
      </c>
      <c r="BN177">
        <v>1.0200000000000001E-2</v>
      </c>
      <c r="BO177">
        <v>1.03E-2</v>
      </c>
      <c r="BP177">
        <v>1.03E-2</v>
      </c>
      <c r="BQ177">
        <v>1.03E-2</v>
      </c>
      <c r="BR177">
        <v>1.04E-2</v>
      </c>
      <c r="BS177">
        <v>1.03E-2</v>
      </c>
      <c r="BT177">
        <v>1.03E-2</v>
      </c>
      <c r="BU177">
        <v>1.0200000000000001E-2</v>
      </c>
      <c r="BV177">
        <v>1.03E-2</v>
      </c>
      <c r="BW177">
        <v>1.0500000000000001E-2</v>
      </c>
      <c r="BX177">
        <v>1.06E-2</v>
      </c>
      <c r="BY177">
        <v>1.06E-2</v>
      </c>
      <c r="BZ177">
        <v>1.0500000000000001E-2</v>
      </c>
      <c r="CA177">
        <v>1.0500000000000001E-2</v>
      </c>
      <c r="CB177">
        <v>1.06E-2</v>
      </c>
      <c r="CC177">
        <v>1.0500000000000001E-2</v>
      </c>
      <c r="CD177">
        <v>1.01E-2</v>
      </c>
    </row>
    <row r="178" spans="1:82">
      <c r="A178">
        <v>20131030</v>
      </c>
      <c r="B178" s="1">
        <v>0.64414351851851859</v>
      </c>
      <c r="C178">
        <v>53.716799999999999</v>
      </c>
      <c r="D178">
        <v>-55.283200000000001</v>
      </c>
      <c r="E178">
        <v>2.3016000000000001</v>
      </c>
      <c r="F178">
        <v>32.209299999999999</v>
      </c>
      <c r="G178">
        <v>-9999</v>
      </c>
      <c r="H178">
        <v>-9999</v>
      </c>
      <c r="I178">
        <v>-9999</v>
      </c>
      <c r="J178">
        <v>5.1400000000000001E-2</v>
      </c>
      <c r="K178">
        <v>5.3900000000000003E-2</v>
      </c>
      <c r="L178">
        <v>5.5599999999999997E-2</v>
      </c>
      <c r="M178">
        <v>5.7200000000000001E-2</v>
      </c>
      <c r="N178">
        <v>5.7599999999999998E-2</v>
      </c>
      <c r="O178">
        <v>5.67E-2</v>
      </c>
      <c r="P178">
        <v>5.5100000000000003E-2</v>
      </c>
      <c r="Q178">
        <v>5.2400000000000002E-2</v>
      </c>
      <c r="R178">
        <v>4.9500000000000002E-2</v>
      </c>
      <c r="S178">
        <v>4.7699999999999999E-2</v>
      </c>
      <c r="T178">
        <v>4.6600000000000003E-2</v>
      </c>
      <c r="U178">
        <v>4.5600000000000002E-2</v>
      </c>
      <c r="V178">
        <v>4.5199999999999997E-2</v>
      </c>
      <c r="W178">
        <v>4.4200000000000003E-2</v>
      </c>
      <c r="X178">
        <v>4.2200000000000001E-2</v>
      </c>
      <c r="Y178">
        <v>4.0800000000000003E-2</v>
      </c>
      <c r="Z178">
        <v>3.9300000000000002E-2</v>
      </c>
      <c r="AA178">
        <v>3.61E-2</v>
      </c>
      <c r="AB178">
        <v>3.39E-2</v>
      </c>
      <c r="AC178">
        <v>3.2099999999999997E-2</v>
      </c>
      <c r="AD178">
        <v>3.0499999999999999E-2</v>
      </c>
      <c r="AE178">
        <v>2.92E-2</v>
      </c>
      <c r="AF178">
        <v>2.81E-2</v>
      </c>
      <c r="AG178">
        <v>2.7E-2</v>
      </c>
      <c r="AH178">
        <v>2.5899999999999999E-2</v>
      </c>
      <c r="AI178">
        <v>2.47E-2</v>
      </c>
      <c r="AJ178">
        <v>2.3199999999999998E-2</v>
      </c>
      <c r="AK178">
        <v>2.1700000000000001E-2</v>
      </c>
      <c r="AL178">
        <v>2.07E-2</v>
      </c>
      <c r="AM178">
        <v>1.9900000000000001E-2</v>
      </c>
      <c r="AN178">
        <v>1.89E-2</v>
      </c>
      <c r="AO178">
        <v>1.77E-2</v>
      </c>
      <c r="AP178">
        <v>1.6400000000000001E-2</v>
      </c>
      <c r="AQ178">
        <v>1.5800000000000002E-2</v>
      </c>
      <c r="AR178">
        <v>1.5299999999999999E-2</v>
      </c>
      <c r="AS178">
        <v>1.46E-2</v>
      </c>
      <c r="AT178">
        <v>1.4E-2</v>
      </c>
      <c r="AU178">
        <v>1.3299999999999999E-2</v>
      </c>
      <c r="AV178">
        <v>1.2500000000000001E-2</v>
      </c>
      <c r="AW178">
        <v>1.18E-2</v>
      </c>
      <c r="AX178">
        <v>1.1299999999999999E-2</v>
      </c>
      <c r="AY178">
        <v>1.12E-2</v>
      </c>
      <c r="AZ178">
        <v>1.12E-2</v>
      </c>
      <c r="BA178">
        <v>1.1299999999999999E-2</v>
      </c>
      <c r="BB178">
        <v>1.14E-2</v>
      </c>
      <c r="BC178">
        <v>1.12E-2</v>
      </c>
      <c r="BD178">
        <v>1.0800000000000001E-2</v>
      </c>
      <c r="BE178">
        <v>1.06E-2</v>
      </c>
      <c r="BF178">
        <v>1.06E-2</v>
      </c>
      <c r="BG178">
        <v>1.0500000000000001E-2</v>
      </c>
      <c r="BH178">
        <v>1.04E-2</v>
      </c>
      <c r="BI178">
        <v>1.03E-2</v>
      </c>
      <c r="BJ178">
        <v>1.01E-2</v>
      </c>
      <c r="BK178">
        <v>1.01E-2</v>
      </c>
      <c r="BL178">
        <v>1.01E-2</v>
      </c>
      <c r="BM178">
        <v>0.01</v>
      </c>
      <c r="BN178">
        <v>1.01E-2</v>
      </c>
      <c r="BO178">
        <v>1.0200000000000001E-2</v>
      </c>
      <c r="BP178">
        <v>1.0200000000000001E-2</v>
      </c>
      <c r="BQ178">
        <v>1.03E-2</v>
      </c>
      <c r="BR178">
        <v>1.03E-2</v>
      </c>
      <c r="BS178">
        <v>1.03E-2</v>
      </c>
      <c r="BT178">
        <v>1.0200000000000001E-2</v>
      </c>
      <c r="BU178">
        <v>1.01E-2</v>
      </c>
      <c r="BV178">
        <v>1.0200000000000001E-2</v>
      </c>
      <c r="BW178">
        <v>1.03E-2</v>
      </c>
      <c r="BX178">
        <v>1.0500000000000001E-2</v>
      </c>
      <c r="BY178">
        <v>1.0500000000000001E-2</v>
      </c>
      <c r="BZ178">
        <v>1.04E-2</v>
      </c>
      <c r="CA178">
        <v>1.04E-2</v>
      </c>
      <c r="CB178">
        <v>1.04E-2</v>
      </c>
      <c r="CC178">
        <v>1.04E-2</v>
      </c>
      <c r="CD178">
        <v>1.01E-2</v>
      </c>
    </row>
    <row r="179" spans="1:82">
      <c r="A179">
        <v>20131030</v>
      </c>
      <c r="B179" s="1">
        <v>0.67887731481481473</v>
      </c>
      <c r="C179">
        <v>53.7226</v>
      </c>
      <c r="D179">
        <v>-55.2774</v>
      </c>
      <c r="E179">
        <v>2.4340000000000002</v>
      </c>
      <c r="F179">
        <v>32.118899999999996</v>
      </c>
      <c r="G179">
        <v>-9999</v>
      </c>
      <c r="H179">
        <v>-9999</v>
      </c>
      <c r="I179">
        <v>-9999</v>
      </c>
      <c r="J179">
        <v>5.4199999999999998E-2</v>
      </c>
      <c r="K179">
        <v>5.7200000000000001E-2</v>
      </c>
      <c r="L179">
        <v>5.9200000000000003E-2</v>
      </c>
      <c r="M179">
        <v>6.0600000000000001E-2</v>
      </c>
      <c r="N179">
        <v>6.08E-2</v>
      </c>
      <c r="O179">
        <v>5.96E-2</v>
      </c>
      <c r="P179">
        <v>5.7700000000000001E-2</v>
      </c>
      <c r="Q179">
        <v>5.4899999999999997E-2</v>
      </c>
      <c r="R179">
        <v>5.1799999999999999E-2</v>
      </c>
      <c r="S179">
        <v>0.05</v>
      </c>
      <c r="T179">
        <v>4.8899999999999999E-2</v>
      </c>
      <c r="U179">
        <v>4.8000000000000001E-2</v>
      </c>
      <c r="V179">
        <v>4.7699999999999999E-2</v>
      </c>
      <c r="W179">
        <v>4.6800000000000001E-2</v>
      </c>
      <c r="X179">
        <v>4.4699999999999997E-2</v>
      </c>
      <c r="Y179">
        <v>4.3200000000000002E-2</v>
      </c>
      <c r="Z179">
        <v>4.1500000000000002E-2</v>
      </c>
      <c r="AA179">
        <v>3.8199999999999998E-2</v>
      </c>
      <c r="AB179">
        <v>3.5900000000000001E-2</v>
      </c>
      <c r="AC179">
        <v>3.4099999999999998E-2</v>
      </c>
      <c r="AD179">
        <v>3.2399999999999998E-2</v>
      </c>
      <c r="AE179">
        <v>3.1099999999999999E-2</v>
      </c>
      <c r="AF179">
        <v>0.03</v>
      </c>
      <c r="AG179">
        <v>2.8799999999999999E-2</v>
      </c>
      <c r="AH179">
        <v>2.76E-2</v>
      </c>
      <c r="AI179">
        <v>2.63E-2</v>
      </c>
      <c r="AJ179">
        <v>2.4799999999999999E-2</v>
      </c>
      <c r="AK179">
        <v>2.3300000000000001E-2</v>
      </c>
      <c r="AL179">
        <v>2.2200000000000001E-2</v>
      </c>
      <c r="AM179">
        <v>2.1399999999999999E-2</v>
      </c>
      <c r="AN179">
        <v>2.0400000000000001E-2</v>
      </c>
      <c r="AO179">
        <v>1.9099999999999999E-2</v>
      </c>
      <c r="AP179">
        <v>1.78E-2</v>
      </c>
      <c r="AQ179">
        <v>1.7100000000000001E-2</v>
      </c>
      <c r="AR179">
        <v>1.6500000000000001E-2</v>
      </c>
      <c r="AS179">
        <v>1.5900000000000001E-2</v>
      </c>
      <c r="AT179">
        <v>1.52E-2</v>
      </c>
      <c r="AU179">
        <v>1.4500000000000001E-2</v>
      </c>
      <c r="AV179">
        <v>1.37E-2</v>
      </c>
      <c r="AW179">
        <v>1.29E-2</v>
      </c>
      <c r="AX179">
        <v>1.23E-2</v>
      </c>
      <c r="AY179">
        <v>1.2200000000000001E-2</v>
      </c>
      <c r="AZ179">
        <v>1.2E-2</v>
      </c>
      <c r="BA179">
        <v>1.21E-2</v>
      </c>
      <c r="BB179">
        <v>1.2200000000000001E-2</v>
      </c>
      <c r="BC179">
        <v>1.1900000000000001E-2</v>
      </c>
      <c r="BD179">
        <v>1.1599999999999999E-2</v>
      </c>
      <c r="BE179">
        <v>1.14E-2</v>
      </c>
      <c r="BF179">
        <v>1.1299999999999999E-2</v>
      </c>
      <c r="BG179">
        <v>1.11E-2</v>
      </c>
      <c r="BH179">
        <v>1.0999999999999999E-2</v>
      </c>
      <c r="BI179">
        <v>1.09E-2</v>
      </c>
      <c r="BJ179">
        <v>1.0699999999999999E-2</v>
      </c>
      <c r="BK179">
        <v>1.0699999999999999E-2</v>
      </c>
      <c r="BL179">
        <v>1.0699999999999999E-2</v>
      </c>
      <c r="BM179">
        <v>1.06E-2</v>
      </c>
      <c r="BN179">
        <v>1.0699999999999999E-2</v>
      </c>
      <c r="BO179">
        <v>1.0800000000000001E-2</v>
      </c>
      <c r="BP179">
        <v>1.0800000000000001E-2</v>
      </c>
      <c r="BQ179">
        <v>1.0800000000000001E-2</v>
      </c>
      <c r="BR179">
        <v>1.0800000000000001E-2</v>
      </c>
      <c r="BS179">
        <v>1.0800000000000001E-2</v>
      </c>
      <c r="BT179">
        <v>1.0800000000000001E-2</v>
      </c>
      <c r="BU179">
        <v>1.0699999999999999E-2</v>
      </c>
      <c r="BV179">
        <v>1.0699999999999999E-2</v>
      </c>
      <c r="BW179">
        <v>1.09E-2</v>
      </c>
      <c r="BX179">
        <v>1.0999999999999999E-2</v>
      </c>
      <c r="BY179">
        <v>1.0999999999999999E-2</v>
      </c>
      <c r="BZ179">
        <v>1.09E-2</v>
      </c>
      <c r="CA179">
        <v>1.09E-2</v>
      </c>
      <c r="CB179">
        <v>1.09E-2</v>
      </c>
      <c r="CC179">
        <v>1.0800000000000001E-2</v>
      </c>
      <c r="CD179">
        <v>1.0500000000000001E-2</v>
      </c>
    </row>
    <row r="180" spans="1:82">
      <c r="A180">
        <v>20131030</v>
      </c>
      <c r="B180" s="1">
        <v>0.71359953703703705</v>
      </c>
      <c r="C180">
        <v>53.731099999999998</v>
      </c>
      <c r="D180">
        <v>-55.268900000000002</v>
      </c>
      <c r="E180">
        <v>2.4935</v>
      </c>
      <c r="F180">
        <v>32.109099999999998</v>
      </c>
      <c r="G180">
        <v>-9999</v>
      </c>
      <c r="H180">
        <v>-9999</v>
      </c>
      <c r="I180">
        <v>-9999</v>
      </c>
      <c r="J180">
        <v>5.7599999999999998E-2</v>
      </c>
      <c r="K180">
        <v>5.9299999999999999E-2</v>
      </c>
      <c r="L180">
        <v>6.0299999999999999E-2</v>
      </c>
      <c r="M180">
        <v>6.13E-2</v>
      </c>
      <c r="N180">
        <v>6.13E-2</v>
      </c>
      <c r="O180">
        <v>6.0600000000000001E-2</v>
      </c>
      <c r="P180">
        <v>5.91E-2</v>
      </c>
      <c r="Q180">
        <v>5.6000000000000001E-2</v>
      </c>
      <c r="R180">
        <v>5.2600000000000001E-2</v>
      </c>
      <c r="S180">
        <v>5.0500000000000003E-2</v>
      </c>
      <c r="T180">
        <v>4.9299999999999997E-2</v>
      </c>
      <c r="U180">
        <v>4.8300000000000003E-2</v>
      </c>
      <c r="V180">
        <v>4.82E-2</v>
      </c>
      <c r="W180">
        <v>4.7399999999999998E-2</v>
      </c>
      <c r="X180">
        <v>4.53E-2</v>
      </c>
      <c r="Y180">
        <v>4.3799999999999999E-2</v>
      </c>
      <c r="Z180">
        <v>4.2099999999999999E-2</v>
      </c>
      <c r="AA180">
        <v>3.8800000000000001E-2</v>
      </c>
      <c r="AB180">
        <v>3.6400000000000002E-2</v>
      </c>
      <c r="AC180">
        <v>3.4599999999999999E-2</v>
      </c>
      <c r="AD180">
        <v>3.2899999999999999E-2</v>
      </c>
      <c r="AE180">
        <v>3.15E-2</v>
      </c>
      <c r="AF180">
        <v>3.04E-2</v>
      </c>
      <c r="AG180">
        <v>2.92E-2</v>
      </c>
      <c r="AH180">
        <v>2.7900000000000001E-2</v>
      </c>
      <c r="AI180">
        <v>2.6599999999999999E-2</v>
      </c>
      <c r="AJ180">
        <v>2.5100000000000001E-2</v>
      </c>
      <c r="AK180">
        <v>2.35E-2</v>
      </c>
      <c r="AL180">
        <v>2.2499999999999999E-2</v>
      </c>
      <c r="AM180">
        <v>2.1700000000000001E-2</v>
      </c>
      <c r="AN180">
        <v>2.0799999999999999E-2</v>
      </c>
      <c r="AO180">
        <v>1.95E-2</v>
      </c>
      <c r="AP180">
        <v>1.8200000000000001E-2</v>
      </c>
      <c r="AQ180">
        <v>1.7500000000000002E-2</v>
      </c>
      <c r="AR180">
        <v>1.6799999999999999E-2</v>
      </c>
      <c r="AS180">
        <v>1.61E-2</v>
      </c>
      <c r="AT180">
        <v>1.54E-2</v>
      </c>
      <c r="AU180">
        <v>1.46E-2</v>
      </c>
      <c r="AV180">
        <v>1.38E-2</v>
      </c>
      <c r="AW180">
        <v>1.2999999999999999E-2</v>
      </c>
      <c r="AX180">
        <v>1.24E-2</v>
      </c>
      <c r="AY180">
        <v>1.23E-2</v>
      </c>
      <c r="AZ180">
        <v>1.2200000000000001E-2</v>
      </c>
      <c r="BA180">
        <v>1.23E-2</v>
      </c>
      <c r="BB180">
        <v>1.24E-2</v>
      </c>
      <c r="BC180">
        <v>1.21E-2</v>
      </c>
      <c r="BD180">
        <v>1.17E-2</v>
      </c>
      <c r="BE180">
        <v>1.15E-2</v>
      </c>
      <c r="BF180">
        <v>1.14E-2</v>
      </c>
      <c r="BG180">
        <v>1.1299999999999999E-2</v>
      </c>
      <c r="BH180">
        <v>1.12E-2</v>
      </c>
      <c r="BI180">
        <v>1.11E-2</v>
      </c>
      <c r="BJ180">
        <v>1.0999999999999999E-2</v>
      </c>
      <c r="BK180">
        <v>1.09E-2</v>
      </c>
      <c r="BL180">
        <v>1.0800000000000001E-2</v>
      </c>
      <c r="BM180">
        <v>1.0699999999999999E-2</v>
      </c>
      <c r="BN180">
        <v>1.0800000000000001E-2</v>
      </c>
      <c r="BO180">
        <v>1.0800000000000001E-2</v>
      </c>
      <c r="BP180">
        <v>1.0800000000000001E-2</v>
      </c>
      <c r="BQ180">
        <v>1.09E-2</v>
      </c>
      <c r="BR180">
        <v>1.09E-2</v>
      </c>
      <c r="BS180">
        <v>1.09E-2</v>
      </c>
      <c r="BT180">
        <v>1.09E-2</v>
      </c>
      <c r="BU180">
        <v>1.0699999999999999E-2</v>
      </c>
      <c r="BV180">
        <v>1.0800000000000001E-2</v>
      </c>
      <c r="BW180">
        <v>1.09E-2</v>
      </c>
      <c r="BX180">
        <v>1.11E-2</v>
      </c>
      <c r="BY180">
        <v>1.11E-2</v>
      </c>
      <c r="BZ180">
        <v>1.0999999999999999E-2</v>
      </c>
      <c r="CA180">
        <v>1.09E-2</v>
      </c>
      <c r="CB180">
        <v>1.0999999999999999E-2</v>
      </c>
      <c r="CC180">
        <v>1.09E-2</v>
      </c>
      <c r="CD180">
        <v>1.0500000000000001E-2</v>
      </c>
    </row>
    <row r="181" spans="1:82">
      <c r="A181">
        <v>20131030</v>
      </c>
      <c r="B181" s="1">
        <v>0.74831018518518511</v>
      </c>
      <c r="C181">
        <v>53.731999999999999</v>
      </c>
      <c r="D181">
        <v>-55.268000000000001</v>
      </c>
      <c r="E181">
        <v>2.532</v>
      </c>
      <c r="F181">
        <v>32.157299999999999</v>
      </c>
      <c r="G181">
        <v>-9999</v>
      </c>
      <c r="H181">
        <v>-9999</v>
      </c>
      <c r="I181">
        <v>-9999</v>
      </c>
      <c r="J181">
        <v>5.5100000000000003E-2</v>
      </c>
      <c r="K181">
        <v>5.74E-2</v>
      </c>
      <c r="L181">
        <v>5.91E-2</v>
      </c>
      <c r="M181">
        <v>6.0699999999999997E-2</v>
      </c>
      <c r="N181">
        <v>6.0999999999999999E-2</v>
      </c>
      <c r="O181">
        <v>5.9700000000000003E-2</v>
      </c>
      <c r="P181">
        <v>5.7700000000000001E-2</v>
      </c>
      <c r="Q181">
        <v>5.5E-2</v>
      </c>
      <c r="R181">
        <v>5.21E-2</v>
      </c>
      <c r="S181">
        <v>5.0299999999999997E-2</v>
      </c>
      <c r="T181">
        <v>4.9200000000000001E-2</v>
      </c>
      <c r="U181">
        <v>4.82E-2</v>
      </c>
      <c r="V181">
        <v>4.7899999999999998E-2</v>
      </c>
      <c r="W181">
        <v>4.7E-2</v>
      </c>
      <c r="X181">
        <v>4.4999999999999998E-2</v>
      </c>
      <c r="Y181">
        <v>4.3499999999999997E-2</v>
      </c>
      <c r="Z181">
        <v>4.19E-2</v>
      </c>
      <c r="AA181">
        <v>3.85E-2</v>
      </c>
      <c r="AB181">
        <v>3.6200000000000003E-2</v>
      </c>
      <c r="AC181">
        <v>3.44E-2</v>
      </c>
      <c r="AD181">
        <v>3.2599999999999997E-2</v>
      </c>
      <c r="AE181">
        <v>3.1300000000000001E-2</v>
      </c>
      <c r="AF181">
        <v>3.0200000000000001E-2</v>
      </c>
      <c r="AG181">
        <v>2.9100000000000001E-2</v>
      </c>
      <c r="AH181">
        <v>2.7799999999999998E-2</v>
      </c>
      <c r="AI181">
        <v>2.6499999999999999E-2</v>
      </c>
      <c r="AJ181">
        <v>2.4899999999999999E-2</v>
      </c>
      <c r="AK181">
        <v>2.3300000000000001E-2</v>
      </c>
      <c r="AL181">
        <v>2.23E-2</v>
      </c>
      <c r="AM181">
        <v>2.1600000000000001E-2</v>
      </c>
      <c r="AN181">
        <v>2.06E-2</v>
      </c>
      <c r="AO181">
        <v>1.9199999999999998E-2</v>
      </c>
      <c r="AP181">
        <v>1.7899999999999999E-2</v>
      </c>
      <c r="AQ181">
        <v>1.72E-2</v>
      </c>
      <c r="AR181">
        <v>1.66E-2</v>
      </c>
      <c r="AS181">
        <v>1.6E-2</v>
      </c>
      <c r="AT181">
        <v>1.52E-2</v>
      </c>
      <c r="AU181">
        <v>1.4500000000000001E-2</v>
      </c>
      <c r="AV181">
        <v>1.38E-2</v>
      </c>
      <c r="AW181">
        <v>1.2999999999999999E-2</v>
      </c>
      <c r="AX181">
        <v>1.2500000000000001E-2</v>
      </c>
      <c r="AY181">
        <v>1.23E-2</v>
      </c>
      <c r="AZ181">
        <v>1.2200000000000001E-2</v>
      </c>
      <c r="BA181">
        <v>1.23E-2</v>
      </c>
      <c r="BB181">
        <v>1.23E-2</v>
      </c>
      <c r="BC181">
        <v>1.21E-2</v>
      </c>
      <c r="BD181">
        <v>1.17E-2</v>
      </c>
      <c r="BE181">
        <v>1.15E-2</v>
      </c>
      <c r="BF181">
        <v>1.15E-2</v>
      </c>
      <c r="BG181">
        <v>1.14E-2</v>
      </c>
      <c r="BH181">
        <v>1.1299999999999999E-2</v>
      </c>
      <c r="BI181">
        <v>1.12E-2</v>
      </c>
      <c r="BJ181">
        <v>1.0999999999999999E-2</v>
      </c>
      <c r="BK181">
        <v>1.09E-2</v>
      </c>
      <c r="BL181">
        <v>1.09E-2</v>
      </c>
      <c r="BM181">
        <v>1.0800000000000001E-2</v>
      </c>
      <c r="BN181">
        <v>1.09E-2</v>
      </c>
      <c r="BO181">
        <v>1.09E-2</v>
      </c>
      <c r="BP181">
        <v>1.09E-2</v>
      </c>
      <c r="BQ181">
        <v>1.09E-2</v>
      </c>
      <c r="BR181">
        <v>1.09E-2</v>
      </c>
      <c r="BS181">
        <v>1.09E-2</v>
      </c>
      <c r="BT181">
        <v>1.09E-2</v>
      </c>
      <c r="BU181">
        <v>1.0800000000000001E-2</v>
      </c>
      <c r="BV181">
        <v>1.0800000000000001E-2</v>
      </c>
      <c r="BW181">
        <v>1.0999999999999999E-2</v>
      </c>
      <c r="BX181">
        <v>1.12E-2</v>
      </c>
      <c r="BY181">
        <v>1.11E-2</v>
      </c>
      <c r="BZ181">
        <v>1.0999999999999999E-2</v>
      </c>
      <c r="CA181">
        <v>1.0999999999999999E-2</v>
      </c>
      <c r="CB181">
        <v>1.11E-2</v>
      </c>
      <c r="CC181">
        <v>1.0999999999999999E-2</v>
      </c>
      <c r="CD181">
        <v>1.06E-2</v>
      </c>
    </row>
    <row r="182" spans="1:82">
      <c r="A182">
        <v>20131030</v>
      </c>
      <c r="B182" s="1">
        <v>0.78302083333333339</v>
      </c>
      <c r="C182">
        <v>53.737200000000001</v>
      </c>
      <c r="D182">
        <v>-55.262799999999999</v>
      </c>
      <c r="E182">
        <v>2.4333</v>
      </c>
      <c r="F182">
        <v>32.195700000000002</v>
      </c>
      <c r="G182">
        <v>-9999</v>
      </c>
      <c r="H182">
        <v>-9999</v>
      </c>
      <c r="I182">
        <v>-9999</v>
      </c>
      <c r="J182">
        <v>5.3100000000000001E-2</v>
      </c>
      <c r="K182">
        <v>5.5899999999999998E-2</v>
      </c>
      <c r="L182">
        <v>5.7700000000000001E-2</v>
      </c>
      <c r="M182">
        <v>5.8999999999999997E-2</v>
      </c>
      <c r="N182">
        <v>5.9200000000000003E-2</v>
      </c>
      <c r="O182">
        <v>5.8099999999999999E-2</v>
      </c>
      <c r="P182">
        <v>5.6300000000000003E-2</v>
      </c>
      <c r="Q182">
        <v>5.3499999999999999E-2</v>
      </c>
      <c r="R182">
        <v>5.04E-2</v>
      </c>
      <c r="S182">
        <v>4.8500000000000001E-2</v>
      </c>
      <c r="T182">
        <v>4.7300000000000002E-2</v>
      </c>
      <c r="U182">
        <v>4.6300000000000001E-2</v>
      </c>
      <c r="V182">
        <v>4.5900000000000003E-2</v>
      </c>
      <c r="W182">
        <v>4.4999999999999998E-2</v>
      </c>
      <c r="X182">
        <v>4.2999999999999997E-2</v>
      </c>
      <c r="Y182">
        <v>4.1599999999999998E-2</v>
      </c>
      <c r="Z182">
        <v>4.02E-2</v>
      </c>
      <c r="AA182">
        <v>3.7100000000000001E-2</v>
      </c>
      <c r="AB182">
        <v>3.49E-2</v>
      </c>
      <c r="AC182">
        <v>3.3099999999999997E-2</v>
      </c>
      <c r="AD182">
        <v>3.1399999999999997E-2</v>
      </c>
      <c r="AE182">
        <v>0.03</v>
      </c>
      <c r="AF182">
        <v>2.8799999999999999E-2</v>
      </c>
      <c r="AG182">
        <v>2.7699999999999999E-2</v>
      </c>
      <c r="AH182">
        <v>2.6499999999999999E-2</v>
      </c>
      <c r="AI182">
        <v>2.53E-2</v>
      </c>
      <c r="AJ182">
        <v>2.3800000000000002E-2</v>
      </c>
      <c r="AK182">
        <v>2.23E-2</v>
      </c>
      <c r="AL182">
        <v>2.1299999999999999E-2</v>
      </c>
      <c r="AM182">
        <v>2.0500000000000001E-2</v>
      </c>
      <c r="AN182">
        <v>1.9599999999999999E-2</v>
      </c>
      <c r="AO182">
        <v>1.83E-2</v>
      </c>
      <c r="AP182">
        <v>1.7100000000000001E-2</v>
      </c>
      <c r="AQ182">
        <v>1.6400000000000001E-2</v>
      </c>
      <c r="AR182">
        <v>1.5900000000000001E-2</v>
      </c>
      <c r="AS182">
        <v>1.52E-2</v>
      </c>
      <c r="AT182">
        <v>1.46E-2</v>
      </c>
      <c r="AU182">
        <v>1.3899999999999999E-2</v>
      </c>
      <c r="AV182">
        <v>1.3100000000000001E-2</v>
      </c>
      <c r="AW182">
        <v>1.23E-2</v>
      </c>
      <c r="AX182">
        <v>1.18E-2</v>
      </c>
      <c r="AY182">
        <v>1.17E-2</v>
      </c>
      <c r="AZ182">
        <v>1.1599999999999999E-2</v>
      </c>
      <c r="BA182">
        <v>1.17E-2</v>
      </c>
      <c r="BB182">
        <v>1.18E-2</v>
      </c>
      <c r="BC182">
        <v>1.15E-2</v>
      </c>
      <c r="BD182">
        <v>1.12E-2</v>
      </c>
      <c r="BE182">
        <v>1.0999999999999999E-2</v>
      </c>
      <c r="BF182">
        <v>1.0999999999999999E-2</v>
      </c>
      <c r="BG182">
        <v>1.09E-2</v>
      </c>
      <c r="BH182">
        <v>1.0800000000000001E-2</v>
      </c>
      <c r="BI182">
        <v>1.0699999999999999E-2</v>
      </c>
      <c r="BJ182">
        <v>1.06E-2</v>
      </c>
      <c r="BK182">
        <v>1.0500000000000001E-2</v>
      </c>
      <c r="BL182">
        <v>1.0500000000000001E-2</v>
      </c>
      <c r="BM182">
        <v>1.04E-2</v>
      </c>
      <c r="BN182">
        <v>1.0500000000000001E-2</v>
      </c>
      <c r="BO182">
        <v>1.06E-2</v>
      </c>
      <c r="BP182">
        <v>1.0500000000000001E-2</v>
      </c>
      <c r="BQ182">
        <v>1.06E-2</v>
      </c>
      <c r="BR182">
        <v>1.06E-2</v>
      </c>
      <c r="BS182">
        <v>1.06E-2</v>
      </c>
      <c r="BT182">
        <v>1.06E-2</v>
      </c>
      <c r="BU182">
        <v>1.0500000000000001E-2</v>
      </c>
      <c r="BV182">
        <v>1.0500000000000001E-2</v>
      </c>
      <c r="BW182">
        <v>1.0699999999999999E-2</v>
      </c>
      <c r="BX182">
        <v>1.09E-2</v>
      </c>
      <c r="BY182">
        <v>1.0800000000000001E-2</v>
      </c>
      <c r="BZ182">
        <v>1.0699999999999999E-2</v>
      </c>
      <c r="CA182">
        <v>1.0699999999999999E-2</v>
      </c>
      <c r="CB182">
        <v>1.0699999999999999E-2</v>
      </c>
      <c r="CC182">
        <v>1.06E-2</v>
      </c>
      <c r="CD182">
        <v>1.03E-2</v>
      </c>
    </row>
    <row r="183" spans="1:82">
      <c r="A183">
        <v>20131030</v>
      </c>
      <c r="B183" s="1">
        <v>0.81775462962962964</v>
      </c>
      <c r="C183">
        <v>53.749200000000002</v>
      </c>
      <c r="D183">
        <v>-55.250799999999998</v>
      </c>
      <c r="E183">
        <v>2.4198</v>
      </c>
      <c r="F183">
        <v>32.156799999999997</v>
      </c>
      <c r="G183">
        <v>-9999</v>
      </c>
      <c r="H183">
        <v>-9999</v>
      </c>
      <c r="I183">
        <v>-9999</v>
      </c>
      <c r="J183">
        <v>4.9599999999999998E-2</v>
      </c>
      <c r="K183">
        <v>5.2200000000000003E-2</v>
      </c>
      <c r="L183">
        <v>5.3999999999999999E-2</v>
      </c>
      <c r="M183">
        <v>5.5599999999999997E-2</v>
      </c>
      <c r="N183">
        <v>5.6099999999999997E-2</v>
      </c>
      <c r="O183">
        <v>5.5100000000000003E-2</v>
      </c>
      <c r="P183">
        <v>5.3499999999999999E-2</v>
      </c>
      <c r="Q183">
        <v>5.0900000000000001E-2</v>
      </c>
      <c r="R183">
        <v>4.8099999999999997E-2</v>
      </c>
      <c r="S183">
        <v>4.6300000000000001E-2</v>
      </c>
      <c r="T183">
        <v>4.5100000000000001E-2</v>
      </c>
      <c r="U183">
        <v>4.41E-2</v>
      </c>
      <c r="V183">
        <v>4.3700000000000003E-2</v>
      </c>
      <c r="W183">
        <v>4.2799999999999998E-2</v>
      </c>
      <c r="X183">
        <v>4.1099999999999998E-2</v>
      </c>
      <c r="Y183">
        <v>3.9899999999999998E-2</v>
      </c>
      <c r="Z183">
        <v>3.85E-2</v>
      </c>
      <c r="AA183">
        <v>3.5299999999999998E-2</v>
      </c>
      <c r="AB183">
        <v>3.3099999999999997E-2</v>
      </c>
      <c r="AC183">
        <v>3.1399999999999997E-2</v>
      </c>
      <c r="AD183">
        <v>2.98E-2</v>
      </c>
      <c r="AE183">
        <v>2.86E-2</v>
      </c>
      <c r="AF183">
        <v>2.76E-2</v>
      </c>
      <c r="AG183">
        <v>2.6599999999999999E-2</v>
      </c>
      <c r="AH183">
        <v>2.5399999999999999E-2</v>
      </c>
      <c r="AI183">
        <v>2.4199999999999999E-2</v>
      </c>
      <c r="AJ183">
        <v>2.2700000000000001E-2</v>
      </c>
      <c r="AK183">
        <v>2.12E-2</v>
      </c>
      <c r="AL183">
        <v>2.0199999999999999E-2</v>
      </c>
      <c r="AM183">
        <v>1.95E-2</v>
      </c>
      <c r="AN183">
        <v>1.8599999999999998E-2</v>
      </c>
      <c r="AO183">
        <v>1.7399999999999999E-2</v>
      </c>
      <c r="AP183">
        <v>1.61E-2</v>
      </c>
      <c r="AQ183">
        <v>1.55E-2</v>
      </c>
      <c r="AR183">
        <v>1.49E-2</v>
      </c>
      <c r="AS183">
        <v>1.43E-2</v>
      </c>
      <c r="AT183">
        <v>1.37E-2</v>
      </c>
      <c r="AU183">
        <v>1.3100000000000001E-2</v>
      </c>
      <c r="AV183">
        <v>1.24E-2</v>
      </c>
      <c r="AW183">
        <v>1.1599999999999999E-2</v>
      </c>
      <c r="AX183">
        <v>1.11E-2</v>
      </c>
      <c r="AY183">
        <v>1.0999999999999999E-2</v>
      </c>
      <c r="AZ183">
        <v>1.09E-2</v>
      </c>
      <c r="BA183">
        <v>1.0999999999999999E-2</v>
      </c>
      <c r="BB183">
        <v>1.12E-2</v>
      </c>
      <c r="BC183">
        <v>1.09E-2</v>
      </c>
      <c r="BD183">
        <v>1.06E-2</v>
      </c>
      <c r="BE183">
        <v>1.0500000000000001E-2</v>
      </c>
      <c r="BF183">
        <v>1.04E-2</v>
      </c>
      <c r="BG183">
        <v>1.04E-2</v>
      </c>
      <c r="BH183">
        <v>1.03E-2</v>
      </c>
      <c r="BI183">
        <v>1.0200000000000001E-2</v>
      </c>
      <c r="BJ183">
        <v>1.01E-2</v>
      </c>
      <c r="BK183">
        <v>0.01</v>
      </c>
      <c r="BL183">
        <v>0.01</v>
      </c>
      <c r="BM183">
        <v>0.01</v>
      </c>
      <c r="BN183">
        <v>1.01E-2</v>
      </c>
      <c r="BO183">
        <v>1.01E-2</v>
      </c>
      <c r="BP183">
        <v>1.01E-2</v>
      </c>
      <c r="BQ183">
        <v>1.0200000000000001E-2</v>
      </c>
      <c r="BR183">
        <v>1.0200000000000001E-2</v>
      </c>
      <c r="BS183">
        <v>1.0200000000000001E-2</v>
      </c>
      <c r="BT183">
        <v>1.0200000000000001E-2</v>
      </c>
      <c r="BU183">
        <v>1.01E-2</v>
      </c>
      <c r="BV183">
        <v>1.0200000000000001E-2</v>
      </c>
      <c r="BW183">
        <v>1.04E-2</v>
      </c>
      <c r="BX183">
        <v>1.06E-2</v>
      </c>
      <c r="BY183">
        <v>1.0500000000000001E-2</v>
      </c>
      <c r="BZ183">
        <v>1.04E-2</v>
      </c>
      <c r="CA183">
        <v>1.04E-2</v>
      </c>
      <c r="CB183">
        <v>1.0500000000000001E-2</v>
      </c>
      <c r="CC183">
        <v>1.04E-2</v>
      </c>
      <c r="CD183">
        <v>1.01E-2</v>
      </c>
    </row>
    <row r="184" spans="1:82">
      <c r="A184">
        <v>20131030</v>
      </c>
      <c r="B184" s="1">
        <v>0.85246527777777781</v>
      </c>
      <c r="C184">
        <v>53.739899999999999</v>
      </c>
      <c r="D184">
        <v>-55.260100000000001</v>
      </c>
      <c r="E184">
        <v>2.4685000000000001</v>
      </c>
      <c r="F184">
        <v>32.0732</v>
      </c>
      <c r="G184">
        <v>-9999</v>
      </c>
      <c r="H184">
        <v>-9999</v>
      </c>
      <c r="I184">
        <v>-9999</v>
      </c>
      <c r="J184">
        <v>5.2699999999999997E-2</v>
      </c>
      <c r="K184">
        <v>5.4899999999999997E-2</v>
      </c>
      <c r="L184">
        <v>5.6500000000000002E-2</v>
      </c>
      <c r="M184">
        <v>5.8200000000000002E-2</v>
      </c>
      <c r="N184">
        <v>5.8700000000000002E-2</v>
      </c>
      <c r="O184">
        <v>5.7799999999999997E-2</v>
      </c>
      <c r="P184">
        <v>5.6099999999999997E-2</v>
      </c>
      <c r="Q184">
        <v>5.2999999999999999E-2</v>
      </c>
      <c r="R184">
        <v>4.9599999999999998E-2</v>
      </c>
      <c r="S184">
        <v>4.7699999999999999E-2</v>
      </c>
      <c r="T184">
        <v>4.65E-2</v>
      </c>
      <c r="U184">
        <v>4.5600000000000002E-2</v>
      </c>
      <c r="V184">
        <v>4.5400000000000003E-2</v>
      </c>
      <c r="W184">
        <v>4.4699999999999997E-2</v>
      </c>
      <c r="X184">
        <v>4.2900000000000001E-2</v>
      </c>
      <c r="Y184">
        <v>4.1599999999999998E-2</v>
      </c>
      <c r="Z184">
        <v>0.04</v>
      </c>
      <c r="AA184">
        <v>3.6700000000000003E-2</v>
      </c>
      <c r="AB184">
        <v>3.4500000000000003E-2</v>
      </c>
      <c r="AC184">
        <v>3.27E-2</v>
      </c>
      <c r="AD184">
        <v>3.1099999999999999E-2</v>
      </c>
      <c r="AE184">
        <v>2.98E-2</v>
      </c>
      <c r="AF184">
        <v>2.8799999999999999E-2</v>
      </c>
      <c r="AG184">
        <v>2.7699999999999999E-2</v>
      </c>
      <c r="AH184">
        <v>2.6499999999999999E-2</v>
      </c>
      <c r="AI184">
        <v>2.53E-2</v>
      </c>
      <c r="AJ184">
        <v>2.3800000000000002E-2</v>
      </c>
      <c r="AK184">
        <v>2.23E-2</v>
      </c>
      <c r="AL184">
        <v>2.12E-2</v>
      </c>
      <c r="AM184">
        <v>2.0400000000000001E-2</v>
      </c>
      <c r="AN184">
        <v>1.95E-2</v>
      </c>
      <c r="AO184">
        <v>1.83E-2</v>
      </c>
      <c r="AP184">
        <v>1.7000000000000001E-2</v>
      </c>
      <c r="AQ184">
        <v>1.6299999999999999E-2</v>
      </c>
      <c r="AR184">
        <v>1.5800000000000002E-2</v>
      </c>
      <c r="AS184">
        <v>1.52E-2</v>
      </c>
      <c r="AT184">
        <v>1.4500000000000001E-2</v>
      </c>
      <c r="AU184">
        <v>1.3899999999999999E-2</v>
      </c>
      <c r="AV184">
        <v>1.3100000000000001E-2</v>
      </c>
      <c r="AW184">
        <v>1.23E-2</v>
      </c>
      <c r="AX184">
        <v>1.18E-2</v>
      </c>
      <c r="AY184">
        <v>1.1599999999999999E-2</v>
      </c>
      <c r="AZ184">
        <v>1.15E-2</v>
      </c>
      <c r="BA184">
        <v>1.15E-2</v>
      </c>
      <c r="BB184">
        <v>1.17E-2</v>
      </c>
      <c r="BC184">
        <v>1.14E-2</v>
      </c>
      <c r="BD184">
        <v>1.11E-2</v>
      </c>
      <c r="BE184">
        <v>1.09E-2</v>
      </c>
      <c r="BF184">
        <v>1.09E-2</v>
      </c>
      <c r="BG184">
        <v>1.0800000000000001E-2</v>
      </c>
      <c r="BH184">
        <v>1.0699999999999999E-2</v>
      </c>
      <c r="BI184">
        <v>1.06E-2</v>
      </c>
      <c r="BJ184">
        <v>1.0500000000000001E-2</v>
      </c>
      <c r="BK184">
        <v>1.04E-2</v>
      </c>
      <c r="BL184">
        <v>1.04E-2</v>
      </c>
      <c r="BM184">
        <v>1.03E-2</v>
      </c>
      <c r="BN184">
        <v>1.04E-2</v>
      </c>
      <c r="BO184">
        <v>1.04E-2</v>
      </c>
      <c r="BP184">
        <v>1.04E-2</v>
      </c>
      <c r="BQ184">
        <v>1.04E-2</v>
      </c>
      <c r="BR184">
        <v>1.0500000000000001E-2</v>
      </c>
      <c r="BS184">
        <v>1.0500000000000001E-2</v>
      </c>
      <c r="BT184">
        <v>1.0500000000000001E-2</v>
      </c>
      <c r="BU184">
        <v>1.04E-2</v>
      </c>
      <c r="BV184">
        <v>1.0500000000000001E-2</v>
      </c>
      <c r="BW184">
        <v>1.0699999999999999E-2</v>
      </c>
      <c r="BX184">
        <v>1.0800000000000001E-2</v>
      </c>
      <c r="BY184">
        <v>1.0800000000000001E-2</v>
      </c>
      <c r="BZ184">
        <v>1.0699999999999999E-2</v>
      </c>
      <c r="CA184">
        <v>1.0699999999999999E-2</v>
      </c>
      <c r="CB184">
        <v>1.0699999999999999E-2</v>
      </c>
      <c r="CC184">
        <v>1.06E-2</v>
      </c>
      <c r="CD184">
        <v>1.03E-2</v>
      </c>
    </row>
    <row r="185" spans="1:82">
      <c r="A185">
        <v>20131030</v>
      </c>
      <c r="B185" s="1">
        <v>0.88718750000000002</v>
      </c>
      <c r="C185">
        <v>53.721400000000003</v>
      </c>
      <c r="D185">
        <v>-55.278599999999997</v>
      </c>
      <c r="E185">
        <v>3.4253</v>
      </c>
      <c r="F185">
        <v>30.8081</v>
      </c>
      <c r="G185">
        <v>-9999</v>
      </c>
      <c r="H185">
        <v>-9999</v>
      </c>
      <c r="I185">
        <v>-9999</v>
      </c>
      <c r="J185">
        <v>4.8599999999999997E-2</v>
      </c>
      <c r="K185">
        <v>5.1900000000000002E-2</v>
      </c>
      <c r="L185">
        <v>5.4199999999999998E-2</v>
      </c>
      <c r="M185">
        <v>5.6000000000000001E-2</v>
      </c>
      <c r="N185">
        <v>5.6500000000000002E-2</v>
      </c>
      <c r="O185">
        <v>5.57E-2</v>
      </c>
      <c r="P185">
        <v>5.4100000000000002E-2</v>
      </c>
      <c r="Q185">
        <v>5.1499999999999997E-2</v>
      </c>
      <c r="R185">
        <v>4.87E-2</v>
      </c>
      <c r="S185">
        <v>4.7E-2</v>
      </c>
      <c r="T185">
        <v>4.6199999999999998E-2</v>
      </c>
      <c r="U185">
        <v>4.5499999999999999E-2</v>
      </c>
      <c r="V185">
        <v>4.53E-2</v>
      </c>
      <c r="W185">
        <v>4.4499999999999998E-2</v>
      </c>
      <c r="X185">
        <v>4.2599999999999999E-2</v>
      </c>
      <c r="Y185">
        <v>4.1200000000000001E-2</v>
      </c>
      <c r="Z185">
        <v>3.9699999999999999E-2</v>
      </c>
      <c r="AA185">
        <v>3.6499999999999998E-2</v>
      </c>
      <c r="AB185">
        <v>3.4299999999999997E-2</v>
      </c>
      <c r="AC185">
        <v>3.2500000000000001E-2</v>
      </c>
      <c r="AD185">
        <v>3.0800000000000001E-2</v>
      </c>
      <c r="AE185">
        <v>2.9399999999999999E-2</v>
      </c>
      <c r="AF185">
        <v>2.8400000000000002E-2</v>
      </c>
      <c r="AG185">
        <v>2.7300000000000001E-2</v>
      </c>
      <c r="AH185">
        <v>2.6100000000000002E-2</v>
      </c>
      <c r="AI185">
        <v>2.5000000000000001E-2</v>
      </c>
      <c r="AJ185">
        <v>2.35E-2</v>
      </c>
      <c r="AK185">
        <v>2.1899999999999999E-2</v>
      </c>
      <c r="AL185">
        <v>2.0899999999999998E-2</v>
      </c>
      <c r="AM185">
        <v>2.0199999999999999E-2</v>
      </c>
      <c r="AN185">
        <v>1.9300000000000001E-2</v>
      </c>
      <c r="AO185">
        <v>1.7999999999999999E-2</v>
      </c>
      <c r="AP185">
        <v>1.6799999999999999E-2</v>
      </c>
      <c r="AQ185">
        <v>1.61E-2</v>
      </c>
      <c r="AR185">
        <v>1.5599999999999999E-2</v>
      </c>
      <c r="AS185">
        <v>1.4999999999999999E-2</v>
      </c>
      <c r="AT185">
        <v>1.43E-2</v>
      </c>
      <c r="AU185">
        <v>1.3599999999999999E-2</v>
      </c>
      <c r="AV185">
        <v>1.2800000000000001E-2</v>
      </c>
      <c r="AW185">
        <v>1.2E-2</v>
      </c>
      <c r="AX185">
        <v>1.15E-2</v>
      </c>
      <c r="AY185">
        <v>1.14E-2</v>
      </c>
      <c r="AZ185">
        <v>1.1299999999999999E-2</v>
      </c>
      <c r="BA185">
        <v>1.14E-2</v>
      </c>
      <c r="BB185">
        <v>1.1599999999999999E-2</v>
      </c>
      <c r="BC185">
        <v>1.1299999999999999E-2</v>
      </c>
      <c r="BD185">
        <v>1.0999999999999999E-2</v>
      </c>
      <c r="BE185">
        <v>1.09E-2</v>
      </c>
      <c r="BF185">
        <v>1.0800000000000001E-2</v>
      </c>
      <c r="BG185">
        <v>1.0699999999999999E-2</v>
      </c>
      <c r="BH185">
        <v>1.06E-2</v>
      </c>
      <c r="BI185">
        <v>1.04E-2</v>
      </c>
      <c r="BJ185">
        <v>1.03E-2</v>
      </c>
      <c r="BK185">
        <v>1.0200000000000001E-2</v>
      </c>
      <c r="BL185">
        <v>1.0200000000000001E-2</v>
      </c>
      <c r="BM185">
        <v>1.01E-2</v>
      </c>
      <c r="BN185">
        <v>1.03E-2</v>
      </c>
      <c r="BO185">
        <v>1.03E-2</v>
      </c>
      <c r="BP185">
        <v>1.03E-2</v>
      </c>
      <c r="BQ185">
        <v>1.04E-2</v>
      </c>
      <c r="BR185">
        <v>1.04E-2</v>
      </c>
      <c r="BS185">
        <v>1.0500000000000001E-2</v>
      </c>
      <c r="BT185">
        <v>1.0500000000000001E-2</v>
      </c>
      <c r="BU185">
        <v>1.04E-2</v>
      </c>
      <c r="BV185">
        <v>1.04E-2</v>
      </c>
      <c r="BW185">
        <v>1.06E-2</v>
      </c>
      <c r="BX185">
        <v>1.0800000000000001E-2</v>
      </c>
      <c r="BY185">
        <v>1.0800000000000001E-2</v>
      </c>
      <c r="BZ185">
        <v>1.0699999999999999E-2</v>
      </c>
      <c r="CA185">
        <v>1.0699999999999999E-2</v>
      </c>
      <c r="CB185">
        <v>1.0699999999999999E-2</v>
      </c>
      <c r="CC185">
        <v>1.0699999999999999E-2</v>
      </c>
      <c r="CD185">
        <v>1.03E-2</v>
      </c>
    </row>
    <row r="186" spans="1:82">
      <c r="A186">
        <v>20131030</v>
      </c>
      <c r="B186" s="1">
        <v>0.92184027777777777</v>
      </c>
      <c r="C186">
        <v>53.702599999999997</v>
      </c>
      <c r="D186">
        <v>-55.297400000000003</v>
      </c>
      <c r="E186">
        <v>3.6633</v>
      </c>
      <c r="F186">
        <v>30.0092</v>
      </c>
      <c r="G186">
        <v>-9999</v>
      </c>
      <c r="H186">
        <v>-9999</v>
      </c>
      <c r="I186">
        <v>-9999</v>
      </c>
      <c r="J186">
        <v>8.8400000000000006E-2</v>
      </c>
      <c r="K186">
        <v>8.9599999999999999E-2</v>
      </c>
      <c r="L186">
        <v>9.01E-2</v>
      </c>
      <c r="M186">
        <v>9.11E-2</v>
      </c>
      <c r="N186">
        <v>9.0800000000000006E-2</v>
      </c>
      <c r="O186">
        <v>8.9200000000000002E-2</v>
      </c>
      <c r="P186">
        <v>8.6699999999999999E-2</v>
      </c>
      <c r="Q186">
        <v>8.2699999999999996E-2</v>
      </c>
      <c r="R186">
        <v>7.85E-2</v>
      </c>
      <c r="S186">
        <v>7.5700000000000003E-2</v>
      </c>
      <c r="T186">
        <v>7.3899999999999993E-2</v>
      </c>
      <c r="U186">
        <v>7.2300000000000003E-2</v>
      </c>
      <c r="V186">
        <v>7.1300000000000002E-2</v>
      </c>
      <c r="W186">
        <v>6.9800000000000001E-2</v>
      </c>
      <c r="X186">
        <v>6.7000000000000004E-2</v>
      </c>
      <c r="Y186">
        <v>6.4799999999999996E-2</v>
      </c>
      <c r="Z186">
        <v>6.25E-2</v>
      </c>
      <c r="AA186">
        <v>5.8400000000000001E-2</v>
      </c>
      <c r="AB186">
        <v>5.5399999999999998E-2</v>
      </c>
      <c r="AC186">
        <v>5.3100000000000001E-2</v>
      </c>
      <c r="AD186">
        <v>5.0799999999999998E-2</v>
      </c>
      <c r="AE186">
        <v>4.8899999999999999E-2</v>
      </c>
      <c r="AF186">
        <v>4.7300000000000002E-2</v>
      </c>
      <c r="AG186">
        <v>4.5699999999999998E-2</v>
      </c>
      <c r="AH186">
        <v>4.3999999999999997E-2</v>
      </c>
      <c r="AI186">
        <v>4.2299999999999997E-2</v>
      </c>
      <c r="AJ186">
        <v>4.0399999999999998E-2</v>
      </c>
      <c r="AK186">
        <v>3.8300000000000001E-2</v>
      </c>
      <c r="AL186">
        <v>3.6900000000000002E-2</v>
      </c>
      <c r="AM186">
        <v>3.56E-2</v>
      </c>
      <c r="AN186">
        <v>3.4200000000000001E-2</v>
      </c>
      <c r="AO186">
        <v>3.2500000000000001E-2</v>
      </c>
      <c r="AP186">
        <v>3.0700000000000002E-2</v>
      </c>
      <c r="AQ186">
        <v>2.9700000000000001E-2</v>
      </c>
      <c r="AR186">
        <v>2.87E-2</v>
      </c>
      <c r="AS186">
        <v>2.7799999999999998E-2</v>
      </c>
      <c r="AT186">
        <v>2.69E-2</v>
      </c>
      <c r="AU186">
        <v>2.5999999999999999E-2</v>
      </c>
      <c r="AV186">
        <v>2.4899999999999999E-2</v>
      </c>
      <c r="AW186">
        <v>2.3900000000000001E-2</v>
      </c>
      <c r="AX186">
        <v>2.3099999999999999E-2</v>
      </c>
      <c r="AY186">
        <v>2.2599999999999999E-2</v>
      </c>
      <c r="AZ186">
        <v>2.2200000000000001E-2</v>
      </c>
      <c r="BA186">
        <v>2.2100000000000002E-2</v>
      </c>
      <c r="BB186">
        <v>2.1899999999999999E-2</v>
      </c>
      <c r="BC186">
        <v>2.1499999999999998E-2</v>
      </c>
      <c r="BD186">
        <v>2.0899999999999998E-2</v>
      </c>
      <c r="BE186">
        <v>2.06E-2</v>
      </c>
      <c r="BF186">
        <v>2.0299999999999999E-2</v>
      </c>
      <c r="BG186">
        <v>0.02</v>
      </c>
      <c r="BH186">
        <v>1.9699999999999999E-2</v>
      </c>
      <c r="BI186">
        <v>1.9300000000000001E-2</v>
      </c>
      <c r="BJ186">
        <v>1.9E-2</v>
      </c>
      <c r="BK186">
        <v>1.8700000000000001E-2</v>
      </c>
      <c r="BL186">
        <v>1.8499999999999999E-2</v>
      </c>
      <c r="BM186">
        <v>1.8200000000000001E-2</v>
      </c>
      <c r="BN186">
        <v>1.8200000000000001E-2</v>
      </c>
      <c r="BO186">
        <v>1.8100000000000002E-2</v>
      </c>
      <c r="BP186">
        <v>1.7899999999999999E-2</v>
      </c>
      <c r="BQ186">
        <v>1.78E-2</v>
      </c>
      <c r="BR186">
        <v>1.7600000000000001E-2</v>
      </c>
      <c r="BS186">
        <v>1.7600000000000001E-2</v>
      </c>
      <c r="BT186">
        <v>1.7399999999999999E-2</v>
      </c>
      <c r="BU186">
        <v>1.7100000000000001E-2</v>
      </c>
      <c r="BV186">
        <v>1.7000000000000001E-2</v>
      </c>
      <c r="BW186">
        <v>1.7000000000000001E-2</v>
      </c>
      <c r="BX186">
        <v>1.7100000000000001E-2</v>
      </c>
      <c r="BY186">
        <v>1.6899999999999998E-2</v>
      </c>
      <c r="BZ186">
        <v>1.67E-2</v>
      </c>
      <c r="CA186">
        <v>1.6500000000000001E-2</v>
      </c>
      <c r="CB186">
        <v>1.6400000000000001E-2</v>
      </c>
      <c r="CC186">
        <v>1.6199999999999999E-2</v>
      </c>
      <c r="CD186">
        <v>1.5699999999999999E-2</v>
      </c>
    </row>
    <row r="187" spans="1:82">
      <c r="A187">
        <v>20131030</v>
      </c>
      <c r="B187" s="1">
        <v>0.95657407407407413</v>
      </c>
      <c r="C187">
        <v>53.694899999999997</v>
      </c>
      <c r="D187">
        <v>-55.305100000000003</v>
      </c>
      <c r="E187">
        <v>3.4289000000000001</v>
      </c>
      <c r="F187">
        <v>30.3827</v>
      </c>
      <c r="G187">
        <v>-9999</v>
      </c>
      <c r="H187">
        <v>-9999</v>
      </c>
      <c r="I187">
        <v>-9999</v>
      </c>
      <c r="J187">
        <v>0.33510000000000001</v>
      </c>
      <c r="K187">
        <v>0.32900000000000001</v>
      </c>
      <c r="L187">
        <v>0.3226</v>
      </c>
      <c r="M187">
        <v>0.31680000000000003</v>
      </c>
      <c r="N187">
        <v>0.30990000000000001</v>
      </c>
      <c r="O187">
        <v>0.3019</v>
      </c>
      <c r="P187">
        <v>0.29299999999999998</v>
      </c>
      <c r="Q187">
        <v>0.28299999999999997</v>
      </c>
      <c r="R187">
        <v>0.2727</v>
      </c>
      <c r="S187">
        <v>0.26379999999999998</v>
      </c>
      <c r="T187">
        <v>0.25590000000000002</v>
      </c>
      <c r="U187">
        <v>0.24840000000000001</v>
      </c>
      <c r="V187">
        <v>0.24210000000000001</v>
      </c>
      <c r="W187">
        <v>0.2354</v>
      </c>
      <c r="X187">
        <v>0.2278</v>
      </c>
      <c r="Y187">
        <v>0.2208</v>
      </c>
      <c r="Z187">
        <v>0.21329999999999999</v>
      </c>
      <c r="AA187">
        <v>0.2041</v>
      </c>
      <c r="AB187">
        <v>0.19670000000000001</v>
      </c>
      <c r="AC187">
        <v>0.1905</v>
      </c>
      <c r="AD187">
        <v>0.18440000000000001</v>
      </c>
      <c r="AE187">
        <v>0.17929999999999999</v>
      </c>
      <c r="AF187">
        <v>0.1744</v>
      </c>
      <c r="AG187">
        <v>0.16930000000000001</v>
      </c>
      <c r="AH187">
        <v>0.1641</v>
      </c>
      <c r="AI187">
        <v>0.15890000000000001</v>
      </c>
      <c r="AJ187">
        <v>0.15340000000000001</v>
      </c>
      <c r="AK187">
        <v>0.1479</v>
      </c>
      <c r="AL187">
        <v>0.14330000000000001</v>
      </c>
      <c r="AM187">
        <v>0.1389</v>
      </c>
      <c r="AN187">
        <v>0.13469999999999999</v>
      </c>
      <c r="AO187">
        <v>0.1303</v>
      </c>
      <c r="AP187">
        <v>0.12590000000000001</v>
      </c>
      <c r="AQ187">
        <v>0.1225</v>
      </c>
      <c r="AR187">
        <v>0.1192</v>
      </c>
      <c r="AS187">
        <v>0.11609999999999999</v>
      </c>
      <c r="AT187">
        <v>0.1132</v>
      </c>
      <c r="AU187">
        <v>0.11020000000000001</v>
      </c>
      <c r="AV187">
        <v>0.1072</v>
      </c>
      <c r="AW187">
        <v>0.1042</v>
      </c>
      <c r="AX187">
        <v>0.1014</v>
      </c>
      <c r="AY187">
        <v>9.9000000000000005E-2</v>
      </c>
      <c r="AZ187">
        <v>9.6600000000000005E-2</v>
      </c>
      <c r="BA187">
        <v>9.4700000000000006E-2</v>
      </c>
      <c r="BB187">
        <v>9.2899999999999996E-2</v>
      </c>
      <c r="BC187">
        <v>9.0800000000000006E-2</v>
      </c>
      <c r="BD187">
        <v>8.8599999999999998E-2</v>
      </c>
      <c r="BE187">
        <v>8.6699999999999999E-2</v>
      </c>
      <c r="BF187">
        <v>8.5000000000000006E-2</v>
      </c>
      <c r="BG187">
        <v>8.3299999999999999E-2</v>
      </c>
      <c r="BH187">
        <v>8.1699999999999995E-2</v>
      </c>
      <c r="BI187">
        <v>0.08</v>
      </c>
      <c r="BJ187">
        <v>7.8399999999999997E-2</v>
      </c>
      <c r="BK187">
        <v>7.6899999999999996E-2</v>
      </c>
      <c r="BL187">
        <v>7.5499999999999998E-2</v>
      </c>
      <c r="BM187">
        <v>7.3999999999999996E-2</v>
      </c>
      <c r="BN187">
        <v>7.2700000000000001E-2</v>
      </c>
      <c r="BO187">
        <v>7.1400000000000005E-2</v>
      </c>
      <c r="BP187">
        <v>7.0099999999999996E-2</v>
      </c>
      <c r="BQ187">
        <v>6.8900000000000003E-2</v>
      </c>
      <c r="BR187">
        <v>6.7699999999999996E-2</v>
      </c>
      <c r="BS187">
        <v>6.6500000000000004E-2</v>
      </c>
      <c r="BT187">
        <v>6.5299999999999997E-2</v>
      </c>
      <c r="BU187">
        <v>6.3899999999999998E-2</v>
      </c>
      <c r="BV187">
        <v>6.2700000000000006E-2</v>
      </c>
      <c r="BW187">
        <v>6.1699999999999998E-2</v>
      </c>
      <c r="BX187">
        <v>6.0699999999999997E-2</v>
      </c>
      <c r="BY187">
        <v>5.96E-2</v>
      </c>
      <c r="BZ187">
        <v>5.8400000000000001E-2</v>
      </c>
      <c r="CA187">
        <v>5.74E-2</v>
      </c>
      <c r="CB187">
        <v>5.6399999999999999E-2</v>
      </c>
      <c r="CC187">
        <v>5.5399999999999998E-2</v>
      </c>
      <c r="CD187">
        <v>5.4100000000000002E-2</v>
      </c>
    </row>
    <row r="188" spans="1:82">
      <c r="A188">
        <v>20131030</v>
      </c>
      <c r="B188" s="1">
        <v>0.99130787037037038</v>
      </c>
      <c r="C188">
        <v>53.698300000000003</v>
      </c>
      <c r="D188">
        <v>-55.301699999999997</v>
      </c>
      <c r="E188">
        <v>3.2568999999999999</v>
      </c>
      <c r="F188">
        <v>30.9648</v>
      </c>
      <c r="G188">
        <v>-9999</v>
      </c>
      <c r="H188">
        <v>-9999</v>
      </c>
      <c r="I188">
        <v>-9999</v>
      </c>
      <c r="J188">
        <v>0.26729999999999998</v>
      </c>
      <c r="K188">
        <v>0.26329999999999998</v>
      </c>
      <c r="L188">
        <v>0.25869999999999999</v>
      </c>
      <c r="M188">
        <v>0.25459999999999999</v>
      </c>
      <c r="N188">
        <v>0.24929999999999999</v>
      </c>
      <c r="O188">
        <v>0.2432</v>
      </c>
      <c r="P188">
        <v>0.23619999999999999</v>
      </c>
      <c r="Q188">
        <v>0.22789999999999999</v>
      </c>
      <c r="R188">
        <v>0.21929999999999999</v>
      </c>
      <c r="S188">
        <v>0.21199999999999999</v>
      </c>
      <c r="T188">
        <v>0.20549999999999999</v>
      </c>
      <c r="U188">
        <v>0.19950000000000001</v>
      </c>
      <c r="V188">
        <v>0.19470000000000001</v>
      </c>
      <c r="W188">
        <v>0.1893</v>
      </c>
      <c r="X188">
        <v>0.18310000000000001</v>
      </c>
      <c r="Y188">
        <v>0.1774</v>
      </c>
      <c r="Z188">
        <v>0.1714</v>
      </c>
      <c r="AA188">
        <v>0.16350000000000001</v>
      </c>
      <c r="AB188">
        <v>0.15740000000000001</v>
      </c>
      <c r="AC188">
        <v>0.15229999999999999</v>
      </c>
      <c r="AD188">
        <v>0.14729999999999999</v>
      </c>
      <c r="AE188">
        <v>0.14299999999999999</v>
      </c>
      <c r="AF188">
        <v>0.13900000000000001</v>
      </c>
      <c r="AG188">
        <v>0.13489999999999999</v>
      </c>
      <c r="AH188">
        <v>0.13059999999999999</v>
      </c>
      <c r="AI188">
        <v>0.12640000000000001</v>
      </c>
      <c r="AJ188">
        <v>0.122</v>
      </c>
      <c r="AK188">
        <v>0.1176</v>
      </c>
      <c r="AL188">
        <v>0.1139</v>
      </c>
      <c r="AM188">
        <v>0.1105</v>
      </c>
      <c r="AN188">
        <v>0.1071</v>
      </c>
      <c r="AO188">
        <v>0.10349999999999999</v>
      </c>
      <c r="AP188">
        <v>9.98E-2</v>
      </c>
      <c r="AQ188">
        <v>9.7100000000000006E-2</v>
      </c>
      <c r="AR188">
        <v>9.4399999999999998E-2</v>
      </c>
      <c r="AS188">
        <v>9.1899999999999996E-2</v>
      </c>
      <c r="AT188">
        <v>8.9399999999999993E-2</v>
      </c>
      <c r="AU188">
        <v>8.6999999999999994E-2</v>
      </c>
      <c r="AV188">
        <v>8.4500000000000006E-2</v>
      </c>
      <c r="AW188">
        <v>8.2000000000000003E-2</v>
      </c>
      <c r="AX188">
        <v>7.9799999999999996E-2</v>
      </c>
      <c r="AY188">
        <v>7.8E-2</v>
      </c>
      <c r="AZ188">
        <v>7.6100000000000001E-2</v>
      </c>
      <c r="BA188">
        <v>7.4700000000000003E-2</v>
      </c>
      <c r="BB188">
        <v>7.3400000000000007E-2</v>
      </c>
      <c r="BC188">
        <v>7.17E-2</v>
      </c>
      <c r="BD188">
        <v>7.0000000000000007E-2</v>
      </c>
      <c r="BE188">
        <v>6.8500000000000005E-2</v>
      </c>
      <c r="BF188">
        <v>6.7199999999999996E-2</v>
      </c>
      <c r="BG188">
        <v>6.59E-2</v>
      </c>
      <c r="BH188">
        <v>6.4699999999999994E-2</v>
      </c>
      <c r="BI188">
        <v>6.3399999999999998E-2</v>
      </c>
      <c r="BJ188">
        <v>6.2100000000000002E-2</v>
      </c>
      <c r="BK188">
        <v>6.0900000000000003E-2</v>
      </c>
      <c r="BL188">
        <v>5.9799999999999999E-2</v>
      </c>
      <c r="BM188">
        <v>5.8599999999999999E-2</v>
      </c>
      <c r="BN188">
        <v>5.7700000000000001E-2</v>
      </c>
      <c r="BO188">
        <v>5.67E-2</v>
      </c>
      <c r="BP188">
        <v>5.57E-2</v>
      </c>
      <c r="BQ188">
        <v>5.4800000000000001E-2</v>
      </c>
      <c r="BR188">
        <v>5.3900000000000003E-2</v>
      </c>
      <c r="BS188">
        <v>5.2999999999999999E-2</v>
      </c>
      <c r="BT188">
        <v>5.1999999999999998E-2</v>
      </c>
      <c r="BU188">
        <v>5.0999999999999997E-2</v>
      </c>
      <c r="BV188">
        <v>5.0099999999999999E-2</v>
      </c>
      <c r="BW188">
        <v>4.9399999999999999E-2</v>
      </c>
      <c r="BX188">
        <v>4.87E-2</v>
      </c>
      <c r="BY188">
        <v>4.7800000000000002E-2</v>
      </c>
      <c r="BZ188">
        <v>4.6899999999999997E-2</v>
      </c>
      <c r="CA188">
        <v>4.6100000000000002E-2</v>
      </c>
      <c r="CB188">
        <v>4.5400000000000003E-2</v>
      </c>
      <c r="CC188">
        <v>4.4600000000000001E-2</v>
      </c>
      <c r="CD188">
        <v>4.3499999999999997E-2</v>
      </c>
    </row>
    <row r="189" spans="1:82">
      <c r="A189">
        <v>20131031</v>
      </c>
      <c r="B189" s="1">
        <v>2.6041666666666668E-2</v>
      </c>
      <c r="C189">
        <v>53.701799999999999</v>
      </c>
      <c r="D189">
        <v>-55.298200000000001</v>
      </c>
      <c r="E189">
        <v>3.5379</v>
      </c>
      <c r="F189">
        <v>30.452200000000001</v>
      </c>
      <c r="G189">
        <v>-9999</v>
      </c>
      <c r="H189">
        <v>-9999</v>
      </c>
      <c r="I189">
        <v>-9999</v>
      </c>
      <c r="J189">
        <v>0.1196</v>
      </c>
      <c r="K189">
        <v>0.12089999999999999</v>
      </c>
      <c r="L189">
        <v>0.12089999999999999</v>
      </c>
      <c r="M189">
        <v>0.11990000000000001</v>
      </c>
      <c r="N189">
        <v>0.1178</v>
      </c>
      <c r="O189">
        <v>0.1149</v>
      </c>
      <c r="P189">
        <v>0.1113</v>
      </c>
      <c r="Q189">
        <v>0.1067</v>
      </c>
      <c r="R189">
        <v>0.1019</v>
      </c>
      <c r="S189">
        <v>9.8599999999999993E-2</v>
      </c>
      <c r="T189">
        <v>9.6199999999999994E-2</v>
      </c>
      <c r="U189">
        <v>9.3899999999999997E-2</v>
      </c>
      <c r="V189">
        <v>9.2299999999999993E-2</v>
      </c>
      <c r="W189">
        <v>9.01E-2</v>
      </c>
      <c r="X189">
        <v>8.6800000000000002E-2</v>
      </c>
      <c r="Y189">
        <v>8.4199999999999997E-2</v>
      </c>
      <c r="Z189">
        <v>8.1199999999999994E-2</v>
      </c>
      <c r="AA189">
        <v>7.6399999999999996E-2</v>
      </c>
      <c r="AB189">
        <v>7.2900000000000006E-2</v>
      </c>
      <c r="AC189">
        <v>7.0099999999999996E-2</v>
      </c>
      <c r="AD189">
        <v>6.7299999999999999E-2</v>
      </c>
      <c r="AE189">
        <v>6.5100000000000005E-2</v>
      </c>
      <c r="AF189">
        <v>6.3100000000000003E-2</v>
      </c>
      <c r="AG189">
        <v>6.1100000000000002E-2</v>
      </c>
      <c r="AH189">
        <v>5.8900000000000001E-2</v>
      </c>
      <c r="AI189">
        <v>5.6800000000000003E-2</v>
      </c>
      <c r="AJ189">
        <v>5.4399999999999997E-2</v>
      </c>
      <c r="AK189">
        <v>5.1900000000000002E-2</v>
      </c>
      <c r="AL189">
        <v>0.05</v>
      </c>
      <c r="AM189">
        <v>4.8399999999999999E-2</v>
      </c>
      <c r="AN189">
        <v>4.6699999999999998E-2</v>
      </c>
      <c r="AO189">
        <v>4.4699999999999997E-2</v>
      </c>
      <c r="AP189">
        <v>4.2599999999999999E-2</v>
      </c>
      <c r="AQ189">
        <v>4.1300000000000003E-2</v>
      </c>
      <c r="AR189">
        <v>4.0099999999999997E-2</v>
      </c>
      <c r="AS189">
        <v>3.8899999999999997E-2</v>
      </c>
      <c r="AT189">
        <v>3.7600000000000001E-2</v>
      </c>
      <c r="AU189">
        <v>3.6400000000000002E-2</v>
      </c>
      <c r="AV189">
        <v>3.5099999999999999E-2</v>
      </c>
      <c r="AW189">
        <v>3.39E-2</v>
      </c>
      <c r="AX189">
        <v>3.2800000000000003E-2</v>
      </c>
      <c r="AY189">
        <v>3.2199999999999999E-2</v>
      </c>
      <c r="AZ189">
        <v>3.1600000000000003E-2</v>
      </c>
      <c r="BA189">
        <v>3.1300000000000001E-2</v>
      </c>
      <c r="BB189">
        <v>3.1E-2</v>
      </c>
      <c r="BC189">
        <v>3.0300000000000001E-2</v>
      </c>
      <c r="BD189">
        <v>2.9600000000000001E-2</v>
      </c>
      <c r="BE189">
        <v>2.9000000000000001E-2</v>
      </c>
      <c r="BF189">
        <v>2.8500000000000001E-2</v>
      </c>
      <c r="BG189">
        <v>2.8000000000000001E-2</v>
      </c>
      <c r="BH189">
        <v>2.75E-2</v>
      </c>
      <c r="BI189">
        <v>2.7E-2</v>
      </c>
      <c r="BJ189">
        <v>2.6499999999999999E-2</v>
      </c>
      <c r="BK189">
        <v>2.6100000000000002E-2</v>
      </c>
      <c r="BL189">
        <v>2.5700000000000001E-2</v>
      </c>
      <c r="BM189">
        <v>2.53E-2</v>
      </c>
      <c r="BN189">
        <v>2.5100000000000001E-2</v>
      </c>
      <c r="BO189">
        <v>2.4799999999999999E-2</v>
      </c>
      <c r="BP189">
        <v>2.4500000000000001E-2</v>
      </c>
      <c r="BQ189">
        <v>2.4199999999999999E-2</v>
      </c>
      <c r="BR189">
        <v>2.3900000000000001E-2</v>
      </c>
      <c r="BS189">
        <v>2.3699999999999999E-2</v>
      </c>
      <c r="BT189">
        <v>2.3400000000000001E-2</v>
      </c>
      <c r="BU189">
        <v>2.3E-2</v>
      </c>
      <c r="BV189">
        <v>2.2700000000000001E-2</v>
      </c>
      <c r="BW189">
        <v>2.2599999999999999E-2</v>
      </c>
      <c r="BX189">
        <v>2.2499999999999999E-2</v>
      </c>
      <c r="BY189">
        <v>2.23E-2</v>
      </c>
      <c r="BZ189">
        <v>2.1899999999999999E-2</v>
      </c>
      <c r="CA189">
        <v>2.1700000000000001E-2</v>
      </c>
      <c r="CB189">
        <v>2.1499999999999998E-2</v>
      </c>
      <c r="CC189">
        <v>2.12E-2</v>
      </c>
      <c r="CD189">
        <v>2.06E-2</v>
      </c>
    </row>
    <row r="190" spans="1:82">
      <c r="A190">
        <v>20131031</v>
      </c>
      <c r="B190" s="1">
        <v>6.0763888888888888E-2</v>
      </c>
      <c r="C190">
        <v>52.700400000000002</v>
      </c>
      <c r="D190">
        <v>-55.299599999999998</v>
      </c>
      <c r="E190">
        <v>3.6265000000000001</v>
      </c>
      <c r="F190">
        <v>30.505099999999999</v>
      </c>
      <c r="G190">
        <v>-9999</v>
      </c>
      <c r="H190">
        <v>-9999</v>
      </c>
      <c r="I190">
        <v>-9999</v>
      </c>
      <c r="J190">
        <v>0.2286</v>
      </c>
      <c r="K190">
        <v>0.22570000000000001</v>
      </c>
      <c r="L190">
        <v>0.222</v>
      </c>
      <c r="M190">
        <v>0.21859999999999999</v>
      </c>
      <c r="N190">
        <v>0.21390000000000001</v>
      </c>
      <c r="O190">
        <v>0.20849999999999999</v>
      </c>
      <c r="P190">
        <v>0.20219999999999999</v>
      </c>
      <c r="Q190">
        <v>0.19500000000000001</v>
      </c>
      <c r="R190">
        <v>0.18759999999999999</v>
      </c>
      <c r="S190">
        <v>0.18140000000000001</v>
      </c>
      <c r="T190">
        <v>0.1759</v>
      </c>
      <c r="U190">
        <v>0.1709</v>
      </c>
      <c r="V190">
        <v>0.16700000000000001</v>
      </c>
      <c r="W190">
        <v>0.16250000000000001</v>
      </c>
      <c r="X190">
        <v>0.15720000000000001</v>
      </c>
      <c r="Y190">
        <v>0.15240000000000001</v>
      </c>
      <c r="Z190">
        <v>0.14710000000000001</v>
      </c>
      <c r="AA190">
        <v>0.1401</v>
      </c>
      <c r="AB190">
        <v>0.13450000000000001</v>
      </c>
      <c r="AC190">
        <v>0.12989999999999999</v>
      </c>
      <c r="AD190">
        <v>0.12540000000000001</v>
      </c>
      <c r="AE190">
        <v>0.1217</v>
      </c>
      <c r="AF190">
        <v>0.1182</v>
      </c>
      <c r="AG190">
        <v>0.1147</v>
      </c>
      <c r="AH190">
        <v>0.1111</v>
      </c>
      <c r="AI190">
        <v>0.1075</v>
      </c>
      <c r="AJ190">
        <v>0.1036</v>
      </c>
      <c r="AK190">
        <v>9.9699999999999997E-2</v>
      </c>
      <c r="AL190">
        <v>9.6500000000000002E-2</v>
      </c>
      <c r="AM190">
        <v>9.35E-2</v>
      </c>
      <c r="AN190">
        <v>9.06E-2</v>
      </c>
      <c r="AO190">
        <v>8.7499999999999994E-2</v>
      </c>
      <c r="AP190">
        <v>8.43E-2</v>
      </c>
      <c r="AQ190">
        <v>8.2000000000000003E-2</v>
      </c>
      <c r="AR190">
        <v>7.9699999999999993E-2</v>
      </c>
      <c r="AS190">
        <v>7.7499999999999999E-2</v>
      </c>
      <c r="AT190">
        <v>7.5399999999999995E-2</v>
      </c>
      <c r="AU190">
        <v>7.3200000000000001E-2</v>
      </c>
      <c r="AV190">
        <v>7.0999999999999994E-2</v>
      </c>
      <c r="AW190">
        <v>6.8900000000000003E-2</v>
      </c>
      <c r="AX190">
        <v>6.7000000000000004E-2</v>
      </c>
      <c r="AY190">
        <v>6.54E-2</v>
      </c>
      <c r="AZ190">
        <v>6.3899999999999998E-2</v>
      </c>
      <c r="BA190">
        <v>6.2799999999999995E-2</v>
      </c>
      <c r="BB190">
        <v>6.1699999999999998E-2</v>
      </c>
      <c r="BC190">
        <v>6.0400000000000002E-2</v>
      </c>
      <c r="BD190">
        <v>5.8900000000000001E-2</v>
      </c>
      <c r="BE190">
        <v>5.7700000000000001E-2</v>
      </c>
      <c r="BF190">
        <v>5.6599999999999998E-2</v>
      </c>
      <c r="BG190">
        <v>5.5500000000000001E-2</v>
      </c>
      <c r="BH190">
        <v>5.45E-2</v>
      </c>
      <c r="BI190">
        <v>5.3400000000000003E-2</v>
      </c>
      <c r="BJ190">
        <v>5.2299999999999999E-2</v>
      </c>
      <c r="BK190">
        <v>5.1400000000000001E-2</v>
      </c>
      <c r="BL190">
        <v>5.0500000000000003E-2</v>
      </c>
      <c r="BM190">
        <v>4.9500000000000002E-2</v>
      </c>
      <c r="BN190">
        <v>4.8800000000000003E-2</v>
      </c>
      <c r="BO190">
        <v>4.7899999999999998E-2</v>
      </c>
      <c r="BP190">
        <v>4.7100000000000003E-2</v>
      </c>
      <c r="BQ190">
        <v>4.6399999999999997E-2</v>
      </c>
      <c r="BR190">
        <v>4.5600000000000002E-2</v>
      </c>
      <c r="BS190">
        <v>4.4999999999999998E-2</v>
      </c>
      <c r="BT190">
        <v>4.4200000000000003E-2</v>
      </c>
      <c r="BU190">
        <v>4.3299999999999998E-2</v>
      </c>
      <c r="BV190">
        <v>4.2599999999999999E-2</v>
      </c>
      <c r="BW190">
        <v>4.2099999999999999E-2</v>
      </c>
      <c r="BX190">
        <v>4.1500000000000002E-2</v>
      </c>
      <c r="BY190">
        <v>4.0800000000000003E-2</v>
      </c>
      <c r="BZ190">
        <v>4.0099999999999997E-2</v>
      </c>
      <c r="CA190">
        <v>3.95E-2</v>
      </c>
      <c r="CB190">
        <v>3.8899999999999997E-2</v>
      </c>
      <c r="CC190">
        <v>3.8300000000000001E-2</v>
      </c>
      <c r="CD190">
        <v>3.73E-2</v>
      </c>
    </row>
    <row r="191" spans="1:82">
      <c r="A191">
        <v>20131031</v>
      </c>
      <c r="B191" s="1">
        <v>9.5451388888888891E-2</v>
      </c>
      <c r="C191">
        <v>52.708100000000002</v>
      </c>
      <c r="D191">
        <v>-55.291899999999998</v>
      </c>
      <c r="E191">
        <v>2.6556999999999999</v>
      </c>
      <c r="F191">
        <v>31.339200000000002</v>
      </c>
      <c r="G191">
        <v>-9999</v>
      </c>
      <c r="H191">
        <v>-9999</v>
      </c>
      <c r="I191">
        <v>-9999</v>
      </c>
      <c r="J191">
        <v>0.2094</v>
      </c>
      <c r="K191">
        <v>0.20799999999999999</v>
      </c>
      <c r="L191">
        <v>0.20569999999999999</v>
      </c>
      <c r="M191">
        <v>0.20300000000000001</v>
      </c>
      <c r="N191">
        <v>0.19900000000000001</v>
      </c>
      <c r="O191">
        <v>0.1938</v>
      </c>
      <c r="P191">
        <v>0.18779999999999999</v>
      </c>
      <c r="Q191">
        <v>0.1812</v>
      </c>
      <c r="R191">
        <v>0.17430000000000001</v>
      </c>
      <c r="S191">
        <v>0.16869999999999999</v>
      </c>
      <c r="T191">
        <v>0.16389999999999999</v>
      </c>
      <c r="U191">
        <v>0.15939999999999999</v>
      </c>
      <c r="V191">
        <v>0.15570000000000001</v>
      </c>
      <c r="W191">
        <v>0.1515</v>
      </c>
      <c r="X191">
        <v>0.14630000000000001</v>
      </c>
      <c r="Y191">
        <v>0.14169999999999999</v>
      </c>
      <c r="Z191">
        <v>0.1368</v>
      </c>
      <c r="AA191">
        <v>0.13009999999999999</v>
      </c>
      <c r="AB191">
        <v>0.125</v>
      </c>
      <c r="AC191">
        <v>0.1208</v>
      </c>
      <c r="AD191">
        <v>0.1167</v>
      </c>
      <c r="AE191">
        <v>0.1133</v>
      </c>
      <c r="AF191">
        <v>0.11020000000000001</v>
      </c>
      <c r="AG191">
        <v>0.1069</v>
      </c>
      <c r="AH191">
        <v>0.10340000000000001</v>
      </c>
      <c r="AI191">
        <v>9.9900000000000003E-2</v>
      </c>
      <c r="AJ191">
        <v>9.6199999999999994E-2</v>
      </c>
      <c r="AK191">
        <v>9.2499999999999999E-2</v>
      </c>
      <c r="AL191">
        <v>8.9499999999999996E-2</v>
      </c>
      <c r="AM191">
        <v>8.6699999999999999E-2</v>
      </c>
      <c r="AN191">
        <v>8.4000000000000005E-2</v>
      </c>
      <c r="AO191">
        <v>8.1000000000000003E-2</v>
      </c>
      <c r="AP191">
        <v>7.8E-2</v>
      </c>
      <c r="AQ191">
        <v>7.5800000000000006E-2</v>
      </c>
      <c r="AR191">
        <v>7.3700000000000002E-2</v>
      </c>
      <c r="AS191">
        <v>7.17E-2</v>
      </c>
      <c r="AT191">
        <v>6.9699999999999998E-2</v>
      </c>
      <c r="AU191">
        <v>6.7699999999999996E-2</v>
      </c>
      <c r="AV191">
        <v>6.5699999999999995E-2</v>
      </c>
      <c r="AW191">
        <v>6.3600000000000004E-2</v>
      </c>
      <c r="AX191">
        <v>6.1899999999999997E-2</v>
      </c>
      <c r="AY191">
        <v>6.0400000000000002E-2</v>
      </c>
      <c r="AZ191">
        <v>5.8999999999999997E-2</v>
      </c>
      <c r="BA191">
        <v>5.8099999999999999E-2</v>
      </c>
      <c r="BB191">
        <v>5.7099999999999998E-2</v>
      </c>
      <c r="BC191">
        <v>5.5800000000000002E-2</v>
      </c>
      <c r="BD191">
        <v>5.45E-2</v>
      </c>
      <c r="BE191">
        <v>5.3400000000000003E-2</v>
      </c>
      <c r="BF191">
        <v>5.2400000000000002E-2</v>
      </c>
      <c r="BG191">
        <v>5.1400000000000001E-2</v>
      </c>
      <c r="BH191">
        <v>5.04E-2</v>
      </c>
      <c r="BI191">
        <v>4.9500000000000002E-2</v>
      </c>
      <c r="BJ191">
        <v>4.8500000000000001E-2</v>
      </c>
      <c r="BK191">
        <v>4.7699999999999999E-2</v>
      </c>
      <c r="BL191">
        <v>4.6800000000000001E-2</v>
      </c>
      <c r="BM191">
        <v>4.5999999999999999E-2</v>
      </c>
      <c r="BN191">
        <v>4.53E-2</v>
      </c>
      <c r="BO191">
        <v>4.4600000000000001E-2</v>
      </c>
      <c r="BP191">
        <v>4.3799999999999999E-2</v>
      </c>
      <c r="BQ191">
        <v>4.3200000000000002E-2</v>
      </c>
      <c r="BR191">
        <v>4.2500000000000003E-2</v>
      </c>
      <c r="BS191">
        <v>4.1799999999999997E-2</v>
      </c>
      <c r="BT191">
        <v>4.1000000000000002E-2</v>
      </c>
      <c r="BU191">
        <v>4.02E-2</v>
      </c>
      <c r="BV191">
        <v>3.9600000000000003E-2</v>
      </c>
      <c r="BW191">
        <v>3.9100000000000003E-2</v>
      </c>
      <c r="BX191">
        <v>3.8600000000000002E-2</v>
      </c>
      <c r="BY191">
        <v>3.7999999999999999E-2</v>
      </c>
      <c r="BZ191">
        <v>3.73E-2</v>
      </c>
      <c r="CA191">
        <v>3.6799999999999999E-2</v>
      </c>
      <c r="CB191">
        <v>3.6299999999999999E-2</v>
      </c>
      <c r="CC191">
        <v>3.5700000000000003E-2</v>
      </c>
      <c r="CD191">
        <v>3.4799999999999998E-2</v>
      </c>
    </row>
    <row r="192" spans="1:82">
      <c r="A192">
        <v>20131031</v>
      </c>
      <c r="B192" s="1">
        <v>0.13019675925925925</v>
      </c>
      <c r="C192">
        <v>52.713700000000003</v>
      </c>
      <c r="D192">
        <v>-55.286299999999997</v>
      </c>
      <c r="E192">
        <v>3.1440000000000001</v>
      </c>
      <c r="F192">
        <v>30.695399999999999</v>
      </c>
      <c r="G192">
        <v>-9999</v>
      </c>
      <c r="H192">
        <v>-9999</v>
      </c>
      <c r="I192">
        <v>-9999</v>
      </c>
      <c r="J192">
        <v>9.69E-2</v>
      </c>
      <c r="K192">
        <v>9.8400000000000001E-2</v>
      </c>
      <c r="L192">
        <v>9.9099999999999994E-2</v>
      </c>
      <c r="M192">
        <v>9.9900000000000003E-2</v>
      </c>
      <c r="N192">
        <v>9.9199999999999997E-2</v>
      </c>
      <c r="O192">
        <v>9.7000000000000003E-2</v>
      </c>
      <c r="P192">
        <v>9.4100000000000003E-2</v>
      </c>
      <c r="Q192">
        <v>9.01E-2</v>
      </c>
      <c r="R192">
        <v>8.5900000000000004E-2</v>
      </c>
      <c r="S192">
        <v>8.3099999999999993E-2</v>
      </c>
      <c r="T192">
        <v>8.1199999999999994E-2</v>
      </c>
      <c r="U192">
        <v>7.9399999999999998E-2</v>
      </c>
      <c r="V192">
        <v>7.7899999999999997E-2</v>
      </c>
      <c r="W192">
        <v>7.5899999999999995E-2</v>
      </c>
      <c r="X192">
        <v>7.2900000000000006E-2</v>
      </c>
      <c r="Y192">
        <v>7.0400000000000004E-2</v>
      </c>
      <c r="Z192">
        <v>6.8000000000000005E-2</v>
      </c>
      <c r="AA192">
        <v>6.3799999999999996E-2</v>
      </c>
      <c r="AB192">
        <v>6.08E-2</v>
      </c>
      <c r="AC192">
        <v>5.8299999999999998E-2</v>
      </c>
      <c r="AD192">
        <v>5.5800000000000002E-2</v>
      </c>
      <c r="AE192">
        <v>5.3900000000000003E-2</v>
      </c>
      <c r="AF192">
        <v>5.2299999999999999E-2</v>
      </c>
      <c r="AG192">
        <v>5.0599999999999999E-2</v>
      </c>
      <c r="AH192">
        <v>4.87E-2</v>
      </c>
      <c r="AI192">
        <v>4.6899999999999997E-2</v>
      </c>
      <c r="AJ192">
        <v>4.48E-2</v>
      </c>
      <c r="AK192">
        <v>4.2599999999999999E-2</v>
      </c>
      <c r="AL192">
        <v>4.1000000000000002E-2</v>
      </c>
      <c r="AM192">
        <v>3.9699999999999999E-2</v>
      </c>
      <c r="AN192">
        <v>3.8300000000000001E-2</v>
      </c>
      <c r="AO192">
        <v>3.6600000000000001E-2</v>
      </c>
      <c r="AP192">
        <v>3.4799999999999998E-2</v>
      </c>
      <c r="AQ192">
        <v>3.3799999999999997E-2</v>
      </c>
      <c r="AR192">
        <v>3.2800000000000003E-2</v>
      </c>
      <c r="AS192">
        <v>3.1800000000000002E-2</v>
      </c>
      <c r="AT192">
        <v>3.0700000000000002E-2</v>
      </c>
      <c r="AU192">
        <v>2.9600000000000001E-2</v>
      </c>
      <c r="AV192">
        <v>2.8400000000000002E-2</v>
      </c>
      <c r="AW192">
        <v>2.7199999999999998E-2</v>
      </c>
      <c r="AX192">
        <v>2.64E-2</v>
      </c>
      <c r="AY192">
        <v>2.5899999999999999E-2</v>
      </c>
      <c r="AZ192">
        <v>2.5600000000000001E-2</v>
      </c>
      <c r="BA192">
        <v>2.53E-2</v>
      </c>
      <c r="BB192">
        <v>2.52E-2</v>
      </c>
      <c r="BC192">
        <v>2.46E-2</v>
      </c>
      <c r="BD192">
        <v>2.3900000000000001E-2</v>
      </c>
      <c r="BE192">
        <v>2.35E-2</v>
      </c>
      <c r="BF192">
        <v>2.3099999999999999E-2</v>
      </c>
      <c r="BG192">
        <v>2.2700000000000001E-2</v>
      </c>
      <c r="BH192">
        <v>2.24E-2</v>
      </c>
      <c r="BI192">
        <v>2.1999999999999999E-2</v>
      </c>
      <c r="BJ192">
        <v>2.1600000000000001E-2</v>
      </c>
      <c r="BK192">
        <v>2.1299999999999999E-2</v>
      </c>
      <c r="BL192">
        <v>2.1000000000000001E-2</v>
      </c>
      <c r="BM192">
        <v>2.07E-2</v>
      </c>
      <c r="BN192">
        <v>2.06E-2</v>
      </c>
      <c r="BO192">
        <v>2.0400000000000001E-2</v>
      </c>
      <c r="BP192">
        <v>2.0199999999999999E-2</v>
      </c>
      <c r="BQ192">
        <v>0.02</v>
      </c>
      <c r="BR192">
        <v>1.9800000000000002E-2</v>
      </c>
      <c r="BS192">
        <v>1.9699999999999999E-2</v>
      </c>
      <c r="BT192">
        <v>1.9400000000000001E-2</v>
      </c>
      <c r="BU192">
        <v>1.9099999999999999E-2</v>
      </c>
      <c r="BV192">
        <v>1.9E-2</v>
      </c>
      <c r="BW192">
        <v>1.9E-2</v>
      </c>
      <c r="BX192">
        <v>1.9E-2</v>
      </c>
      <c r="BY192">
        <v>1.8800000000000001E-2</v>
      </c>
      <c r="BZ192">
        <v>1.8499999999999999E-2</v>
      </c>
      <c r="CA192">
        <v>1.83E-2</v>
      </c>
      <c r="CB192">
        <v>1.8200000000000001E-2</v>
      </c>
      <c r="CC192">
        <v>1.7999999999999999E-2</v>
      </c>
      <c r="CD192">
        <v>1.7500000000000002E-2</v>
      </c>
    </row>
    <row r="193" spans="1:82">
      <c r="A193">
        <v>20131031</v>
      </c>
      <c r="B193" s="1">
        <v>0.16491898148148149</v>
      </c>
      <c r="C193">
        <v>52.721299999999999</v>
      </c>
      <c r="D193">
        <v>-55.278700000000001</v>
      </c>
      <c r="E193">
        <v>3.4449999999999998</v>
      </c>
      <c r="F193">
        <v>30.2638</v>
      </c>
      <c r="G193">
        <v>-9999</v>
      </c>
      <c r="H193">
        <v>-9999</v>
      </c>
      <c r="I193">
        <v>-9999</v>
      </c>
      <c r="J193">
        <v>0.19120000000000001</v>
      </c>
      <c r="K193">
        <v>0.1895</v>
      </c>
      <c r="L193">
        <v>0.18709999999999999</v>
      </c>
      <c r="M193">
        <v>0.1852</v>
      </c>
      <c r="N193">
        <v>0.182</v>
      </c>
      <c r="O193">
        <v>0.1777</v>
      </c>
      <c r="P193">
        <v>0.1726</v>
      </c>
      <c r="Q193">
        <v>0.16639999999999999</v>
      </c>
      <c r="R193">
        <v>0.15989999999999999</v>
      </c>
      <c r="S193">
        <v>0.1545</v>
      </c>
      <c r="T193">
        <v>0.14979999999999999</v>
      </c>
      <c r="U193">
        <v>0.14549999999999999</v>
      </c>
      <c r="V193">
        <v>0.14219999999999999</v>
      </c>
      <c r="W193">
        <v>0.1384</v>
      </c>
      <c r="X193">
        <v>0.1338</v>
      </c>
      <c r="Y193">
        <v>0.1298</v>
      </c>
      <c r="Z193">
        <v>0.12529999999999999</v>
      </c>
      <c r="AA193">
        <v>0.1191</v>
      </c>
      <c r="AB193">
        <v>0.1143</v>
      </c>
      <c r="AC193">
        <v>0.1103</v>
      </c>
      <c r="AD193">
        <v>0.10639999999999999</v>
      </c>
      <c r="AE193">
        <v>0.1031</v>
      </c>
      <c r="AF193">
        <v>0.10009999999999999</v>
      </c>
      <c r="AG193">
        <v>9.7000000000000003E-2</v>
      </c>
      <c r="AH193">
        <v>9.3799999999999994E-2</v>
      </c>
      <c r="AI193">
        <v>9.06E-2</v>
      </c>
      <c r="AJ193">
        <v>8.72E-2</v>
      </c>
      <c r="AK193">
        <v>8.3699999999999997E-2</v>
      </c>
      <c r="AL193">
        <v>8.1000000000000003E-2</v>
      </c>
      <c r="AM193">
        <v>7.85E-2</v>
      </c>
      <c r="AN193">
        <v>7.5999999999999998E-2</v>
      </c>
      <c r="AO193">
        <v>7.3300000000000004E-2</v>
      </c>
      <c r="AP193">
        <v>7.0499999999999993E-2</v>
      </c>
      <c r="AQ193">
        <v>6.8500000000000005E-2</v>
      </c>
      <c r="AR193">
        <v>6.6500000000000004E-2</v>
      </c>
      <c r="AS193">
        <v>6.4699999999999994E-2</v>
      </c>
      <c r="AT193">
        <v>6.2799999999999995E-2</v>
      </c>
      <c r="AU193">
        <v>6.0999999999999999E-2</v>
      </c>
      <c r="AV193">
        <v>5.91E-2</v>
      </c>
      <c r="AW193">
        <v>5.7200000000000001E-2</v>
      </c>
      <c r="AX193">
        <v>5.5599999999999997E-2</v>
      </c>
      <c r="AY193">
        <v>5.4399999999999997E-2</v>
      </c>
      <c r="AZ193">
        <v>5.3100000000000001E-2</v>
      </c>
      <c r="BA193">
        <v>5.2299999999999999E-2</v>
      </c>
      <c r="BB193">
        <v>5.1400000000000001E-2</v>
      </c>
      <c r="BC193">
        <v>5.0200000000000002E-2</v>
      </c>
      <c r="BD193">
        <v>4.9000000000000002E-2</v>
      </c>
      <c r="BE193">
        <v>4.8000000000000001E-2</v>
      </c>
      <c r="BF193">
        <v>4.7100000000000003E-2</v>
      </c>
      <c r="BG193">
        <v>4.6199999999999998E-2</v>
      </c>
      <c r="BH193">
        <v>4.5400000000000003E-2</v>
      </c>
      <c r="BI193">
        <v>4.4499999999999998E-2</v>
      </c>
      <c r="BJ193">
        <v>4.3700000000000003E-2</v>
      </c>
      <c r="BK193">
        <v>4.2900000000000001E-2</v>
      </c>
      <c r="BL193">
        <v>4.2200000000000001E-2</v>
      </c>
      <c r="BM193">
        <v>4.1399999999999999E-2</v>
      </c>
      <c r="BN193">
        <v>4.0800000000000003E-2</v>
      </c>
      <c r="BO193">
        <v>4.02E-2</v>
      </c>
      <c r="BP193">
        <v>3.95E-2</v>
      </c>
      <c r="BQ193">
        <v>3.9E-2</v>
      </c>
      <c r="BR193">
        <v>3.8399999999999997E-2</v>
      </c>
      <c r="BS193">
        <v>3.78E-2</v>
      </c>
      <c r="BT193">
        <v>3.7199999999999997E-2</v>
      </c>
      <c r="BU193">
        <v>3.6400000000000002E-2</v>
      </c>
      <c r="BV193">
        <v>3.5900000000000001E-2</v>
      </c>
      <c r="BW193">
        <v>3.5499999999999997E-2</v>
      </c>
      <c r="BX193">
        <v>3.5099999999999999E-2</v>
      </c>
      <c r="BY193">
        <v>3.4500000000000003E-2</v>
      </c>
      <c r="BZ193">
        <v>3.39E-2</v>
      </c>
      <c r="CA193">
        <v>3.3500000000000002E-2</v>
      </c>
      <c r="CB193">
        <v>3.3099999999999997E-2</v>
      </c>
      <c r="CC193">
        <v>3.2500000000000001E-2</v>
      </c>
      <c r="CD193">
        <v>3.1699999999999999E-2</v>
      </c>
    </row>
    <row r="194" spans="1:82">
      <c r="A194">
        <v>20131031</v>
      </c>
      <c r="B194" s="1">
        <v>0.19964120370370372</v>
      </c>
      <c r="C194">
        <v>52.727899999999998</v>
      </c>
      <c r="D194">
        <v>-55.272100000000002</v>
      </c>
      <c r="E194">
        <v>3.7999000000000001</v>
      </c>
      <c r="F194">
        <v>30.2956</v>
      </c>
      <c r="G194">
        <v>-9999</v>
      </c>
      <c r="H194">
        <v>-9999</v>
      </c>
      <c r="I194">
        <v>-9999</v>
      </c>
      <c r="J194">
        <v>0.19900000000000001</v>
      </c>
      <c r="K194">
        <v>0.19750000000000001</v>
      </c>
      <c r="L194">
        <v>0.19500000000000001</v>
      </c>
      <c r="M194">
        <v>0.1923</v>
      </c>
      <c r="N194">
        <v>0.1885</v>
      </c>
      <c r="O194">
        <v>0.18390000000000001</v>
      </c>
      <c r="P194">
        <v>0.1784</v>
      </c>
      <c r="Q194">
        <v>0.17169999999999999</v>
      </c>
      <c r="R194">
        <v>0.16489999999999999</v>
      </c>
      <c r="S194">
        <v>0.15939999999999999</v>
      </c>
      <c r="T194">
        <v>0.15490000000000001</v>
      </c>
      <c r="U194">
        <v>0.15060000000000001</v>
      </c>
      <c r="V194">
        <v>0.14710000000000001</v>
      </c>
      <c r="W194">
        <v>0.14299999999999999</v>
      </c>
      <c r="X194">
        <v>0.13800000000000001</v>
      </c>
      <c r="Y194">
        <v>0.13370000000000001</v>
      </c>
      <c r="Z194">
        <v>0.12920000000000001</v>
      </c>
      <c r="AA194">
        <v>0.123</v>
      </c>
      <c r="AB194">
        <v>0.1181</v>
      </c>
      <c r="AC194">
        <v>0.114</v>
      </c>
      <c r="AD194">
        <v>0.11</v>
      </c>
      <c r="AE194">
        <v>0.1067</v>
      </c>
      <c r="AF194">
        <v>0.1036</v>
      </c>
      <c r="AG194">
        <v>0.10050000000000001</v>
      </c>
      <c r="AH194">
        <v>9.7299999999999998E-2</v>
      </c>
      <c r="AI194">
        <v>9.4100000000000003E-2</v>
      </c>
      <c r="AJ194">
        <v>9.0499999999999997E-2</v>
      </c>
      <c r="AK194">
        <v>8.6900000000000005E-2</v>
      </c>
      <c r="AL194">
        <v>8.4000000000000005E-2</v>
      </c>
      <c r="AM194">
        <v>8.1299999999999997E-2</v>
      </c>
      <c r="AN194">
        <v>7.8700000000000006E-2</v>
      </c>
      <c r="AO194">
        <v>7.5899999999999995E-2</v>
      </c>
      <c r="AP194">
        <v>7.3099999999999998E-2</v>
      </c>
      <c r="AQ194">
        <v>7.0999999999999994E-2</v>
      </c>
      <c r="AR194">
        <v>6.9000000000000006E-2</v>
      </c>
      <c r="AS194">
        <v>6.7100000000000007E-2</v>
      </c>
      <c r="AT194">
        <v>6.5199999999999994E-2</v>
      </c>
      <c r="AU194">
        <v>6.3299999999999995E-2</v>
      </c>
      <c r="AV194">
        <v>6.13E-2</v>
      </c>
      <c r="AW194">
        <v>5.9400000000000001E-2</v>
      </c>
      <c r="AX194">
        <v>5.7700000000000001E-2</v>
      </c>
      <c r="AY194">
        <v>5.6500000000000002E-2</v>
      </c>
      <c r="AZ194">
        <v>5.5199999999999999E-2</v>
      </c>
      <c r="BA194">
        <v>5.4300000000000001E-2</v>
      </c>
      <c r="BB194">
        <v>5.3400000000000003E-2</v>
      </c>
      <c r="BC194">
        <v>5.2200000000000003E-2</v>
      </c>
      <c r="BD194">
        <v>5.0900000000000001E-2</v>
      </c>
      <c r="BE194">
        <v>4.9799999999999997E-2</v>
      </c>
      <c r="BF194">
        <v>4.8899999999999999E-2</v>
      </c>
      <c r="BG194">
        <v>4.8000000000000001E-2</v>
      </c>
      <c r="BH194">
        <v>4.7100000000000003E-2</v>
      </c>
      <c r="BI194">
        <v>4.6100000000000002E-2</v>
      </c>
      <c r="BJ194">
        <v>4.5199999999999997E-2</v>
      </c>
      <c r="BK194">
        <v>4.4400000000000002E-2</v>
      </c>
      <c r="BL194">
        <v>4.36E-2</v>
      </c>
      <c r="BM194">
        <v>4.2799999999999998E-2</v>
      </c>
      <c r="BN194">
        <v>4.2200000000000001E-2</v>
      </c>
      <c r="BO194">
        <v>4.1500000000000002E-2</v>
      </c>
      <c r="BP194">
        <v>4.0800000000000003E-2</v>
      </c>
      <c r="BQ194">
        <v>4.02E-2</v>
      </c>
      <c r="BR194">
        <v>3.9600000000000003E-2</v>
      </c>
      <c r="BS194">
        <v>3.9100000000000003E-2</v>
      </c>
      <c r="BT194">
        <v>3.8399999999999997E-2</v>
      </c>
      <c r="BU194">
        <v>3.7699999999999997E-2</v>
      </c>
      <c r="BV194">
        <v>3.7100000000000001E-2</v>
      </c>
      <c r="BW194">
        <v>3.6700000000000003E-2</v>
      </c>
      <c r="BX194">
        <v>3.6200000000000003E-2</v>
      </c>
      <c r="BY194">
        <v>3.56E-2</v>
      </c>
      <c r="BZ194">
        <v>3.5000000000000003E-2</v>
      </c>
      <c r="CA194">
        <v>3.4500000000000003E-2</v>
      </c>
      <c r="CB194">
        <v>3.4000000000000002E-2</v>
      </c>
      <c r="CC194">
        <v>3.3500000000000002E-2</v>
      </c>
      <c r="CD194">
        <v>3.2599999999999997E-2</v>
      </c>
    </row>
    <row r="195" spans="1:82">
      <c r="A195">
        <v>20131031</v>
      </c>
      <c r="B195" s="1">
        <v>0.23435185185185184</v>
      </c>
      <c r="C195">
        <v>52.724899999999998</v>
      </c>
      <c r="D195">
        <v>-55.275100000000002</v>
      </c>
      <c r="E195">
        <v>3.7890999999999999</v>
      </c>
      <c r="F195">
        <v>30.457999999999998</v>
      </c>
      <c r="G195">
        <v>-9999</v>
      </c>
      <c r="H195">
        <v>-9999</v>
      </c>
      <c r="I195">
        <v>-9999</v>
      </c>
      <c r="J195">
        <v>0.25219999999999998</v>
      </c>
      <c r="K195">
        <v>0.24929999999999999</v>
      </c>
      <c r="L195">
        <v>0.24540000000000001</v>
      </c>
      <c r="M195">
        <v>0.2412</v>
      </c>
      <c r="N195">
        <v>0.23580000000000001</v>
      </c>
      <c r="O195">
        <v>0.2296</v>
      </c>
      <c r="P195">
        <v>0.2225</v>
      </c>
      <c r="Q195">
        <v>0.21490000000000001</v>
      </c>
      <c r="R195">
        <v>0.20699999999999999</v>
      </c>
      <c r="S195">
        <v>0.20030000000000001</v>
      </c>
      <c r="T195">
        <v>0.1943</v>
      </c>
      <c r="U195">
        <v>0.18859999999999999</v>
      </c>
      <c r="V195">
        <v>0.184</v>
      </c>
      <c r="W195">
        <v>0.17879999999999999</v>
      </c>
      <c r="X195">
        <v>0.1729</v>
      </c>
      <c r="Y195">
        <v>0.1676</v>
      </c>
      <c r="Z195">
        <v>0.16189999999999999</v>
      </c>
      <c r="AA195">
        <v>0.15440000000000001</v>
      </c>
      <c r="AB195">
        <v>0.14849999999999999</v>
      </c>
      <c r="AC195">
        <v>0.14349999999999999</v>
      </c>
      <c r="AD195">
        <v>0.13869999999999999</v>
      </c>
      <c r="AE195">
        <v>0.13469999999999999</v>
      </c>
      <c r="AF195">
        <v>0.13089999999999999</v>
      </c>
      <c r="AG195">
        <v>0.12709999999999999</v>
      </c>
      <c r="AH195">
        <v>0.123</v>
      </c>
      <c r="AI195">
        <v>0.11899999999999999</v>
      </c>
      <c r="AJ195">
        <v>0.1148</v>
      </c>
      <c r="AK195">
        <v>0.1105</v>
      </c>
      <c r="AL195">
        <v>0.107</v>
      </c>
      <c r="AM195">
        <v>0.1037</v>
      </c>
      <c r="AN195">
        <v>0.10059999999999999</v>
      </c>
      <c r="AO195">
        <v>9.7100000000000006E-2</v>
      </c>
      <c r="AP195">
        <v>9.3700000000000006E-2</v>
      </c>
      <c r="AQ195">
        <v>9.0999999999999998E-2</v>
      </c>
      <c r="AR195">
        <v>8.8499999999999995E-2</v>
      </c>
      <c r="AS195">
        <v>8.6099999999999996E-2</v>
      </c>
      <c r="AT195">
        <v>8.3799999999999999E-2</v>
      </c>
      <c r="AU195">
        <v>8.14E-2</v>
      </c>
      <c r="AV195">
        <v>7.9100000000000004E-2</v>
      </c>
      <c r="AW195">
        <v>7.6700000000000004E-2</v>
      </c>
      <c r="AX195">
        <v>7.46E-2</v>
      </c>
      <c r="AY195">
        <v>7.2900000000000006E-2</v>
      </c>
      <c r="AZ195">
        <v>7.1199999999999999E-2</v>
      </c>
      <c r="BA195">
        <v>6.9900000000000004E-2</v>
      </c>
      <c r="BB195">
        <v>6.8699999999999997E-2</v>
      </c>
      <c r="BC195">
        <v>6.7100000000000007E-2</v>
      </c>
      <c r="BD195">
        <v>6.5500000000000003E-2</v>
      </c>
      <c r="BE195">
        <v>6.4100000000000004E-2</v>
      </c>
      <c r="BF195">
        <v>6.2899999999999998E-2</v>
      </c>
      <c r="BG195">
        <v>6.1699999999999998E-2</v>
      </c>
      <c r="BH195">
        <v>6.0499999999999998E-2</v>
      </c>
      <c r="BI195">
        <v>5.9299999999999999E-2</v>
      </c>
      <c r="BJ195">
        <v>5.8099999999999999E-2</v>
      </c>
      <c r="BK195">
        <v>5.7000000000000002E-2</v>
      </c>
      <c r="BL195">
        <v>5.6000000000000001E-2</v>
      </c>
      <c r="BM195">
        <v>5.4899999999999997E-2</v>
      </c>
      <c r="BN195">
        <v>5.4100000000000002E-2</v>
      </c>
      <c r="BO195">
        <v>5.3100000000000001E-2</v>
      </c>
      <c r="BP195">
        <v>5.2200000000000003E-2</v>
      </c>
      <c r="BQ195">
        <v>5.1400000000000001E-2</v>
      </c>
      <c r="BR195">
        <v>5.0500000000000003E-2</v>
      </c>
      <c r="BS195">
        <v>4.9700000000000001E-2</v>
      </c>
      <c r="BT195">
        <v>4.8800000000000003E-2</v>
      </c>
      <c r="BU195">
        <v>4.7800000000000002E-2</v>
      </c>
      <c r="BV195">
        <v>4.7E-2</v>
      </c>
      <c r="BW195">
        <v>4.6399999999999997E-2</v>
      </c>
      <c r="BX195">
        <v>4.5699999999999998E-2</v>
      </c>
      <c r="BY195">
        <v>4.4900000000000002E-2</v>
      </c>
      <c r="BZ195">
        <v>4.41E-2</v>
      </c>
      <c r="CA195">
        <v>4.3400000000000001E-2</v>
      </c>
      <c r="CB195">
        <v>4.2700000000000002E-2</v>
      </c>
      <c r="CC195">
        <v>4.2000000000000003E-2</v>
      </c>
      <c r="CD195">
        <v>4.0899999999999999E-2</v>
      </c>
    </row>
    <row r="196" spans="1:82">
      <c r="A196">
        <v>20131031</v>
      </c>
      <c r="B196" s="1">
        <v>0.26907407407407408</v>
      </c>
      <c r="C196">
        <v>52.7226</v>
      </c>
      <c r="D196">
        <v>-55.2774</v>
      </c>
      <c r="E196">
        <v>3.8256000000000001</v>
      </c>
      <c r="F196">
        <v>30.511700000000001</v>
      </c>
      <c r="G196">
        <v>-9999</v>
      </c>
      <c r="H196">
        <v>-9999</v>
      </c>
      <c r="I196">
        <v>-9999</v>
      </c>
      <c r="J196">
        <v>0.2094</v>
      </c>
      <c r="K196">
        <v>0.20799999999999999</v>
      </c>
      <c r="L196">
        <v>0.2056</v>
      </c>
      <c r="M196">
        <v>0.20269999999999999</v>
      </c>
      <c r="N196">
        <v>0.19850000000000001</v>
      </c>
      <c r="O196">
        <v>0.19370000000000001</v>
      </c>
      <c r="P196">
        <v>0.18790000000000001</v>
      </c>
      <c r="Q196">
        <v>0.18090000000000001</v>
      </c>
      <c r="R196">
        <v>0.17369999999999999</v>
      </c>
      <c r="S196">
        <v>0.16800000000000001</v>
      </c>
      <c r="T196">
        <v>0.16309999999999999</v>
      </c>
      <c r="U196">
        <v>0.1585</v>
      </c>
      <c r="V196">
        <v>0.15479999999999999</v>
      </c>
      <c r="W196">
        <v>0.15049999999999999</v>
      </c>
      <c r="X196">
        <v>0.14549999999999999</v>
      </c>
      <c r="Y196">
        <v>0.1411</v>
      </c>
      <c r="Z196">
        <v>0.1363</v>
      </c>
      <c r="AA196">
        <v>0.1298</v>
      </c>
      <c r="AB196">
        <v>0.12470000000000001</v>
      </c>
      <c r="AC196">
        <v>0.12039999999999999</v>
      </c>
      <c r="AD196">
        <v>0.1162</v>
      </c>
      <c r="AE196">
        <v>0.1129</v>
      </c>
      <c r="AF196">
        <v>0.10979999999999999</v>
      </c>
      <c r="AG196">
        <v>0.1065</v>
      </c>
      <c r="AH196">
        <v>0.10299999999999999</v>
      </c>
      <c r="AI196">
        <v>9.9599999999999994E-2</v>
      </c>
      <c r="AJ196">
        <v>9.5899999999999999E-2</v>
      </c>
      <c r="AK196">
        <v>9.2200000000000004E-2</v>
      </c>
      <c r="AL196">
        <v>8.9200000000000002E-2</v>
      </c>
      <c r="AM196">
        <v>8.6499999999999994E-2</v>
      </c>
      <c r="AN196">
        <v>8.3699999999999997E-2</v>
      </c>
      <c r="AO196">
        <v>8.0799999999999997E-2</v>
      </c>
      <c r="AP196">
        <v>7.7799999999999994E-2</v>
      </c>
      <c r="AQ196">
        <v>7.5600000000000001E-2</v>
      </c>
      <c r="AR196">
        <v>7.3499999999999996E-2</v>
      </c>
      <c r="AS196">
        <v>7.1400000000000005E-2</v>
      </c>
      <c r="AT196">
        <v>6.9400000000000003E-2</v>
      </c>
      <c r="AU196">
        <v>6.7299999999999999E-2</v>
      </c>
      <c r="AV196">
        <v>6.5299999999999997E-2</v>
      </c>
      <c r="AW196">
        <v>6.3299999999999995E-2</v>
      </c>
      <c r="AX196">
        <v>6.1600000000000002E-2</v>
      </c>
      <c r="AY196">
        <v>6.0199999999999997E-2</v>
      </c>
      <c r="AZ196">
        <v>5.8900000000000001E-2</v>
      </c>
      <c r="BA196">
        <v>5.7799999999999997E-2</v>
      </c>
      <c r="BB196">
        <v>5.6800000000000003E-2</v>
      </c>
      <c r="BC196">
        <v>5.5500000000000001E-2</v>
      </c>
      <c r="BD196">
        <v>5.4199999999999998E-2</v>
      </c>
      <c r="BE196">
        <v>5.3100000000000001E-2</v>
      </c>
      <c r="BF196">
        <v>5.21E-2</v>
      </c>
      <c r="BG196">
        <v>5.11E-2</v>
      </c>
      <c r="BH196">
        <v>5.0200000000000002E-2</v>
      </c>
      <c r="BI196">
        <v>4.9099999999999998E-2</v>
      </c>
      <c r="BJ196">
        <v>4.82E-2</v>
      </c>
      <c r="BK196">
        <v>4.7399999999999998E-2</v>
      </c>
      <c r="BL196">
        <v>4.65E-2</v>
      </c>
      <c r="BM196">
        <v>4.5699999999999998E-2</v>
      </c>
      <c r="BN196">
        <v>4.4999999999999998E-2</v>
      </c>
      <c r="BO196">
        <v>4.4299999999999999E-2</v>
      </c>
      <c r="BP196">
        <v>4.3499999999999997E-2</v>
      </c>
      <c r="BQ196">
        <v>4.2799999999999998E-2</v>
      </c>
      <c r="BR196">
        <v>4.2200000000000001E-2</v>
      </c>
      <c r="BS196">
        <v>4.1599999999999998E-2</v>
      </c>
      <c r="BT196">
        <v>4.0899999999999999E-2</v>
      </c>
      <c r="BU196">
        <v>0.04</v>
      </c>
      <c r="BV196">
        <v>3.9399999999999998E-2</v>
      </c>
      <c r="BW196">
        <v>3.8899999999999997E-2</v>
      </c>
      <c r="BX196">
        <v>3.8399999999999997E-2</v>
      </c>
      <c r="BY196">
        <v>3.78E-2</v>
      </c>
      <c r="BZ196">
        <v>3.7100000000000001E-2</v>
      </c>
      <c r="CA196">
        <v>3.6499999999999998E-2</v>
      </c>
      <c r="CB196">
        <v>3.5999999999999997E-2</v>
      </c>
      <c r="CC196">
        <v>3.5400000000000001E-2</v>
      </c>
      <c r="CD196">
        <v>3.4500000000000003E-2</v>
      </c>
    </row>
    <row r="197" spans="1:82">
      <c r="A197">
        <v>20131031</v>
      </c>
      <c r="B197" s="1">
        <v>0.30378472222222225</v>
      </c>
      <c r="C197">
        <v>52.729399999999998</v>
      </c>
      <c r="D197">
        <v>-55.270600000000002</v>
      </c>
      <c r="E197">
        <v>3.7774000000000001</v>
      </c>
      <c r="F197">
        <v>30.5761</v>
      </c>
      <c r="G197">
        <v>-9999</v>
      </c>
      <c r="H197">
        <v>-9999</v>
      </c>
      <c r="I197">
        <v>-9999</v>
      </c>
      <c r="J197">
        <v>0.22320000000000001</v>
      </c>
      <c r="K197">
        <v>0.22059999999999999</v>
      </c>
      <c r="L197">
        <v>0.21709999999999999</v>
      </c>
      <c r="M197">
        <v>0.21340000000000001</v>
      </c>
      <c r="N197">
        <v>0.2087</v>
      </c>
      <c r="O197">
        <v>0.2036</v>
      </c>
      <c r="P197">
        <v>0.1976</v>
      </c>
      <c r="Q197">
        <v>0.19040000000000001</v>
      </c>
      <c r="R197">
        <v>0.183</v>
      </c>
      <c r="S197">
        <v>0.17699999999999999</v>
      </c>
      <c r="T197">
        <v>0.17180000000000001</v>
      </c>
      <c r="U197">
        <v>0.16700000000000001</v>
      </c>
      <c r="V197">
        <v>0.16309999999999999</v>
      </c>
      <c r="W197">
        <v>0.15859999999999999</v>
      </c>
      <c r="X197">
        <v>0.1532</v>
      </c>
      <c r="Y197">
        <v>0.14829999999999999</v>
      </c>
      <c r="Z197">
        <v>0.14330000000000001</v>
      </c>
      <c r="AA197">
        <v>0.13650000000000001</v>
      </c>
      <c r="AB197">
        <v>0.13120000000000001</v>
      </c>
      <c r="AC197">
        <v>0.1268</v>
      </c>
      <c r="AD197">
        <v>0.12239999999999999</v>
      </c>
      <c r="AE197">
        <v>0.1187</v>
      </c>
      <c r="AF197">
        <v>0.1153</v>
      </c>
      <c r="AG197">
        <v>0.1118</v>
      </c>
      <c r="AH197">
        <v>0.1082</v>
      </c>
      <c r="AI197">
        <v>0.1046</v>
      </c>
      <c r="AJ197">
        <v>0.1009</v>
      </c>
      <c r="AK197">
        <v>9.7000000000000003E-2</v>
      </c>
      <c r="AL197">
        <v>9.3899999999999997E-2</v>
      </c>
      <c r="AM197">
        <v>9.0999999999999998E-2</v>
      </c>
      <c r="AN197">
        <v>8.8099999999999998E-2</v>
      </c>
      <c r="AO197">
        <v>8.5000000000000006E-2</v>
      </c>
      <c r="AP197">
        <v>8.1900000000000001E-2</v>
      </c>
      <c r="AQ197">
        <v>7.9600000000000004E-2</v>
      </c>
      <c r="AR197">
        <v>7.7399999999999997E-2</v>
      </c>
      <c r="AS197">
        <v>7.5300000000000006E-2</v>
      </c>
      <c r="AT197">
        <v>7.3200000000000001E-2</v>
      </c>
      <c r="AU197">
        <v>7.1099999999999997E-2</v>
      </c>
      <c r="AV197">
        <v>6.9000000000000006E-2</v>
      </c>
      <c r="AW197">
        <v>6.6900000000000001E-2</v>
      </c>
      <c r="AX197">
        <v>6.5000000000000002E-2</v>
      </c>
      <c r="AY197">
        <v>6.3600000000000004E-2</v>
      </c>
      <c r="AZ197">
        <v>6.2100000000000002E-2</v>
      </c>
      <c r="BA197">
        <v>6.0999999999999999E-2</v>
      </c>
      <c r="BB197">
        <v>0.06</v>
      </c>
      <c r="BC197">
        <v>5.8599999999999999E-2</v>
      </c>
      <c r="BD197">
        <v>5.7200000000000001E-2</v>
      </c>
      <c r="BE197">
        <v>5.5899999999999998E-2</v>
      </c>
      <c r="BF197">
        <v>5.4899999999999997E-2</v>
      </c>
      <c r="BG197">
        <v>5.3900000000000003E-2</v>
      </c>
      <c r="BH197">
        <v>5.2900000000000003E-2</v>
      </c>
      <c r="BI197">
        <v>5.1799999999999999E-2</v>
      </c>
      <c r="BJ197">
        <v>5.0799999999999998E-2</v>
      </c>
      <c r="BK197">
        <v>4.99E-2</v>
      </c>
      <c r="BL197">
        <v>4.9000000000000002E-2</v>
      </c>
      <c r="BM197">
        <v>4.8099999999999997E-2</v>
      </c>
      <c r="BN197">
        <v>4.7300000000000002E-2</v>
      </c>
      <c r="BO197">
        <v>4.6600000000000003E-2</v>
      </c>
      <c r="BP197">
        <v>4.58E-2</v>
      </c>
      <c r="BQ197">
        <v>4.4999999999999998E-2</v>
      </c>
      <c r="BR197">
        <v>4.4299999999999999E-2</v>
      </c>
      <c r="BS197">
        <v>4.3700000000000003E-2</v>
      </c>
      <c r="BT197">
        <v>4.2900000000000001E-2</v>
      </c>
      <c r="BU197">
        <v>4.2000000000000003E-2</v>
      </c>
      <c r="BV197">
        <v>4.1300000000000003E-2</v>
      </c>
      <c r="BW197">
        <v>4.0800000000000003E-2</v>
      </c>
      <c r="BX197">
        <v>4.0300000000000002E-2</v>
      </c>
      <c r="BY197">
        <v>3.9600000000000003E-2</v>
      </c>
      <c r="BZ197">
        <v>3.8899999999999997E-2</v>
      </c>
      <c r="CA197">
        <v>3.8300000000000001E-2</v>
      </c>
      <c r="CB197">
        <v>3.78E-2</v>
      </c>
      <c r="CC197">
        <v>3.7100000000000001E-2</v>
      </c>
      <c r="CD197">
        <v>3.6200000000000003E-2</v>
      </c>
    </row>
    <row r="198" spans="1:82">
      <c r="A198">
        <v>20131031</v>
      </c>
      <c r="B198" s="1">
        <v>0.33853009259259265</v>
      </c>
      <c r="C198">
        <v>52.721800000000002</v>
      </c>
      <c r="D198">
        <v>-55.278199999999998</v>
      </c>
      <c r="E198">
        <v>3.7290999999999999</v>
      </c>
      <c r="F198">
        <v>30.640499999999999</v>
      </c>
      <c r="G198">
        <v>-9999</v>
      </c>
      <c r="H198">
        <v>-9999</v>
      </c>
      <c r="I198">
        <v>-9999</v>
      </c>
      <c r="J198">
        <v>0.1832</v>
      </c>
      <c r="K198">
        <v>0.182</v>
      </c>
      <c r="L198">
        <v>0.1799</v>
      </c>
      <c r="M198">
        <v>0.17780000000000001</v>
      </c>
      <c r="N198">
        <v>0.17449999999999999</v>
      </c>
      <c r="O198">
        <v>0.17</v>
      </c>
      <c r="P198">
        <v>0.1646</v>
      </c>
      <c r="Q198">
        <v>0.15840000000000001</v>
      </c>
      <c r="R198">
        <v>0.152</v>
      </c>
      <c r="S198">
        <v>0.1469</v>
      </c>
      <c r="T198">
        <v>0.1426</v>
      </c>
      <c r="U198">
        <v>0.13869999999999999</v>
      </c>
      <c r="V198">
        <v>0.1356</v>
      </c>
      <c r="W198">
        <v>0.1321</v>
      </c>
      <c r="X198">
        <v>0.1275</v>
      </c>
      <c r="Y198">
        <v>0.1236</v>
      </c>
      <c r="Z198">
        <v>0.11940000000000001</v>
      </c>
      <c r="AA198">
        <v>0.1135</v>
      </c>
      <c r="AB198">
        <v>0.1089</v>
      </c>
      <c r="AC198">
        <v>0.105</v>
      </c>
      <c r="AD198">
        <v>0.1013</v>
      </c>
      <c r="AE198">
        <v>9.8100000000000007E-2</v>
      </c>
      <c r="AF198">
        <v>9.5200000000000007E-2</v>
      </c>
      <c r="AG198">
        <v>9.2200000000000004E-2</v>
      </c>
      <c r="AH198">
        <v>8.9200000000000002E-2</v>
      </c>
      <c r="AI198">
        <v>8.6199999999999999E-2</v>
      </c>
      <c r="AJ198">
        <v>8.2900000000000001E-2</v>
      </c>
      <c r="AK198">
        <v>7.9699999999999993E-2</v>
      </c>
      <c r="AL198">
        <v>7.7100000000000002E-2</v>
      </c>
      <c r="AM198">
        <v>7.4700000000000003E-2</v>
      </c>
      <c r="AN198">
        <v>7.2300000000000003E-2</v>
      </c>
      <c r="AO198">
        <v>6.9599999999999995E-2</v>
      </c>
      <c r="AP198">
        <v>6.6799999999999998E-2</v>
      </c>
      <c r="AQ198">
        <v>6.4899999999999999E-2</v>
      </c>
      <c r="AR198">
        <v>6.3E-2</v>
      </c>
      <c r="AS198">
        <v>6.1199999999999997E-2</v>
      </c>
      <c r="AT198">
        <v>5.9499999999999997E-2</v>
      </c>
      <c r="AU198">
        <v>5.7700000000000001E-2</v>
      </c>
      <c r="AV198">
        <v>5.5899999999999998E-2</v>
      </c>
      <c r="AW198">
        <v>5.4100000000000002E-2</v>
      </c>
      <c r="AX198">
        <v>5.2600000000000001E-2</v>
      </c>
      <c r="AY198">
        <v>5.1499999999999997E-2</v>
      </c>
      <c r="AZ198">
        <v>5.04E-2</v>
      </c>
      <c r="BA198">
        <v>4.9599999999999998E-2</v>
      </c>
      <c r="BB198">
        <v>4.8899999999999999E-2</v>
      </c>
      <c r="BC198">
        <v>4.7699999999999999E-2</v>
      </c>
      <c r="BD198">
        <v>4.65E-2</v>
      </c>
      <c r="BE198">
        <v>4.5499999999999999E-2</v>
      </c>
      <c r="BF198">
        <v>4.4699999999999997E-2</v>
      </c>
      <c r="BG198">
        <v>4.3799999999999999E-2</v>
      </c>
      <c r="BH198">
        <v>4.3099999999999999E-2</v>
      </c>
      <c r="BI198">
        <v>4.2200000000000001E-2</v>
      </c>
      <c r="BJ198">
        <v>4.1399999999999999E-2</v>
      </c>
      <c r="BK198">
        <v>4.07E-2</v>
      </c>
      <c r="BL198">
        <v>0.04</v>
      </c>
      <c r="BM198">
        <v>3.9199999999999999E-2</v>
      </c>
      <c r="BN198">
        <v>3.8699999999999998E-2</v>
      </c>
      <c r="BO198">
        <v>3.8100000000000002E-2</v>
      </c>
      <c r="BP198">
        <v>3.7499999999999999E-2</v>
      </c>
      <c r="BQ198">
        <v>3.6900000000000002E-2</v>
      </c>
      <c r="BR198">
        <v>3.6400000000000002E-2</v>
      </c>
      <c r="BS198">
        <v>3.5900000000000001E-2</v>
      </c>
      <c r="BT198">
        <v>3.5299999999999998E-2</v>
      </c>
      <c r="BU198">
        <v>3.4599999999999999E-2</v>
      </c>
      <c r="BV198">
        <v>3.4099999999999998E-2</v>
      </c>
      <c r="BW198">
        <v>3.3799999999999997E-2</v>
      </c>
      <c r="BX198">
        <v>3.3399999999999999E-2</v>
      </c>
      <c r="BY198">
        <v>3.2899999999999999E-2</v>
      </c>
      <c r="BZ198">
        <v>3.2300000000000002E-2</v>
      </c>
      <c r="CA198">
        <v>3.1899999999999998E-2</v>
      </c>
      <c r="CB198">
        <v>3.15E-2</v>
      </c>
      <c r="CC198">
        <v>3.1E-2</v>
      </c>
      <c r="CD198">
        <v>3.0200000000000001E-2</v>
      </c>
    </row>
    <row r="199" spans="1:82">
      <c r="A199">
        <v>20131031</v>
      </c>
      <c r="B199" s="1">
        <v>0.37324074074074076</v>
      </c>
      <c r="C199">
        <v>52.666699999999999</v>
      </c>
      <c r="D199">
        <v>-55.333300000000001</v>
      </c>
      <c r="E199">
        <v>3.6808999999999998</v>
      </c>
      <c r="F199">
        <v>30.704899999999999</v>
      </c>
      <c r="G199">
        <v>-9999</v>
      </c>
      <c r="H199">
        <v>-9999</v>
      </c>
      <c r="I199">
        <v>-9999</v>
      </c>
      <c r="J199">
        <v>0.2515</v>
      </c>
      <c r="K199">
        <v>0.24859999999999999</v>
      </c>
      <c r="L199">
        <v>0.2447</v>
      </c>
      <c r="M199">
        <v>0.2407</v>
      </c>
      <c r="N199">
        <v>0.23530000000000001</v>
      </c>
      <c r="O199">
        <v>0.22900000000000001</v>
      </c>
      <c r="P199">
        <v>0.22189999999999999</v>
      </c>
      <c r="Q199">
        <v>0.21440000000000001</v>
      </c>
      <c r="R199">
        <v>0.20669999999999999</v>
      </c>
      <c r="S199">
        <v>0.20019999999999999</v>
      </c>
      <c r="T199">
        <v>0.19450000000000001</v>
      </c>
      <c r="U199">
        <v>0.189</v>
      </c>
      <c r="V199">
        <v>0.18440000000000001</v>
      </c>
      <c r="W199">
        <v>0.1792</v>
      </c>
      <c r="X199">
        <v>0.17319999999999999</v>
      </c>
      <c r="Y199">
        <v>0.1678</v>
      </c>
      <c r="Z199">
        <v>0.16200000000000001</v>
      </c>
      <c r="AA199">
        <v>0.15459999999999999</v>
      </c>
      <c r="AB199">
        <v>0.1487</v>
      </c>
      <c r="AC199">
        <v>0.14369999999999999</v>
      </c>
      <c r="AD199">
        <v>0.1389</v>
      </c>
      <c r="AE199">
        <v>0.13489999999999999</v>
      </c>
      <c r="AF199">
        <v>0.13109999999999999</v>
      </c>
      <c r="AG199">
        <v>0.1273</v>
      </c>
      <c r="AH199">
        <v>0.12330000000000001</v>
      </c>
      <c r="AI199">
        <v>0.11940000000000001</v>
      </c>
      <c r="AJ199">
        <v>0.11509999999999999</v>
      </c>
      <c r="AK199">
        <v>0.1108</v>
      </c>
      <c r="AL199">
        <v>0.1072</v>
      </c>
      <c r="AM199">
        <v>0.104</v>
      </c>
      <c r="AN199">
        <v>0.1008</v>
      </c>
      <c r="AO199">
        <v>9.74E-2</v>
      </c>
      <c r="AP199">
        <v>9.4E-2</v>
      </c>
      <c r="AQ199">
        <v>9.1300000000000006E-2</v>
      </c>
      <c r="AR199">
        <v>8.8800000000000004E-2</v>
      </c>
      <c r="AS199">
        <v>8.6400000000000005E-2</v>
      </c>
      <c r="AT199">
        <v>8.4000000000000005E-2</v>
      </c>
      <c r="AU199">
        <v>8.1699999999999995E-2</v>
      </c>
      <c r="AV199">
        <v>7.9299999999999995E-2</v>
      </c>
      <c r="AW199">
        <v>7.6999999999999999E-2</v>
      </c>
      <c r="AX199">
        <v>7.4999999999999997E-2</v>
      </c>
      <c r="AY199">
        <v>7.3300000000000004E-2</v>
      </c>
      <c r="AZ199">
        <v>7.17E-2</v>
      </c>
      <c r="BA199">
        <v>7.0300000000000001E-2</v>
      </c>
      <c r="BB199">
        <v>6.9099999999999995E-2</v>
      </c>
      <c r="BC199">
        <v>6.7400000000000002E-2</v>
      </c>
      <c r="BD199">
        <v>6.5799999999999997E-2</v>
      </c>
      <c r="BE199">
        <v>6.4299999999999996E-2</v>
      </c>
      <c r="BF199">
        <v>6.3100000000000003E-2</v>
      </c>
      <c r="BG199">
        <v>6.1899999999999997E-2</v>
      </c>
      <c r="BH199">
        <v>6.08E-2</v>
      </c>
      <c r="BI199">
        <v>5.9499999999999997E-2</v>
      </c>
      <c r="BJ199">
        <v>5.8400000000000001E-2</v>
      </c>
      <c r="BK199">
        <v>5.7299999999999997E-2</v>
      </c>
      <c r="BL199">
        <v>5.6300000000000003E-2</v>
      </c>
      <c r="BM199">
        <v>5.5199999999999999E-2</v>
      </c>
      <c r="BN199">
        <v>5.4300000000000001E-2</v>
      </c>
      <c r="BO199">
        <v>5.3400000000000003E-2</v>
      </c>
      <c r="BP199">
        <v>5.2400000000000002E-2</v>
      </c>
      <c r="BQ199">
        <v>5.1499999999999997E-2</v>
      </c>
      <c r="BR199">
        <v>5.0700000000000002E-2</v>
      </c>
      <c r="BS199">
        <v>4.99E-2</v>
      </c>
      <c r="BT199">
        <v>4.9000000000000002E-2</v>
      </c>
      <c r="BU199">
        <v>4.8000000000000001E-2</v>
      </c>
      <c r="BV199">
        <v>4.7199999999999999E-2</v>
      </c>
      <c r="BW199">
        <v>4.6600000000000003E-2</v>
      </c>
      <c r="BX199">
        <v>4.5900000000000003E-2</v>
      </c>
      <c r="BY199">
        <v>4.5100000000000001E-2</v>
      </c>
      <c r="BZ199">
        <v>4.4299999999999999E-2</v>
      </c>
      <c r="CA199">
        <v>4.3499999999999997E-2</v>
      </c>
      <c r="CB199">
        <v>4.2900000000000001E-2</v>
      </c>
      <c r="CC199">
        <v>4.2200000000000001E-2</v>
      </c>
      <c r="CD199">
        <v>4.1099999999999998E-2</v>
      </c>
    </row>
    <row r="200" spans="1:82">
      <c r="A200">
        <v>20131031</v>
      </c>
      <c r="B200" s="1">
        <v>0.40796296296296292</v>
      </c>
      <c r="C200">
        <v>51.608499999999999</v>
      </c>
      <c r="D200">
        <v>-55.391500000000001</v>
      </c>
      <c r="E200">
        <v>3.6326000000000001</v>
      </c>
      <c r="F200">
        <v>30.769300000000001</v>
      </c>
      <c r="G200">
        <v>-9999</v>
      </c>
      <c r="H200">
        <v>-9999</v>
      </c>
      <c r="I200">
        <v>-9999</v>
      </c>
      <c r="J200">
        <v>0.3</v>
      </c>
      <c r="K200">
        <v>0.2949</v>
      </c>
      <c r="L200">
        <v>0.2893</v>
      </c>
      <c r="M200">
        <v>0.28449999999999998</v>
      </c>
      <c r="N200">
        <v>0.27829999999999999</v>
      </c>
      <c r="O200">
        <v>0.27110000000000001</v>
      </c>
      <c r="P200">
        <v>0.2631</v>
      </c>
      <c r="Q200">
        <v>0.25419999999999998</v>
      </c>
      <c r="R200">
        <v>0.24510000000000001</v>
      </c>
      <c r="S200">
        <v>0.23730000000000001</v>
      </c>
      <c r="T200">
        <v>0.23039999999999999</v>
      </c>
      <c r="U200">
        <v>0.22370000000000001</v>
      </c>
      <c r="V200">
        <v>0.218</v>
      </c>
      <c r="W200">
        <v>0.21179999999999999</v>
      </c>
      <c r="X200">
        <v>0.2049</v>
      </c>
      <c r="Y200">
        <v>0.19869999999999999</v>
      </c>
      <c r="Z200">
        <v>0.192</v>
      </c>
      <c r="AA200">
        <v>0.1835</v>
      </c>
      <c r="AB200">
        <v>0.17680000000000001</v>
      </c>
      <c r="AC200">
        <v>0.1711</v>
      </c>
      <c r="AD200">
        <v>0.1656</v>
      </c>
      <c r="AE200">
        <v>0.16089999999999999</v>
      </c>
      <c r="AF200">
        <v>0.15640000000000001</v>
      </c>
      <c r="AG200">
        <v>0.15190000000000001</v>
      </c>
      <c r="AH200">
        <v>0.1472</v>
      </c>
      <c r="AI200">
        <v>0.1426</v>
      </c>
      <c r="AJ200">
        <v>0.1376</v>
      </c>
      <c r="AK200">
        <v>0.13270000000000001</v>
      </c>
      <c r="AL200">
        <v>0.1285</v>
      </c>
      <c r="AM200">
        <v>0.1246</v>
      </c>
      <c r="AN200">
        <v>0.12089999999999999</v>
      </c>
      <c r="AO200">
        <v>0.11700000000000001</v>
      </c>
      <c r="AP200">
        <v>0.11310000000000001</v>
      </c>
      <c r="AQ200">
        <v>0.11</v>
      </c>
      <c r="AR200">
        <v>0.107</v>
      </c>
      <c r="AS200">
        <v>0.1042</v>
      </c>
      <c r="AT200">
        <v>0.10150000000000001</v>
      </c>
      <c r="AU200">
        <v>9.8799999999999999E-2</v>
      </c>
      <c r="AV200">
        <v>9.6100000000000005E-2</v>
      </c>
      <c r="AW200">
        <v>9.3299999999999994E-2</v>
      </c>
      <c r="AX200">
        <v>9.0800000000000006E-2</v>
      </c>
      <c r="AY200">
        <v>8.8700000000000001E-2</v>
      </c>
      <c r="AZ200">
        <v>8.6499999999999994E-2</v>
      </c>
      <c r="BA200">
        <v>8.4900000000000003E-2</v>
      </c>
      <c r="BB200">
        <v>8.3299999999999999E-2</v>
      </c>
      <c r="BC200">
        <v>8.14E-2</v>
      </c>
      <c r="BD200">
        <v>7.9500000000000001E-2</v>
      </c>
      <c r="BE200">
        <v>7.7799999999999994E-2</v>
      </c>
      <c r="BF200">
        <v>7.6300000000000007E-2</v>
      </c>
      <c r="BG200">
        <v>7.4800000000000005E-2</v>
      </c>
      <c r="BH200">
        <v>7.3300000000000004E-2</v>
      </c>
      <c r="BI200">
        <v>7.1800000000000003E-2</v>
      </c>
      <c r="BJ200">
        <v>7.0400000000000004E-2</v>
      </c>
      <c r="BK200">
        <v>6.9099999999999995E-2</v>
      </c>
      <c r="BL200">
        <v>6.7799999999999999E-2</v>
      </c>
      <c r="BM200">
        <v>6.6500000000000004E-2</v>
      </c>
      <c r="BN200">
        <v>6.5299999999999997E-2</v>
      </c>
      <c r="BO200">
        <v>6.4199999999999993E-2</v>
      </c>
      <c r="BP200">
        <v>6.3E-2</v>
      </c>
      <c r="BQ200">
        <v>6.1899999999999997E-2</v>
      </c>
      <c r="BR200">
        <v>6.08E-2</v>
      </c>
      <c r="BS200">
        <v>5.9799999999999999E-2</v>
      </c>
      <c r="BT200">
        <v>5.8700000000000002E-2</v>
      </c>
      <c r="BU200">
        <v>5.7500000000000002E-2</v>
      </c>
      <c r="BV200">
        <v>5.6399999999999999E-2</v>
      </c>
      <c r="BW200">
        <v>5.5599999999999997E-2</v>
      </c>
      <c r="BX200">
        <v>5.4699999999999999E-2</v>
      </c>
      <c r="BY200">
        <v>5.3699999999999998E-2</v>
      </c>
      <c r="BZ200">
        <v>5.2699999999999997E-2</v>
      </c>
      <c r="CA200">
        <v>5.1799999999999999E-2</v>
      </c>
      <c r="CB200">
        <v>5.0999999999999997E-2</v>
      </c>
      <c r="CC200">
        <v>0.05</v>
      </c>
      <c r="CD200">
        <v>4.8800000000000003E-2</v>
      </c>
    </row>
    <row r="201" spans="1:82">
      <c r="A201">
        <v>20131031</v>
      </c>
      <c r="B201" s="1">
        <v>0.44268518518518518</v>
      </c>
      <c r="C201">
        <v>51.547600000000003</v>
      </c>
      <c r="D201">
        <v>-55.452399999999997</v>
      </c>
      <c r="E201">
        <v>3.5844</v>
      </c>
      <c r="F201">
        <v>30.8337</v>
      </c>
      <c r="G201">
        <v>-9999</v>
      </c>
      <c r="H201">
        <v>-9999</v>
      </c>
      <c r="I201">
        <v>-9999</v>
      </c>
      <c r="J201">
        <v>0.29799999999999999</v>
      </c>
      <c r="K201">
        <v>0.29380000000000001</v>
      </c>
      <c r="L201">
        <v>0.28849999999999998</v>
      </c>
      <c r="M201">
        <v>0.2828</v>
      </c>
      <c r="N201">
        <v>0.27610000000000001</v>
      </c>
      <c r="O201">
        <v>0.26900000000000002</v>
      </c>
      <c r="P201">
        <v>0.26119999999999999</v>
      </c>
      <c r="Q201">
        <v>0.25230000000000002</v>
      </c>
      <c r="R201">
        <v>0.24310000000000001</v>
      </c>
      <c r="S201">
        <v>0.2354</v>
      </c>
      <c r="T201">
        <v>0.22839999999999999</v>
      </c>
      <c r="U201">
        <v>0.22189999999999999</v>
      </c>
      <c r="V201">
        <v>0.2165</v>
      </c>
      <c r="W201">
        <v>0.21060000000000001</v>
      </c>
      <c r="X201">
        <v>0.2039</v>
      </c>
      <c r="Y201">
        <v>0.19769999999999999</v>
      </c>
      <c r="Z201">
        <v>0.19109999999999999</v>
      </c>
      <c r="AA201">
        <v>0.1827</v>
      </c>
      <c r="AB201">
        <v>0.17599999999999999</v>
      </c>
      <c r="AC201">
        <v>0.1704</v>
      </c>
      <c r="AD201">
        <v>0.16489999999999999</v>
      </c>
      <c r="AE201">
        <v>0.16020000000000001</v>
      </c>
      <c r="AF201">
        <v>0.15570000000000001</v>
      </c>
      <c r="AG201">
        <v>0.15110000000000001</v>
      </c>
      <c r="AH201">
        <v>0.14649999999999999</v>
      </c>
      <c r="AI201">
        <v>0.14180000000000001</v>
      </c>
      <c r="AJ201">
        <v>0.13700000000000001</v>
      </c>
      <c r="AK201">
        <v>0.1321</v>
      </c>
      <c r="AL201">
        <v>0.128</v>
      </c>
      <c r="AM201">
        <v>0.1241</v>
      </c>
      <c r="AN201">
        <v>0.12039999999999999</v>
      </c>
      <c r="AO201">
        <v>0.11650000000000001</v>
      </c>
      <c r="AP201">
        <v>0.11269999999999999</v>
      </c>
      <c r="AQ201">
        <v>0.1096</v>
      </c>
      <c r="AR201">
        <v>0.1066</v>
      </c>
      <c r="AS201">
        <v>0.1038</v>
      </c>
      <c r="AT201">
        <v>0.1011</v>
      </c>
      <c r="AU201">
        <v>9.8299999999999998E-2</v>
      </c>
      <c r="AV201">
        <v>9.5600000000000004E-2</v>
      </c>
      <c r="AW201">
        <v>9.2899999999999996E-2</v>
      </c>
      <c r="AX201">
        <v>9.0399999999999994E-2</v>
      </c>
      <c r="AY201">
        <v>8.8300000000000003E-2</v>
      </c>
      <c r="AZ201">
        <v>8.6199999999999999E-2</v>
      </c>
      <c r="BA201">
        <v>8.4599999999999995E-2</v>
      </c>
      <c r="BB201">
        <v>8.3000000000000004E-2</v>
      </c>
      <c r="BC201">
        <v>8.1100000000000005E-2</v>
      </c>
      <c r="BD201">
        <v>7.9200000000000007E-2</v>
      </c>
      <c r="BE201">
        <v>7.7499999999999999E-2</v>
      </c>
      <c r="BF201">
        <v>7.5899999999999995E-2</v>
      </c>
      <c r="BG201">
        <v>7.4399999999999994E-2</v>
      </c>
      <c r="BH201">
        <v>7.2999999999999995E-2</v>
      </c>
      <c r="BI201">
        <v>7.1599999999999997E-2</v>
      </c>
      <c r="BJ201">
        <v>7.0199999999999999E-2</v>
      </c>
      <c r="BK201">
        <v>6.88E-2</v>
      </c>
      <c r="BL201">
        <v>6.7500000000000004E-2</v>
      </c>
      <c r="BM201">
        <v>6.6199999999999995E-2</v>
      </c>
      <c r="BN201">
        <v>6.5100000000000005E-2</v>
      </c>
      <c r="BO201">
        <v>6.3899999999999998E-2</v>
      </c>
      <c r="BP201">
        <v>6.2700000000000006E-2</v>
      </c>
      <c r="BQ201">
        <v>6.1600000000000002E-2</v>
      </c>
      <c r="BR201">
        <v>6.0600000000000001E-2</v>
      </c>
      <c r="BS201">
        <v>5.96E-2</v>
      </c>
      <c r="BT201">
        <v>5.8500000000000003E-2</v>
      </c>
      <c r="BU201">
        <v>5.7299999999999997E-2</v>
      </c>
      <c r="BV201">
        <v>5.6300000000000003E-2</v>
      </c>
      <c r="BW201">
        <v>5.5399999999999998E-2</v>
      </c>
      <c r="BX201">
        <v>5.4600000000000003E-2</v>
      </c>
      <c r="BY201">
        <v>5.3600000000000002E-2</v>
      </c>
      <c r="BZ201">
        <v>5.2600000000000001E-2</v>
      </c>
      <c r="CA201">
        <v>5.1700000000000003E-2</v>
      </c>
      <c r="CB201">
        <v>5.0900000000000001E-2</v>
      </c>
      <c r="CC201">
        <v>0.05</v>
      </c>
      <c r="CD201">
        <v>4.8800000000000003E-2</v>
      </c>
    </row>
    <row r="202" spans="1:82">
      <c r="A202">
        <v>20131104</v>
      </c>
      <c r="B202" s="1">
        <v>0.65042824074074079</v>
      </c>
      <c r="C202">
        <v>50.703499999999998</v>
      </c>
      <c r="D202">
        <v>-57.296500000000002</v>
      </c>
      <c r="E202">
        <v>6.2363999999999997</v>
      </c>
      <c r="F202">
        <v>31.174199999999999</v>
      </c>
      <c r="G202">
        <v>-9999</v>
      </c>
      <c r="H202">
        <v>-9999</v>
      </c>
      <c r="I202">
        <v>-9999</v>
      </c>
      <c r="J202">
        <v>0.16639999999999999</v>
      </c>
      <c r="K202">
        <v>0.1608</v>
      </c>
      <c r="L202">
        <v>0.155</v>
      </c>
      <c r="M202">
        <v>0.1497</v>
      </c>
      <c r="N202">
        <v>0.14399999999999999</v>
      </c>
      <c r="O202">
        <v>0.1384</v>
      </c>
      <c r="P202">
        <v>0.13239999999999999</v>
      </c>
      <c r="Q202">
        <v>0.12720000000000001</v>
      </c>
      <c r="R202">
        <v>0.1222</v>
      </c>
      <c r="S202">
        <v>0.1174</v>
      </c>
      <c r="T202">
        <v>0.1129</v>
      </c>
      <c r="U202">
        <v>0.1084</v>
      </c>
      <c r="V202">
        <v>0.1042</v>
      </c>
      <c r="W202">
        <v>0.10009999999999999</v>
      </c>
      <c r="X202">
        <v>9.64E-2</v>
      </c>
      <c r="Y202">
        <v>9.2700000000000005E-2</v>
      </c>
      <c r="Z202">
        <v>8.9399999999999993E-2</v>
      </c>
      <c r="AA202">
        <v>8.6199999999999999E-2</v>
      </c>
      <c r="AB202">
        <v>8.3099999999999993E-2</v>
      </c>
      <c r="AC202">
        <v>7.9899999999999999E-2</v>
      </c>
      <c r="AD202">
        <v>7.6899999999999996E-2</v>
      </c>
      <c r="AE202">
        <v>7.3999999999999996E-2</v>
      </c>
      <c r="AF202">
        <v>7.1099999999999997E-2</v>
      </c>
      <c r="AG202">
        <v>6.8400000000000002E-2</v>
      </c>
      <c r="AH202">
        <v>6.59E-2</v>
      </c>
      <c r="AI202">
        <v>6.3600000000000004E-2</v>
      </c>
      <c r="AJ202">
        <v>6.1199999999999997E-2</v>
      </c>
      <c r="AK202">
        <v>5.8999999999999997E-2</v>
      </c>
      <c r="AL202">
        <v>5.6800000000000003E-2</v>
      </c>
      <c r="AM202">
        <v>5.4800000000000001E-2</v>
      </c>
      <c r="AN202">
        <v>5.2900000000000003E-2</v>
      </c>
      <c r="AO202">
        <v>5.0900000000000001E-2</v>
      </c>
      <c r="AP202">
        <v>4.9099999999999998E-2</v>
      </c>
      <c r="AQ202">
        <v>4.7199999999999999E-2</v>
      </c>
      <c r="AR202">
        <v>4.5499999999999999E-2</v>
      </c>
      <c r="AS202">
        <v>4.3900000000000002E-2</v>
      </c>
      <c r="AT202">
        <v>4.24E-2</v>
      </c>
      <c r="AU202">
        <v>4.0899999999999999E-2</v>
      </c>
      <c r="AV202">
        <v>3.95E-2</v>
      </c>
      <c r="AW202">
        <v>3.8300000000000001E-2</v>
      </c>
      <c r="AX202">
        <v>3.7100000000000001E-2</v>
      </c>
      <c r="AY202">
        <v>3.5799999999999998E-2</v>
      </c>
      <c r="AZ202">
        <v>3.4500000000000003E-2</v>
      </c>
      <c r="BA202">
        <v>3.32E-2</v>
      </c>
      <c r="BB202">
        <v>3.2000000000000001E-2</v>
      </c>
      <c r="BC202">
        <v>3.0800000000000001E-2</v>
      </c>
      <c r="BD202">
        <v>2.9700000000000001E-2</v>
      </c>
      <c r="BE202">
        <v>2.87E-2</v>
      </c>
      <c r="BF202">
        <v>2.7699999999999999E-2</v>
      </c>
      <c r="BG202">
        <v>2.6700000000000002E-2</v>
      </c>
      <c r="BH202">
        <v>2.58E-2</v>
      </c>
      <c r="BI202">
        <v>2.46E-2</v>
      </c>
      <c r="BJ202">
        <v>2.3599999999999999E-2</v>
      </c>
      <c r="BK202">
        <v>2.2800000000000001E-2</v>
      </c>
      <c r="BL202">
        <v>2.1899999999999999E-2</v>
      </c>
      <c r="BM202">
        <v>2.12E-2</v>
      </c>
      <c r="BN202">
        <v>2.0500000000000001E-2</v>
      </c>
      <c r="BO202">
        <v>1.9699999999999999E-2</v>
      </c>
      <c r="BP202">
        <v>1.89E-2</v>
      </c>
      <c r="BQ202">
        <v>1.8200000000000001E-2</v>
      </c>
      <c r="BR202">
        <v>1.7399999999999999E-2</v>
      </c>
      <c r="BS202">
        <v>1.7100000000000001E-2</v>
      </c>
      <c r="BT202">
        <v>1.6500000000000001E-2</v>
      </c>
      <c r="BU202">
        <v>1.5900000000000001E-2</v>
      </c>
      <c r="BV202">
        <v>1.5299999999999999E-2</v>
      </c>
      <c r="BW202">
        <v>1.47E-2</v>
      </c>
      <c r="BX202">
        <v>1.41E-2</v>
      </c>
      <c r="BY202">
        <v>1.3599999999999999E-2</v>
      </c>
      <c r="BZ202">
        <v>1.3100000000000001E-2</v>
      </c>
      <c r="CA202">
        <v>1.26E-2</v>
      </c>
      <c r="CB202">
        <v>1.21E-2</v>
      </c>
      <c r="CC202">
        <v>1.1599999999999999E-2</v>
      </c>
      <c r="CD202">
        <v>1.11E-2</v>
      </c>
    </row>
    <row r="203" spans="1:82">
      <c r="A203">
        <v>20131104</v>
      </c>
      <c r="B203" s="1">
        <v>0.68513888888888896</v>
      </c>
      <c r="C203">
        <v>50.6312</v>
      </c>
      <c r="D203">
        <v>-57.3688</v>
      </c>
      <c r="E203">
        <v>5.7977999999999996</v>
      </c>
      <c r="F203">
        <v>31.251999999999999</v>
      </c>
      <c r="G203">
        <v>-9999</v>
      </c>
      <c r="H203">
        <v>-9999</v>
      </c>
      <c r="I203">
        <v>-9999</v>
      </c>
      <c r="J203">
        <v>0.17169999999999999</v>
      </c>
      <c r="K203">
        <v>0.16650000000000001</v>
      </c>
      <c r="L203">
        <v>0.16070000000000001</v>
      </c>
      <c r="M203">
        <v>0.1547</v>
      </c>
      <c r="N203">
        <v>0.14860000000000001</v>
      </c>
      <c r="O203">
        <v>0.14319999999999999</v>
      </c>
      <c r="P203">
        <v>0.13750000000000001</v>
      </c>
      <c r="Q203">
        <v>0.13170000000000001</v>
      </c>
      <c r="R203">
        <v>0.12620000000000001</v>
      </c>
      <c r="S203">
        <v>0.1211</v>
      </c>
      <c r="T203">
        <v>0.1163</v>
      </c>
      <c r="U203">
        <v>0.11169999999999999</v>
      </c>
      <c r="V203">
        <v>0.1074</v>
      </c>
      <c r="W203">
        <v>0.1032</v>
      </c>
      <c r="X203">
        <v>9.9099999999999994E-2</v>
      </c>
      <c r="Y203">
        <v>9.5000000000000001E-2</v>
      </c>
      <c r="Z203">
        <v>9.1700000000000004E-2</v>
      </c>
      <c r="AA203">
        <v>8.8499999999999995E-2</v>
      </c>
      <c r="AB203">
        <v>8.5500000000000007E-2</v>
      </c>
      <c r="AC203">
        <v>8.2500000000000004E-2</v>
      </c>
      <c r="AD203">
        <v>7.9500000000000001E-2</v>
      </c>
      <c r="AE203">
        <v>7.6499999999999999E-2</v>
      </c>
      <c r="AF203">
        <v>7.3599999999999999E-2</v>
      </c>
      <c r="AG203">
        <v>7.0800000000000002E-2</v>
      </c>
      <c r="AH203">
        <v>6.8199999999999997E-2</v>
      </c>
      <c r="AI203">
        <v>6.5699999999999995E-2</v>
      </c>
      <c r="AJ203">
        <v>6.3600000000000004E-2</v>
      </c>
      <c r="AK203">
        <v>6.1499999999999999E-2</v>
      </c>
      <c r="AL203">
        <v>5.9299999999999999E-2</v>
      </c>
      <c r="AM203">
        <v>5.7299999999999997E-2</v>
      </c>
      <c r="AN203">
        <v>5.5300000000000002E-2</v>
      </c>
      <c r="AO203">
        <v>5.33E-2</v>
      </c>
      <c r="AP203">
        <v>5.1299999999999998E-2</v>
      </c>
      <c r="AQ203">
        <v>4.9399999999999999E-2</v>
      </c>
      <c r="AR203">
        <v>4.7800000000000002E-2</v>
      </c>
      <c r="AS203">
        <v>4.6100000000000002E-2</v>
      </c>
      <c r="AT203">
        <v>4.4499999999999998E-2</v>
      </c>
      <c r="AU203">
        <v>4.2999999999999997E-2</v>
      </c>
      <c r="AV203">
        <v>4.1500000000000002E-2</v>
      </c>
      <c r="AW203">
        <v>4.0300000000000002E-2</v>
      </c>
      <c r="AX203">
        <v>3.9E-2</v>
      </c>
      <c r="AY203">
        <v>3.78E-2</v>
      </c>
      <c r="AZ203">
        <v>3.6400000000000002E-2</v>
      </c>
      <c r="BA203">
        <v>3.5000000000000003E-2</v>
      </c>
      <c r="BB203">
        <v>3.39E-2</v>
      </c>
      <c r="BC203">
        <v>3.2599999999999997E-2</v>
      </c>
      <c r="BD203">
        <v>3.15E-2</v>
      </c>
      <c r="BE203">
        <v>3.04E-2</v>
      </c>
      <c r="BF203">
        <v>2.9399999999999999E-2</v>
      </c>
      <c r="BG203">
        <v>2.8400000000000002E-2</v>
      </c>
      <c r="BH203">
        <v>2.7400000000000001E-2</v>
      </c>
      <c r="BI203">
        <v>2.6200000000000001E-2</v>
      </c>
      <c r="BJ203">
        <v>2.53E-2</v>
      </c>
      <c r="BK203">
        <v>2.4400000000000002E-2</v>
      </c>
      <c r="BL203">
        <v>2.35E-2</v>
      </c>
      <c r="BM203">
        <v>2.2800000000000001E-2</v>
      </c>
      <c r="BN203">
        <v>2.1999999999999999E-2</v>
      </c>
      <c r="BO203">
        <v>2.12E-2</v>
      </c>
      <c r="BP203">
        <v>2.0299999999999999E-2</v>
      </c>
      <c r="BQ203">
        <v>1.95E-2</v>
      </c>
      <c r="BR203">
        <v>1.8800000000000001E-2</v>
      </c>
      <c r="BS203">
        <v>1.84E-2</v>
      </c>
      <c r="BT203">
        <v>1.77E-2</v>
      </c>
      <c r="BU203">
        <v>1.7100000000000001E-2</v>
      </c>
      <c r="BV203">
        <v>1.6500000000000001E-2</v>
      </c>
      <c r="BW203">
        <v>1.5800000000000002E-2</v>
      </c>
      <c r="BX203">
        <v>1.52E-2</v>
      </c>
      <c r="BY203">
        <v>1.46E-2</v>
      </c>
      <c r="BZ203">
        <v>1.4200000000000001E-2</v>
      </c>
      <c r="CA203">
        <v>1.3599999999999999E-2</v>
      </c>
      <c r="CB203">
        <v>1.3100000000000001E-2</v>
      </c>
      <c r="CC203">
        <v>1.26E-2</v>
      </c>
      <c r="CD203">
        <v>1.21E-2</v>
      </c>
    </row>
    <row r="204" spans="1:82">
      <c r="A204">
        <v>20131104</v>
      </c>
      <c r="B204" s="1">
        <v>0.71984953703703702</v>
      </c>
      <c r="C204">
        <v>50.564999999999998</v>
      </c>
      <c r="D204">
        <v>-57.435000000000002</v>
      </c>
      <c r="E204">
        <v>5.5515999999999996</v>
      </c>
      <c r="F204">
        <v>31.233899999999998</v>
      </c>
      <c r="G204">
        <v>-9999</v>
      </c>
      <c r="H204">
        <v>-9999</v>
      </c>
      <c r="I204">
        <v>-9999</v>
      </c>
      <c r="J204">
        <v>0.15559999999999999</v>
      </c>
      <c r="K204">
        <v>0.15129999999999999</v>
      </c>
      <c r="L204">
        <v>0.14660000000000001</v>
      </c>
      <c r="M204">
        <v>0.14199999999999999</v>
      </c>
      <c r="N204">
        <v>0.13700000000000001</v>
      </c>
      <c r="O204">
        <v>0.13159999999999999</v>
      </c>
      <c r="P204">
        <v>0.12590000000000001</v>
      </c>
      <c r="Q204">
        <v>0.12039999999999999</v>
      </c>
      <c r="R204">
        <v>0.11509999999999999</v>
      </c>
      <c r="S204">
        <v>0.1104</v>
      </c>
      <c r="T204">
        <v>0.106</v>
      </c>
      <c r="U204">
        <v>0.1018</v>
      </c>
      <c r="V204">
        <v>9.8000000000000004E-2</v>
      </c>
      <c r="W204">
        <v>9.4299999999999995E-2</v>
      </c>
      <c r="X204">
        <v>9.0800000000000006E-2</v>
      </c>
      <c r="Y204">
        <v>8.7300000000000003E-2</v>
      </c>
      <c r="Z204">
        <v>8.4099999999999994E-2</v>
      </c>
      <c r="AA204">
        <v>8.1000000000000003E-2</v>
      </c>
      <c r="AB204">
        <v>7.8200000000000006E-2</v>
      </c>
      <c r="AC204">
        <v>7.5300000000000006E-2</v>
      </c>
      <c r="AD204">
        <v>7.2499999999999995E-2</v>
      </c>
      <c r="AE204">
        <v>6.9699999999999998E-2</v>
      </c>
      <c r="AF204">
        <v>6.6900000000000001E-2</v>
      </c>
      <c r="AG204">
        <v>6.4299999999999996E-2</v>
      </c>
      <c r="AH204">
        <v>6.1899999999999997E-2</v>
      </c>
      <c r="AI204">
        <v>5.9700000000000003E-2</v>
      </c>
      <c r="AJ204">
        <v>5.7700000000000001E-2</v>
      </c>
      <c r="AK204">
        <v>5.57E-2</v>
      </c>
      <c r="AL204">
        <v>5.3800000000000001E-2</v>
      </c>
      <c r="AM204">
        <v>5.1900000000000002E-2</v>
      </c>
      <c r="AN204">
        <v>0.05</v>
      </c>
      <c r="AO204">
        <v>4.8099999999999997E-2</v>
      </c>
      <c r="AP204">
        <v>4.6300000000000001E-2</v>
      </c>
      <c r="AQ204">
        <v>4.4499999999999998E-2</v>
      </c>
      <c r="AR204">
        <v>4.2799999999999998E-2</v>
      </c>
      <c r="AS204">
        <v>4.1300000000000003E-2</v>
      </c>
      <c r="AT204">
        <v>3.9899999999999998E-2</v>
      </c>
      <c r="AU204">
        <v>3.85E-2</v>
      </c>
      <c r="AV204">
        <v>3.7100000000000001E-2</v>
      </c>
      <c r="AW204">
        <v>3.5900000000000001E-2</v>
      </c>
      <c r="AX204">
        <v>3.4799999999999998E-2</v>
      </c>
      <c r="AY204">
        <v>3.3599999999999998E-2</v>
      </c>
      <c r="AZ204">
        <v>3.2300000000000002E-2</v>
      </c>
      <c r="BA204">
        <v>3.1E-2</v>
      </c>
      <c r="BB204">
        <v>2.9899999999999999E-2</v>
      </c>
      <c r="BC204">
        <v>2.8799999999999999E-2</v>
      </c>
      <c r="BD204">
        <v>2.7799999999999998E-2</v>
      </c>
      <c r="BE204">
        <v>2.6800000000000001E-2</v>
      </c>
      <c r="BF204">
        <v>2.5899999999999999E-2</v>
      </c>
      <c r="BG204">
        <v>2.4899999999999999E-2</v>
      </c>
      <c r="BH204">
        <v>2.4E-2</v>
      </c>
      <c r="BI204">
        <v>2.29E-2</v>
      </c>
      <c r="BJ204">
        <v>2.2100000000000002E-2</v>
      </c>
      <c r="BK204">
        <v>2.12E-2</v>
      </c>
      <c r="BL204">
        <v>2.0400000000000001E-2</v>
      </c>
      <c r="BM204">
        <v>1.9699999999999999E-2</v>
      </c>
      <c r="BN204">
        <v>1.9E-2</v>
      </c>
      <c r="BO204">
        <v>1.83E-2</v>
      </c>
      <c r="BP204">
        <v>1.7500000000000002E-2</v>
      </c>
      <c r="BQ204">
        <v>1.6799999999999999E-2</v>
      </c>
      <c r="BR204">
        <v>1.61E-2</v>
      </c>
      <c r="BS204">
        <v>1.5699999999999999E-2</v>
      </c>
      <c r="BT204">
        <v>1.5100000000000001E-2</v>
      </c>
      <c r="BU204">
        <v>1.4500000000000001E-2</v>
      </c>
      <c r="BV204">
        <v>1.4E-2</v>
      </c>
      <c r="BW204">
        <v>1.34E-2</v>
      </c>
      <c r="BX204">
        <v>1.2800000000000001E-2</v>
      </c>
      <c r="BY204">
        <v>1.23E-2</v>
      </c>
      <c r="BZ204">
        <v>1.18E-2</v>
      </c>
      <c r="CA204">
        <v>1.1299999999999999E-2</v>
      </c>
      <c r="CB204">
        <v>1.0800000000000001E-2</v>
      </c>
      <c r="CC204">
        <v>1.04E-2</v>
      </c>
      <c r="CD204">
        <v>9.9000000000000008E-3</v>
      </c>
    </row>
    <row r="205" spans="1:82">
      <c r="A205">
        <v>20131104</v>
      </c>
      <c r="B205" s="1">
        <v>0.75458333333333327</v>
      </c>
      <c r="C205">
        <v>50.4876</v>
      </c>
      <c r="D205">
        <v>-57.5124</v>
      </c>
      <c r="E205">
        <v>3.7585999999999999</v>
      </c>
      <c r="F205">
        <v>31.465599999999998</v>
      </c>
      <c r="G205">
        <v>-9999</v>
      </c>
      <c r="H205">
        <v>-9999</v>
      </c>
      <c r="I205">
        <v>-9999</v>
      </c>
      <c r="J205">
        <v>0.1633</v>
      </c>
      <c r="K205">
        <v>0.158</v>
      </c>
      <c r="L205">
        <v>0.1527</v>
      </c>
      <c r="M205">
        <v>0.1482</v>
      </c>
      <c r="N205">
        <v>0.14330000000000001</v>
      </c>
      <c r="O205">
        <v>0.13769999999999999</v>
      </c>
      <c r="P205">
        <v>0.13200000000000001</v>
      </c>
      <c r="Q205">
        <v>0.12670000000000001</v>
      </c>
      <c r="R205">
        <v>0.1216</v>
      </c>
      <c r="S205">
        <v>0.1168</v>
      </c>
      <c r="T205">
        <v>0.1123</v>
      </c>
      <c r="U205">
        <v>0.1079</v>
      </c>
      <c r="V205">
        <v>0.1038</v>
      </c>
      <c r="W205">
        <v>9.98E-2</v>
      </c>
      <c r="X205">
        <v>9.6000000000000002E-2</v>
      </c>
      <c r="Y205">
        <v>9.2299999999999993E-2</v>
      </c>
      <c r="Z205">
        <v>8.8900000000000007E-2</v>
      </c>
      <c r="AA205">
        <v>8.5699999999999998E-2</v>
      </c>
      <c r="AB205">
        <v>8.2600000000000007E-2</v>
      </c>
      <c r="AC205">
        <v>7.9600000000000004E-2</v>
      </c>
      <c r="AD205">
        <v>7.6700000000000004E-2</v>
      </c>
      <c r="AE205">
        <v>7.3800000000000004E-2</v>
      </c>
      <c r="AF205">
        <v>7.1099999999999997E-2</v>
      </c>
      <c r="AG205">
        <v>6.8400000000000002E-2</v>
      </c>
      <c r="AH205">
        <v>6.59E-2</v>
      </c>
      <c r="AI205">
        <v>6.3500000000000001E-2</v>
      </c>
      <c r="AJ205">
        <v>6.1199999999999997E-2</v>
      </c>
      <c r="AK205">
        <v>5.8999999999999997E-2</v>
      </c>
      <c r="AL205">
        <v>5.6800000000000003E-2</v>
      </c>
      <c r="AM205">
        <v>5.4899999999999997E-2</v>
      </c>
      <c r="AN205">
        <v>5.2900000000000003E-2</v>
      </c>
      <c r="AO205">
        <v>5.0999999999999997E-2</v>
      </c>
      <c r="AP205">
        <v>4.9099999999999998E-2</v>
      </c>
      <c r="AQ205">
        <v>4.7300000000000002E-2</v>
      </c>
      <c r="AR205">
        <v>4.5600000000000002E-2</v>
      </c>
      <c r="AS205">
        <v>4.3999999999999997E-2</v>
      </c>
      <c r="AT205">
        <v>4.2500000000000003E-2</v>
      </c>
      <c r="AU205">
        <v>4.1000000000000002E-2</v>
      </c>
      <c r="AV205">
        <v>3.9600000000000003E-2</v>
      </c>
      <c r="AW205">
        <v>3.8300000000000001E-2</v>
      </c>
      <c r="AX205">
        <v>3.6999999999999998E-2</v>
      </c>
      <c r="AY205">
        <v>3.5799999999999998E-2</v>
      </c>
      <c r="AZ205">
        <v>3.4500000000000003E-2</v>
      </c>
      <c r="BA205">
        <v>3.32E-2</v>
      </c>
      <c r="BB205">
        <v>3.2099999999999997E-2</v>
      </c>
      <c r="BC205">
        <v>3.09E-2</v>
      </c>
      <c r="BD205">
        <v>2.98E-2</v>
      </c>
      <c r="BE205">
        <v>2.87E-2</v>
      </c>
      <c r="BF205">
        <v>2.7699999999999999E-2</v>
      </c>
      <c r="BG205">
        <v>2.6800000000000001E-2</v>
      </c>
      <c r="BH205">
        <v>2.58E-2</v>
      </c>
      <c r="BI205">
        <v>2.4799999999999999E-2</v>
      </c>
      <c r="BJ205">
        <v>2.3900000000000001E-2</v>
      </c>
      <c r="BK205">
        <v>2.3E-2</v>
      </c>
      <c r="BL205">
        <v>2.2100000000000002E-2</v>
      </c>
      <c r="BM205">
        <v>2.1399999999999999E-2</v>
      </c>
      <c r="BN205">
        <v>2.06E-2</v>
      </c>
      <c r="BO205">
        <v>1.9900000000000001E-2</v>
      </c>
      <c r="BP205">
        <v>1.9099999999999999E-2</v>
      </c>
      <c r="BQ205">
        <v>1.83E-2</v>
      </c>
      <c r="BR205">
        <v>1.7600000000000001E-2</v>
      </c>
      <c r="BS205">
        <v>1.7000000000000001E-2</v>
      </c>
      <c r="BT205">
        <v>1.6400000000000001E-2</v>
      </c>
      <c r="BU205">
        <v>1.5800000000000002E-2</v>
      </c>
      <c r="BV205">
        <v>1.52E-2</v>
      </c>
      <c r="BW205">
        <v>1.46E-2</v>
      </c>
      <c r="BX205">
        <v>1.41E-2</v>
      </c>
      <c r="BY205">
        <v>1.35E-2</v>
      </c>
      <c r="BZ205">
        <v>1.3100000000000001E-2</v>
      </c>
      <c r="CA205">
        <v>1.26E-2</v>
      </c>
      <c r="CB205">
        <v>1.21E-2</v>
      </c>
      <c r="CC205">
        <v>1.1599999999999999E-2</v>
      </c>
      <c r="CD205">
        <v>1.11E-2</v>
      </c>
    </row>
    <row r="206" spans="1:82">
      <c r="A206">
        <v>20131104</v>
      </c>
      <c r="B206" s="1">
        <v>0.78930555555555559</v>
      </c>
      <c r="C206">
        <v>50.430799999999998</v>
      </c>
      <c r="D206">
        <v>-57.569200000000002</v>
      </c>
      <c r="E206">
        <v>3.1634000000000002</v>
      </c>
      <c r="F206">
        <v>31.474799999999998</v>
      </c>
      <c r="G206">
        <v>-9999</v>
      </c>
      <c r="H206">
        <v>-9999</v>
      </c>
      <c r="I206">
        <v>-9999</v>
      </c>
      <c r="J206">
        <v>0.15820000000000001</v>
      </c>
      <c r="K206">
        <v>0.15310000000000001</v>
      </c>
      <c r="L206">
        <v>0.14779999999999999</v>
      </c>
      <c r="M206">
        <v>0.14280000000000001</v>
      </c>
      <c r="N206">
        <v>0.13780000000000001</v>
      </c>
      <c r="O206">
        <v>0.13289999999999999</v>
      </c>
      <c r="P206">
        <v>0.12790000000000001</v>
      </c>
      <c r="Q206">
        <v>0.1232</v>
      </c>
      <c r="R206">
        <v>0.1186</v>
      </c>
      <c r="S206">
        <v>0.1142</v>
      </c>
      <c r="T206">
        <v>0.1099</v>
      </c>
      <c r="U206">
        <v>0.1057</v>
      </c>
      <c r="V206">
        <v>0.1017</v>
      </c>
      <c r="W206">
        <v>9.7900000000000001E-2</v>
      </c>
      <c r="X206">
        <v>9.4299999999999995E-2</v>
      </c>
      <c r="Y206">
        <v>9.0700000000000003E-2</v>
      </c>
      <c r="Z206">
        <v>8.7300000000000003E-2</v>
      </c>
      <c r="AA206">
        <v>8.4000000000000005E-2</v>
      </c>
      <c r="AB206">
        <v>8.1000000000000003E-2</v>
      </c>
      <c r="AC206">
        <v>7.8E-2</v>
      </c>
      <c r="AD206">
        <v>7.5200000000000003E-2</v>
      </c>
      <c r="AE206">
        <v>7.2400000000000006E-2</v>
      </c>
      <c r="AF206">
        <v>6.9699999999999998E-2</v>
      </c>
      <c r="AG206">
        <v>6.7100000000000007E-2</v>
      </c>
      <c r="AH206">
        <v>6.4699999999999994E-2</v>
      </c>
      <c r="AI206">
        <v>6.2399999999999997E-2</v>
      </c>
      <c r="AJ206">
        <v>6.0100000000000001E-2</v>
      </c>
      <c r="AK206">
        <v>5.8000000000000003E-2</v>
      </c>
      <c r="AL206">
        <v>5.5899999999999998E-2</v>
      </c>
      <c r="AM206">
        <v>5.3800000000000001E-2</v>
      </c>
      <c r="AN206">
        <v>5.1900000000000002E-2</v>
      </c>
      <c r="AO206">
        <v>4.99E-2</v>
      </c>
      <c r="AP206">
        <v>4.8000000000000001E-2</v>
      </c>
      <c r="AQ206">
        <v>4.6199999999999998E-2</v>
      </c>
      <c r="AR206">
        <v>4.4499999999999998E-2</v>
      </c>
      <c r="AS206">
        <v>4.2900000000000001E-2</v>
      </c>
      <c r="AT206">
        <v>4.1399999999999999E-2</v>
      </c>
      <c r="AU206">
        <v>3.9899999999999998E-2</v>
      </c>
      <c r="AV206">
        <v>3.85E-2</v>
      </c>
      <c r="AW206">
        <v>3.7199999999999997E-2</v>
      </c>
      <c r="AX206">
        <v>3.5999999999999997E-2</v>
      </c>
      <c r="AY206">
        <v>3.4799999999999998E-2</v>
      </c>
      <c r="AZ206">
        <v>3.3500000000000002E-2</v>
      </c>
      <c r="BA206">
        <v>3.2199999999999999E-2</v>
      </c>
      <c r="BB206">
        <v>3.1099999999999999E-2</v>
      </c>
      <c r="BC206">
        <v>2.9899999999999999E-2</v>
      </c>
      <c r="BD206">
        <v>2.8799999999999999E-2</v>
      </c>
      <c r="BE206">
        <v>2.7900000000000001E-2</v>
      </c>
      <c r="BF206">
        <v>2.69E-2</v>
      </c>
      <c r="BG206">
        <v>2.5899999999999999E-2</v>
      </c>
      <c r="BH206">
        <v>2.4899999999999999E-2</v>
      </c>
      <c r="BI206">
        <v>2.4E-2</v>
      </c>
      <c r="BJ206">
        <v>2.3099999999999999E-2</v>
      </c>
      <c r="BK206">
        <v>2.2200000000000001E-2</v>
      </c>
      <c r="BL206">
        <v>2.1399999999999999E-2</v>
      </c>
      <c r="BM206">
        <v>2.07E-2</v>
      </c>
      <c r="BN206">
        <v>0.02</v>
      </c>
      <c r="BO206">
        <v>1.9300000000000001E-2</v>
      </c>
      <c r="BP206">
        <v>1.8499999999999999E-2</v>
      </c>
      <c r="BQ206">
        <v>1.78E-2</v>
      </c>
      <c r="BR206">
        <v>1.7100000000000001E-2</v>
      </c>
      <c r="BS206">
        <v>1.6500000000000001E-2</v>
      </c>
      <c r="BT206">
        <v>1.5900000000000001E-2</v>
      </c>
      <c r="BU206">
        <v>1.54E-2</v>
      </c>
      <c r="BV206">
        <v>1.4800000000000001E-2</v>
      </c>
      <c r="BW206">
        <v>1.4200000000000001E-2</v>
      </c>
      <c r="BX206">
        <v>1.37E-2</v>
      </c>
      <c r="BY206">
        <v>1.3100000000000001E-2</v>
      </c>
      <c r="BZ206">
        <v>1.2699999999999999E-2</v>
      </c>
      <c r="CA206">
        <v>1.2200000000000001E-2</v>
      </c>
      <c r="CB206">
        <v>1.17E-2</v>
      </c>
      <c r="CC206">
        <v>1.12E-2</v>
      </c>
      <c r="CD206">
        <v>1.0800000000000001E-2</v>
      </c>
    </row>
    <row r="207" spans="1:82">
      <c r="A207">
        <v>20131104</v>
      </c>
      <c r="B207" s="1">
        <v>0.82401620370370365</v>
      </c>
      <c r="C207">
        <v>50.976100000000002</v>
      </c>
      <c r="D207">
        <v>-58.023899999999998</v>
      </c>
      <c r="E207">
        <v>3.2770999999999999</v>
      </c>
      <c r="F207">
        <v>31.396100000000001</v>
      </c>
      <c r="G207">
        <v>-9999</v>
      </c>
      <c r="H207">
        <v>-9999</v>
      </c>
      <c r="I207">
        <v>-9999</v>
      </c>
      <c r="J207">
        <v>0.15590000000000001</v>
      </c>
      <c r="K207">
        <v>0.1512</v>
      </c>
      <c r="L207">
        <v>0.14630000000000001</v>
      </c>
      <c r="M207">
        <v>0.14149999999999999</v>
      </c>
      <c r="N207">
        <v>0.13669999999999999</v>
      </c>
      <c r="O207">
        <v>0.13159999999999999</v>
      </c>
      <c r="P207">
        <v>0.1265</v>
      </c>
      <c r="Q207">
        <v>0.1217</v>
      </c>
      <c r="R207">
        <v>0.11700000000000001</v>
      </c>
      <c r="S207">
        <v>0.1123</v>
      </c>
      <c r="T207">
        <v>0.1077</v>
      </c>
      <c r="U207">
        <v>0.1033</v>
      </c>
      <c r="V207">
        <v>9.9299999999999999E-2</v>
      </c>
      <c r="W207">
        <v>9.5399999999999999E-2</v>
      </c>
      <c r="X207">
        <v>9.1800000000000007E-2</v>
      </c>
      <c r="Y207">
        <v>8.8400000000000006E-2</v>
      </c>
      <c r="Z207">
        <v>8.5199999999999998E-2</v>
      </c>
      <c r="AA207">
        <v>8.2199999999999995E-2</v>
      </c>
      <c r="AB207">
        <v>7.9299999999999995E-2</v>
      </c>
      <c r="AC207">
        <v>7.6399999999999996E-2</v>
      </c>
      <c r="AD207">
        <v>7.3499999999999996E-2</v>
      </c>
      <c r="AE207">
        <v>7.0599999999999996E-2</v>
      </c>
      <c r="AF207">
        <v>6.7799999999999999E-2</v>
      </c>
      <c r="AG207">
        <v>6.5100000000000005E-2</v>
      </c>
      <c r="AH207">
        <v>6.2700000000000006E-2</v>
      </c>
      <c r="AI207">
        <v>6.0499999999999998E-2</v>
      </c>
      <c r="AJ207">
        <v>5.8400000000000001E-2</v>
      </c>
      <c r="AK207">
        <v>5.6500000000000002E-2</v>
      </c>
      <c r="AL207">
        <v>5.4399999999999997E-2</v>
      </c>
      <c r="AM207">
        <v>5.2499999999999998E-2</v>
      </c>
      <c r="AN207">
        <v>5.0599999999999999E-2</v>
      </c>
      <c r="AO207">
        <v>4.87E-2</v>
      </c>
      <c r="AP207">
        <v>4.6899999999999997E-2</v>
      </c>
      <c r="AQ207">
        <v>4.5100000000000001E-2</v>
      </c>
      <c r="AR207">
        <v>4.3400000000000001E-2</v>
      </c>
      <c r="AS207">
        <v>4.19E-2</v>
      </c>
      <c r="AT207">
        <v>4.0399999999999998E-2</v>
      </c>
      <c r="AU207">
        <v>3.8899999999999997E-2</v>
      </c>
      <c r="AV207">
        <v>3.7600000000000001E-2</v>
      </c>
      <c r="AW207">
        <v>3.6499999999999998E-2</v>
      </c>
      <c r="AX207">
        <v>3.5400000000000001E-2</v>
      </c>
      <c r="AY207">
        <v>3.4200000000000001E-2</v>
      </c>
      <c r="AZ207">
        <v>3.2899999999999999E-2</v>
      </c>
      <c r="BA207">
        <v>3.1699999999999999E-2</v>
      </c>
      <c r="BB207">
        <v>3.0599999999999999E-2</v>
      </c>
      <c r="BC207">
        <v>2.9399999999999999E-2</v>
      </c>
      <c r="BD207">
        <v>2.8299999999999999E-2</v>
      </c>
      <c r="BE207">
        <v>2.7400000000000001E-2</v>
      </c>
      <c r="BF207">
        <v>2.64E-2</v>
      </c>
      <c r="BG207">
        <v>2.5399999999999999E-2</v>
      </c>
      <c r="BH207">
        <v>2.4400000000000002E-2</v>
      </c>
      <c r="BI207">
        <v>2.35E-2</v>
      </c>
      <c r="BJ207">
        <v>2.2599999999999999E-2</v>
      </c>
      <c r="BK207">
        <v>2.1700000000000001E-2</v>
      </c>
      <c r="BL207">
        <v>2.0899999999999998E-2</v>
      </c>
      <c r="BM207">
        <v>2.0199999999999999E-2</v>
      </c>
      <c r="BN207">
        <v>1.95E-2</v>
      </c>
      <c r="BO207">
        <v>1.8800000000000001E-2</v>
      </c>
      <c r="BP207">
        <v>1.7999999999999999E-2</v>
      </c>
      <c r="BQ207">
        <v>1.7299999999999999E-2</v>
      </c>
      <c r="BR207">
        <v>1.66E-2</v>
      </c>
      <c r="BS207">
        <v>1.6E-2</v>
      </c>
      <c r="BT207">
        <v>1.54E-2</v>
      </c>
      <c r="BU207">
        <v>1.4800000000000001E-2</v>
      </c>
      <c r="BV207">
        <v>1.43E-2</v>
      </c>
      <c r="BW207">
        <v>1.37E-2</v>
      </c>
      <c r="BX207">
        <v>1.3100000000000001E-2</v>
      </c>
      <c r="BY207">
        <v>1.26E-2</v>
      </c>
      <c r="BZ207">
        <v>1.2200000000000001E-2</v>
      </c>
      <c r="CA207">
        <v>1.17E-2</v>
      </c>
      <c r="CB207">
        <v>1.11E-2</v>
      </c>
      <c r="CC207">
        <v>1.0699999999999999E-2</v>
      </c>
      <c r="CD207">
        <v>1.03E-2</v>
      </c>
    </row>
    <row r="208" spans="1:82">
      <c r="A208">
        <v>20131104</v>
      </c>
      <c r="B208" s="1">
        <v>0.85879629629629628</v>
      </c>
      <c r="C208">
        <v>50.8992</v>
      </c>
      <c r="D208">
        <v>-58.1008</v>
      </c>
      <c r="E208">
        <v>4.9702000000000002</v>
      </c>
      <c r="F208">
        <v>31.292999999999999</v>
      </c>
      <c r="G208">
        <v>-9999</v>
      </c>
      <c r="H208">
        <v>-9999</v>
      </c>
      <c r="I208">
        <v>-9999</v>
      </c>
      <c r="J208">
        <v>0.1721</v>
      </c>
      <c r="K208">
        <v>0.16719999999999999</v>
      </c>
      <c r="L208">
        <v>0.16200000000000001</v>
      </c>
      <c r="M208">
        <v>0.15679999999999999</v>
      </c>
      <c r="N208">
        <v>0.15140000000000001</v>
      </c>
      <c r="O208">
        <v>0.14549999999999999</v>
      </c>
      <c r="P208">
        <v>0.13950000000000001</v>
      </c>
      <c r="Q208">
        <v>0.1346</v>
      </c>
      <c r="R208">
        <v>0.1298</v>
      </c>
      <c r="S208">
        <v>0.12509999999999999</v>
      </c>
      <c r="T208">
        <v>0.1205</v>
      </c>
      <c r="U208">
        <v>0.11600000000000001</v>
      </c>
      <c r="V208">
        <v>0.1115</v>
      </c>
      <c r="W208">
        <v>0.1072</v>
      </c>
      <c r="X208">
        <v>0.1031</v>
      </c>
      <c r="Y208">
        <v>9.9000000000000005E-2</v>
      </c>
      <c r="Z208">
        <v>9.5399999999999999E-2</v>
      </c>
      <c r="AA208">
        <v>9.1899999999999996E-2</v>
      </c>
      <c r="AB208">
        <v>8.8700000000000001E-2</v>
      </c>
      <c r="AC208">
        <v>8.5500000000000007E-2</v>
      </c>
      <c r="AD208">
        <v>8.2400000000000001E-2</v>
      </c>
      <c r="AE208">
        <v>7.9200000000000007E-2</v>
      </c>
      <c r="AF208">
        <v>7.6200000000000004E-2</v>
      </c>
      <c r="AG208">
        <v>7.3300000000000004E-2</v>
      </c>
      <c r="AH208">
        <v>7.0599999999999996E-2</v>
      </c>
      <c r="AI208">
        <v>6.8099999999999994E-2</v>
      </c>
      <c r="AJ208">
        <v>6.5699999999999995E-2</v>
      </c>
      <c r="AK208">
        <v>6.3399999999999998E-2</v>
      </c>
      <c r="AL208">
        <v>6.1199999999999997E-2</v>
      </c>
      <c r="AM208">
        <v>5.91E-2</v>
      </c>
      <c r="AN208">
        <v>5.7000000000000002E-2</v>
      </c>
      <c r="AO208">
        <v>5.5E-2</v>
      </c>
      <c r="AP208">
        <v>5.2999999999999999E-2</v>
      </c>
      <c r="AQ208">
        <v>5.0999999999999997E-2</v>
      </c>
      <c r="AR208">
        <v>4.9200000000000001E-2</v>
      </c>
      <c r="AS208">
        <v>4.7500000000000001E-2</v>
      </c>
      <c r="AT208">
        <v>4.5900000000000003E-2</v>
      </c>
      <c r="AU208">
        <v>4.4299999999999999E-2</v>
      </c>
      <c r="AV208">
        <v>4.2900000000000001E-2</v>
      </c>
      <c r="AW208">
        <v>4.1599999999999998E-2</v>
      </c>
      <c r="AX208">
        <v>4.0300000000000002E-2</v>
      </c>
      <c r="AY208">
        <v>3.9E-2</v>
      </c>
      <c r="AZ208">
        <v>3.7600000000000001E-2</v>
      </c>
      <c r="BA208">
        <v>3.6200000000000003E-2</v>
      </c>
      <c r="BB208">
        <v>3.49E-2</v>
      </c>
      <c r="BC208">
        <v>3.3599999999999998E-2</v>
      </c>
      <c r="BD208">
        <v>3.2399999999999998E-2</v>
      </c>
      <c r="BE208">
        <v>3.1300000000000001E-2</v>
      </c>
      <c r="BF208">
        <v>3.0200000000000001E-2</v>
      </c>
      <c r="BG208">
        <v>2.9100000000000001E-2</v>
      </c>
      <c r="BH208">
        <v>2.81E-2</v>
      </c>
      <c r="BI208">
        <v>2.7E-2</v>
      </c>
      <c r="BJ208">
        <v>2.5999999999999999E-2</v>
      </c>
      <c r="BK208">
        <v>2.5100000000000001E-2</v>
      </c>
      <c r="BL208">
        <v>2.4199999999999999E-2</v>
      </c>
      <c r="BM208">
        <v>2.3400000000000001E-2</v>
      </c>
      <c r="BN208">
        <v>2.2700000000000001E-2</v>
      </c>
      <c r="BO208">
        <v>2.1899999999999999E-2</v>
      </c>
      <c r="BP208">
        <v>2.1100000000000001E-2</v>
      </c>
      <c r="BQ208">
        <v>2.0299999999999999E-2</v>
      </c>
      <c r="BR208">
        <v>1.9599999999999999E-2</v>
      </c>
      <c r="BS208">
        <v>1.9099999999999999E-2</v>
      </c>
      <c r="BT208">
        <v>1.84E-2</v>
      </c>
      <c r="BU208">
        <v>1.77E-2</v>
      </c>
      <c r="BV208">
        <v>1.7100000000000001E-2</v>
      </c>
      <c r="BW208">
        <v>1.6400000000000001E-2</v>
      </c>
      <c r="BX208">
        <v>1.5800000000000002E-2</v>
      </c>
      <c r="BY208">
        <v>1.52E-2</v>
      </c>
      <c r="BZ208">
        <v>1.47E-2</v>
      </c>
      <c r="CA208">
        <v>1.41E-2</v>
      </c>
      <c r="CB208">
        <v>1.3599999999999999E-2</v>
      </c>
      <c r="CC208">
        <v>1.2999999999999999E-2</v>
      </c>
      <c r="CD208">
        <v>1.26E-2</v>
      </c>
    </row>
    <row r="209" spans="1:82">
      <c r="A209">
        <v>20131104</v>
      </c>
      <c r="B209" s="1">
        <v>0.89344907407407403</v>
      </c>
      <c r="C209">
        <v>50.822899999999997</v>
      </c>
      <c r="D209">
        <v>-58.177100000000003</v>
      </c>
      <c r="E209">
        <v>3.4590000000000001</v>
      </c>
      <c r="F209">
        <v>31.244700000000002</v>
      </c>
      <c r="G209">
        <v>-9999</v>
      </c>
      <c r="H209">
        <v>-9999</v>
      </c>
      <c r="I209">
        <v>-9999</v>
      </c>
      <c r="J209">
        <v>0.16550000000000001</v>
      </c>
      <c r="K209">
        <v>0.16059999999999999</v>
      </c>
      <c r="L209">
        <v>0.15559999999999999</v>
      </c>
      <c r="M209">
        <v>0.151</v>
      </c>
      <c r="N209">
        <v>0.14610000000000001</v>
      </c>
      <c r="O209">
        <v>0.14030000000000001</v>
      </c>
      <c r="P209">
        <v>0.13439999999999999</v>
      </c>
      <c r="Q209">
        <v>0.129</v>
      </c>
      <c r="R209">
        <v>0.12379999999999999</v>
      </c>
      <c r="S209">
        <v>0.11899999999999999</v>
      </c>
      <c r="T209">
        <v>0.1145</v>
      </c>
      <c r="U209">
        <v>0.1101</v>
      </c>
      <c r="V209">
        <v>0.10589999999999999</v>
      </c>
      <c r="W209">
        <v>0.1019</v>
      </c>
      <c r="X209">
        <v>9.8100000000000007E-2</v>
      </c>
      <c r="Y209">
        <v>9.4299999999999995E-2</v>
      </c>
      <c r="Z209">
        <v>9.0899999999999995E-2</v>
      </c>
      <c r="AA209">
        <v>8.7599999999999997E-2</v>
      </c>
      <c r="AB209">
        <v>8.4500000000000006E-2</v>
      </c>
      <c r="AC209">
        <v>8.1299999999999997E-2</v>
      </c>
      <c r="AD209">
        <v>7.8200000000000006E-2</v>
      </c>
      <c r="AE209">
        <v>7.51E-2</v>
      </c>
      <c r="AF209">
        <v>7.2099999999999997E-2</v>
      </c>
      <c r="AG209">
        <v>6.93E-2</v>
      </c>
      <c r="AH209">
        <v>6.6799999999999998E-2</v>
      </c>
      <c r="AI209">
        <v>6.4399999999999999E-2</v>
      </c>
      <c r="AJ209">
        <v>6.2100000000000002E-2</v>
      </c>
      <c r="AK209">
        <v>0.06</v>
      </c>
      <c r="AL209">
        <v>5.79E-2</v>
      </c>
      <c r="AM209">
        <v>5.5800000000000002E-2</v>
      </c>
      <c r="AN209">
        <v>5.3900000000000003E-2</v>
      </c>
      <c r="AO209">
        <v>5.1799999999999999E-2</v>
      </c>
      <c r="AP209">
        <v>4.99E-2</v>
      </c>
      <c r="AQ209">
        <v>4.8000000000000001E-2</v>
      </c>
      <c r="AR209">
        <v>4.6199999999999998E-2</v>
      </c>
      <c r="AS209">
        <v>4.4600000000000001E-2</v>
      </c>
      <c r="AT209">
        <v>4.2999999999999997E-2</v>
      </c>
      <c r="AU209">
        <v>4.1399999999999999E-2</v>
      </c>
      <c r="AV209">
        <v>0.04</v>
      </c>
      <c r="AW209">
        <v>3.8800000000000001E-2</v>
      </c>
      <c r="AX209">
        <v>3.7600000000000001E-2</v>
      </c>
      <c r="AY209">
        <v>3.6400000000000002E-2</v>
      </c>
      <c r="AZ209">
        <v>3.5000000000000003E-2</v>
      </c>
      <c r="BA209">
        <v>3.3700000000000001E-2</v>
      </c>
      <c r="BB209">
        <v>3.2500000000000001E-2</v>
      </c>
      <c r="BC209">
        <v>3.1300000000000001E-2</v>
      </c>
      <c r="BD209">
        <v>3.0200000000000001E-2</v>
      </c>
      <c r="BE209">
        <v>2.9100000000000001E-2</v>
      </c>
      <c r="BF209">
        <v>2.81E-2</v>
      </c>
      <c r="BG209">
        <v>2.7099999999999999E-2</v>
      </c>
      <c r="BH209">
        <v>2.6200000000000001E-2</v>
      </c>
      <c r="BI209">
        <v>2.53E-2</v>
      </c>
      <c r="BJ209">
        <v>2.4400000000000002E-2</v>
      </c>
      <c r="BK209">
        <v>2.35E-2</v>
      </c>
      <c r="BL209">
        <v>2.2700000000000001E-2</v>
      </c>
      <c r="BM209">
        <v>2.1999999999999999E-2</v>
      </c>
      <c r="BN209">
        <v>2.1299999999999999E-2</v>
      </c>
      <c r="BO209">
        <v>2.0500000000000001E-2</v>
      </c>
      <c r="BP209">
        <v>1.9800000000000002E-2</v>
      </c>
      <c r="BQ209">
        <v>1.9E-2</v>
      </c>
      <c r="BR209">
        <v>1.83E-2</v>
      </c>
      <c r="BS209">
        <v>1.77E-2</v>
      </c>
      <c r="BT209">
        <v>1.7000000000000001E-2</v>
      </c>
      <c r="BU209">
        <v>1.6400000000000001E-2</v>
      </c>
      <c r="BV209">
        <v>1.5800000000000002E-2</v>
      </c>
      <c r="BW209">
        <v>1.52E-2</v>
      </c>
      <c r="BX209">
        <v>1.46E-2</v>
      </c>
      <c r="BY209">
        <v>1.41E-2</v>
      </c>
      <c r="BZ209">
        <v>1.3599999999999999E-2</v>
      </c>
      <c r="CA209">
        <v>1.2999999999999999E-2</v>
      </c>
      <c r="CB209">
        <v>1.2500000000000001E-2</v>
      </c>
      <c r="CC209">
        <v>1.1900000000000001E-2</v>
      </c>
      <c r="CD209">
        <v>1.15E-2</v>
      </c>
    </row>
    <row r="210" spans="1:82">
      <c r="A210">
        <v>20131104</v>
      </c>
      <c r="B210" s="1">
        <v>0.92818287037037039</v>
      </c>
      <c r="C210">
        <v>50.735799999999998</v>
      </c>
      <c r="D210">
        <v>-58.264200000000002</v>
      </c>
      <c r="E210">
        <v>3.3740999999999999</v>
      </c>
      <c r="F210">
        <v>31.101800000000001</v>
      </c>
      <c r="G210">
        <v>-9999</v>
      </c>
      <c r="H210">
        <v>-9999</v>
      </c>
      <c r="I210">
        <v>-9999</v>
      </c>
      <c r="J210">
        <v>0.1943</v>
      </c>
      <c r="K210">
        <v>0.18809999999999999</v>
      </c>
      <c r="L210">
        <v>0.18190000000000001</v>
      </c>
      <c r="M210">
        <v>0.17599999999999999</v>
      </c>
      <c r="N210">
        <v>0.1701</v>
      </c>
      <c r="O210">
        <v>0.16400000000000001</v>
      </c>
      <c r="P210">
        <v>0.1578</v>
      </c>
      <c r="Q210">
        <v>0.15190000000000001</v>
      </c>
      <c r="R210">
        <v>0.1462</v>
      </c>
      <c r="S210">
        <v>0.14080000000000001</v>
      </c>
      <c r="T210">
        <v>0.13569999999999999</v>
      </c>
      <c r="U210">
        <v>0.13070000000000001</v>
      </c>
      <c r="V210">
        <v>0.126</v>
      </c>
      <c r="W210">
        <v>0.12139999999999999</v>
      </c>
      <c r="X210">
        <v>0.1168</v>
      </c>
      <c r="Y210">
        <v>0.1123</v>
      </c>
      <c r="Z210">
        <v>0.10829999999999999</v>
      </c>
      <c r="AA210">
        <v>0.1045</v>
      </c>
      <c r="AB210">
        <v>0.1009</v>
      </c>
      <c r="AC210">
        <v>9.7299999999999998E-2</v>
      </c>
      <c r="AD210">
        <v>9.3799999999999994E-2</v>
      </c>
      <c r="AE210">
        <v>9.0300000000000005E-2</v>
      </c>
      <c r="AF210">
        <v>8.6999999999999994E-2</v>
      </c>
      <c r="AG210">
        <v>8.3799999999999999E-2</v>
      </c>
      <c r="AH210">
        <v>8.1000000000000003E-2</v>
      </c>
      <c r="AI210">
        <v>7.8200000000000006E-2</v>
      </c>
      <c r="AJ210">
        <v>7.5499999999999998E-2</v>
      </c>
      <c r="AK210">
        <v>7.2800000000000004E-2</v>
      </c>
      <c r="AL210">
        <v>7.0300000000000001E-2</v>
      </c>
      <c r="AM210">
        <v>6.7799999999999999E-2</v>
      </c>
      <c r="AN210">
        <v>6.54E-2</v>
      </c>
      <c r="AO210">
        <v>6.3100000000000003E-2</v>
      </c>
      <c r="AP210">
        <v>6.08E-2</v>
      </c>
      <c r="AQ210">
        <v>5.8700000000000002E-2</v>
      </c>
      <c r="AR210">
        <v>5.67E-2</v>
      </c>
      <c r="AS210">
        <v>5.4899999999999997E-2</v>
      </c>
      <c r="AT210">
        <v>5.3100000000000001E-2</v>
      </c>
      <c r="AU210">
        <v>5.1299999999999998E-2</v>
      </c>
      <c r="AV210">
        <v>4.9700000000000001E-2</v>
      </c>
      <c r="AW210">
        <v>4.82E-2</v>
      </c>
      <c r="AX210">
        <v>4.6800000000000001E-2</v>
      </c>
      <c r="AY210">
        <v>4.53E-2</v>
      </c>
      <c r="AZ210">
        <v>4.3700000000000003E-2</v>
      </c>
      <c r="BA210">
        <v>4.2200000000000001E-2</v>
      </c>
      <c r="BB210">
        <v>4.0800000000000003E-2</v>
      </c>
      <c r="BC210">
        <v>3.9399999999999998E-2</v>
      </c>
      <c r="BD210">
        <v>3.8100000000000002E-2</v>
      </c>
      <c r="BE210">
        <v>3.6799999999999999E-2</v>
      </c>
      <c r="BF210">
        <v>3.56E-2</v>
      </c>
      <c r="BG210">
        <v>3.44E-2</v>
      </c>
      <c r="BH210">
        <v>3.3300000000000003E-2</v>
      </c>
      <c r="BI210">
        <v>3.2199999999999999E-2</v>
      </c>
      <c r="BJ210">
        <v>3.1199999999999999E-2</v>
      </c>
      <c r="BK210">
        <v>3.0099999999999998E-2</v>
      </c>
      <c r="BL210">
        <v>2.92E-2</v>
      </c>
      <c r="BM210">
        <v>2.8299999999999999E-2</v>
      </c>
      <c r="BN210">
        <v>2.75E-2</v>
      </c>
      <c r="BO210">
        <v>2.6599999999999999E-2</v>
      </c>
      <c r="BP210">
        <v>2.5700000000000001E-2</v>
      </c>
      <c r="BQ210">
        <v>2.4799999999999999E-2</v>
      </c>
      <c r="BR210">
        <v>2.4E-2</v>
      </c>
      <c r="BS210">
        <v>2.3199999999999998E-2</v>
      </c>
      <c r="BT210">
        <v>2.2499999999999999E-2</v>
      </c>
      <c r="BU210">
        <v>2.1700000000000001E-2</v>
      </c>
      <c r="BV210">
        <v>2.1000000000000001E-2</v>
      </c>
      <c r="BW210">
        <v>2.0299999999999999E-2</v>
      </c>
      <c r="BX210">
        <v>1.9599999999999999E-2</v>
      </c>
      <c r="BY210">
        <v>1.89E-2</v>
      </c>
      <c r="BZ210">
        <v>1.83E-2</v>
      </c>
      <c r="CA210">
        <v>1.77E-2</v>
      </c>
      <c r="CB210">
        <v>1.7000000000000001E-2</v>
      </c>
      <c r="CC210">
        <v>1.6400000000000001E-2</v>
      </c>
      <c r="CD210">
        <v>1.5900000000000001E-2</v>
      </c>
    </row>
    <row r="211" spans="1:82">
      <c r="A211">
        <v>20131104</v>
      </c>
      <c r="B211" s="1">
        <v>0.96289351851851857</v>
      </c>
      <c r="C211">
        <v>50.6464</v>
      </c>
      <c r="D211">
        <v>-58.3536</v>
      </c>
      <c r="E211">
        <v>3.4956999999999998</v>
      </c>
      <c r="F211">
        <v>30.915700000000001</v>
      </c>
      <c r="G211">
        <v>-9999</v>
      </c>
      <c r="H211">
        <v>-9999</v>
      </c>
      <c r="I211">
        <v>-9999</v>
      </c>
      <c r="J211">
        <v>0.2278</v>
      </c>
      <c r="K211">
        <v>0.22059999999999999</v>
      </c>
      <c r="L211">
        <v>0.2135</v>
      </c>
      <c r="M211">
        <v>0.2069</v>
      </c>
      <c r="N211">
        <v>0.2001</v>
      </c>
      <c r="O211">
        <v>0.19289999999999999</v>
      </c>
      <c r="P211">
        <v>0.18559999999999999</v>
      </c>
      <c r="Q211">
        <v>0.17849999999999999</v>
      </c>
      <c r="R211">
        <v>0.17169999999999999</v>
      </c>
      <c r="S211">
        <v>0.16550000000000001</v>
      </c>
      <c r="T211">
        <v>0.15959999999999999</v>
      </c>
      <c r="U211">
        <v>0.15390000000000001</v>
      </c>
      <c r="V211">
        <v>0.1484</v>
      </c>
      <c r="W211">
        <v>0.1431</v>
      </c>
      <c r="X211">
        <v>0.13780000000000001</v>
      </c>
      <c r="Y211">
        <v>0.1326</v>
      </c>
      <c r="Z211">
        <v>0.1278</v>
      </c>
      <c r="AA211">
        <v>0.1231</v>
      </c>
      <c r="AB211">
        <v>0.11899999999999999</v>
      </c>
      <c r="AC211">
        <v>0.115</v>
      </c>
      <c r="AD211">
        <v>0.11119999999999999</v>
      </c>
      <c r="AE211">
        <v>0.1074</v>
      </c>
      <c r="AF211">
        <v>0.1036</v>
      </c>
      <c r="AG211">
        <v>0.1</v>
      </c>
      <c r="AH211">
        <v>9.6600000000000005E-2</v>
      </c>
      <c r="AI211">
        <v>9.3299999999999994E-2</v>
      </c>
      <c r="AJ211">
        <v>9.0200000000000002E-2</v>
      </c>
      <c r="AK211">
        <v>8.72E-2</v>
      </c>
      <c r="AL211">
        <v>8.43E-2</v>
      </c>
      <c r="AM211">
        <v>8.1600000000000006E-2</v>
      </c>
      <c r="AN211">
        <v>7.8899999999999998E-2</v>
      </c>
      <c r="AO211">
        <v>7.6300000000000007E-2</v>
      </c>
      <c r="AP211">
        <v>7.3700000000000002E-2</v>
      </c>
      <c r="AQ211">
        <v>7.1199999999999999E-2</v>
      </c>
      <c r="AR211">
        <v>6.8900000000000003E-2</v>
      </c>
      <c r="AS211">
        <v>6.6699999999999995E-2</v>
      </c>
      <c r="AT211">
        <v>6.4600000000000005E-2</v>
      </c>
      <c r="AU211">
        <v>6.2399999999999997E-2</v>
      </c>
      <c r="AV211">
        <v>6.0600000000000001E-2</v>
      </c>
      <c r="AW211">
        <v>5.8900000000000001E-2</v>
      </c>
      <c r="AX211">
        <v>5.7200000000000001E-2</v>
      </c>
      <c r="AY211">
        <v>5.5500000000000001E-2</v>
      </c>
      <c r="AZ211">
        <v>5.3600000000000002E-2</v>
      </c>
      <c r="BA211">
        <v>5.1799999999999999E-2</v>
      </c>
      <c r="BB211">
        <v>5.0099999999999999E-2</v>
      </c>
      <c r="BC211">
        <v>4.8399999999999999E-2</v>
      </c>
      <c r="BD211">
        <v>4.6899999999999997E-2</v>
      </c>
      <c r="BE211">
        <v>4.5400000000000003E-2</v>
      </c>
      <c r="BF211">
        <v>4.3999999999999997E-2</v>
      </c>
      <c r="BG211">
        <v>4.2700000000000002E-2</v>
      </c>
      <c r="BH211">
        <v>4.1399999999999999E-2</v>
      </c>
      <c r="BI211">
        <v>4.0099999999999997E-2</v>
      </c>
      <c r="BJ211">
        <v>3.8800000000000001E-2</v>
      </c>
      <c r="BK211">
        <v>3.7600000000000001E-2</v>
      </c>
      <c r="BL211">
        <v>3.6499999999999998E-2</v>
      </c>
      <c r="BM211">
        <v>3.5400000000000001E-2</v>
      </c>
      <c r="BN211">
        <v>3.4500000000000003E-2</v>
      </c>
      <c r="BO211">
        <v>3.3399999999999999E-2</v>
      </c>
      <c r="BP211">
        <v>3.2399999999999998E-2</v>
      </c>
      <c r="BQ211">
        <v>3.1399999999999997E-2</v>
      </c>
      <c r="BR211">
        <v>3.04E-2</v>
      </c>
      <c r="BS211">
        <v>2.9499999999999998E-2</v>
      </c>
      <c r="BT211">
        <v>2.86E-2</v>
      </c>
      <c r="BU211">
        <v>2.7699999999999999E-2</v>
      </c>
      <c r="BV211">
        <v>2.6800000000000001E-2</v>
      </c>
      <c r="BW211">
        <v>2.5999999999999999E-2</v>
      </c>
      <c r="BX211">
        <v>2.5100000000000001E-2</v>
      </c>
      <c r="BY211">
        <v>2.4299999999999999E-2</v>
      </c>
      <c r="BZ211">
        <v>2.3599999999999999E-2</v>
      </c>
      <c r="CA211">
        <v>2.29E-2</v>
      </c>
      <c r="CB211">
        <v>2.2100000000000002E-2</v>
      </c>
      <c r="CC211">
        <v>2.1399999999999999E-2</v>
      </c>
      <c r="CD211">
        <v>2.0799999999999999E-2</v>
      </c>
    </row>
    <row r="212" spans="1:82">
      <c r="A212">
        <v>20131104</v>
      </c>
      <c r="B212" s="1">
        <v>0.99761574074074078</v>
      </c>
      <c r="C212">
        <v>50.528100000000002</v>
      </c>
      <c r="D212">
        <v>-58.471899999999998</v>
      </c>
      <c r="E212">
        <v>3.6078000000000001</v>
      </c>
      <c r="F212">
        <v>31.054099999999998</v>
      </c>
      <c r="G212">
        <v>-9999</v>
      </c>
      <c r="H212">
        <v>-9999</v>
      </c>
      <c r="I212">
        <v>-9999</v>
      </c>
      <c r="J212">
        <v>0.26079999999999998</v>
      </c>
      <c r="K212">
        <v>0.253</v>
      </c>
      <c r="L212">
        <v>0.24510000000000001</v>
      </c>
      <c r="M212">
        <v>0.2374</v>
      </c>
      <c r="N212">
        <v>0.2298</v>
      </c>
      <c r="O212">
        <v>0.2218</v>
      </c>
      <c r="P212">
        <v>0.21379999999999999</v>
      </c>
      <c r="Q212">
        <v>0.20619999999999999</v>
      </c>
      <c r="R212">
        <v>0.19869999999999999</v>
      </c>
      <c r="S212">
        <v>0.19159999999999999</v>
      </c>
      <c r="T212">
        <v>0.18479999999999999</v>
      </c>
      <c r="U212">
        <v>0.1782</v>
      </c>
      <c r="V212">
        <v>0.17199999999999999</v>
      </c>
      <c r="W212">
        <v>0.16589999999999999</v>
      </c>
      <c r="X212">
        <v>0.16</v>
      </c>
      <c r="Y212">
        <v>0.1542</v>
      </c>
      <c r="Z212">
        <v>0.14879999999999999</v>
      </c>
      <c r="AA212">
        <v>0.14349999999999999</v>
      </c>
      <c r="AB212">
        <v>0.13880000000000001</v>
      </c>
      <c r="AC212">
        <v>0.13439999999999999</v>
      </c>
      <c r="AD212">
        <v>0.13009999999999999</v>
      </c>
      <c r="AE212">
        <v>0.1258</v>
      </c>
      <c r="AF212">
        <v>0.1217</v>
      </c>
      <c r="AG212">
        <v>0.1176</v>
      </c>
      <c r="AH212">
        <v>0.11360000000000001</v>
      </c>
      <c r="AI212">
        <v>0.1099</v>
      </c>
      <c r="AJ212">
        <v>0.10630000000000001</v>
      </c>
      <c r="AK212">
        <v>0.1027</v>
      </c>
      <c r="AL212">
        <v>9.9400000000000002E-2</v>
      </c>
      <c r="AM212">
        <v>9.6199999999999994E-2</v>
      </c>
      <c r="AN212">
        <v>9.3100000000000002E-2</v>
      </c>
      <c r="AO212">
        <v>0.09</v>
      </c>
      <c r="AP212">
        <v>8.7099999999999997E-2</v>
      </c>
      <c r="AQ212">
        <v>8.43E-2</v>
      </c>
      <c r="AR212">
        <v>8.1600000000000006E-2</v>
      </c>
      <c r="AS212">
        <v>7.9200000000000007E-2</v>
      </c>
      <c r="AT212">
        <v>7.6799999999999993E-2</v>
      </c>
      <c r="AU212">
        <v>7.4399999999999994E-2</v>
      </c>
      <c r="AV212">
        <v>7.22E-2</v>
      </c>
      <c r="AW212">
        <v>7.0199999999999999E-2</v>
      </c>
      <c r="AX212">
        <v>6.8199999999999997E-2</v>
      </c>
      <c r="AY212">
        <v>6.6199999999999995E-2</v>
      </c>
      <c r="AZ212">
        <v>6.4100000000000004E-2</v>
      </c>
      <c r="BA212">
        <v>6.2100000000000002E-2</v>
      </c>
      <c r="BB212">
        <v>6.0299999999999999E-2</v>
      </c>
      <c r="BC212">
        <v>5.8400000000000001E-2</v>
      </c>
      <c r="BD212">
        <v>5.6599999999999998E-2</v>
      </c>
      <c r="BE212">
        <v>5.5E-2</v>
      </c>
      <c r="BF212">
        <v>5.3400000000000003E-2</v>
      </c>
      <c r="BG212">
        <v>5.1799999999999999E-2</v>
      </c>
      <c r="BH212">
        <v>5.0299999999999997E-2</v>
      </c>
      <c r="BI212">
        <v>4.8800000000000003E-2</v>
      </c>
      <c r="BJ212">
        <v>4.7399999999999998E-2</v>
      </c>
      <c r="BK212">
        <v>4.5999999999999999E-2</v>
      </c>
      <c r="BL212">
        <v>4.4699999999999997E-2</v>
      </c>
      <c r="BM212">
        <v>4.3499999999999997E-2</v>
      </c>
      <c r="BN212">
        <v>4.24E-2</v>
      </c>
      <c r="BO212">
        <v>4.1200000000000001E-2</v>
      </c>
      <c r="BP212">
        <v>0.04</v>
      </c>
      <c r="BQ212">
        <v>3.8800000000000001E-2</v>
      </c>
      <c r="BR212">
        <v>3.7600000000000001E-2</v>
      </c>
      <c r="BS212">
        <v>3.6499999999999998E-2</v>
      </c>
      <c r="BT212">
        <v>3.5499999999999997E-2</v>
      </c>
      <c r="BU212">
        <v>3.44E-2</v>
      </c>
      <c r="BV212">
        <v>3.3399999999999999E-2</v>
      </c>
      <c r="BW212">
        <v>3.2300000000000002E-2</v>
      </c>
      <c r="BX212">
        <v>3.1300000000000001E-2</v>
      </c>
      <c r="BY212">
        <v>3.04E-2</v>
      </c>
      <c r="BZ212">
        <v>2.9600000000000001E-2</v>
      </c>
      <c r="CA212">
        <v>2.87E-2</v>
      </c>
      <c r="CB212">
        <v>2.7799999999999998E-2</v>
      </c>
      <c r="CC212">
        <v>2.7E-2</v>
      </c>
      <c r="CD212">
        <v>2.6200000000000001E-2</v>
      </c>
    </row>
    <row r="213" spans="1:82">
      <c r="A213">
        <v>20131105</v>
      </c>
      <c r="B213" s="1">
        <v>3.2361111111111111E-2</v>
      </c>
      <c r="C213">
        <v>50.417099999999998</v>
      </c>
      <c r="D213">
        <v>-58.582900000000002</v>
      </c>
      <c r="E213">
        <v>3.9390999999999998</v>
      </c>
      <c r="F213">
        <v>30.911300000000001</v>
      </c>
      <c r="G213">
        <v>-9999</v>
      </c>
      <c r="H213">
        <v>-9999</v>
      </c>
      <c r="I213">
        <v>-9999</v>
      </c>
      <c r="J213">
        <v>0.24360000000000001</v>
      </c>
      <c r="K213">
        <v>0.2364</v>
      </c>
      <c r="L213">
        <v>0.2293</v>
      </c>
      <c r="M213">
        <v>0.2228</v>
      </c>
      <c r="N213">
        <v>0.2162</v>
      </c>
      <c r="O213">
        <v>0.2089</v>
      </c>
      <c r="P213">
        <v>0.20150000000000001</v>
      </c>
      <c r="Q213">
        <v>0.19409999999999999</v>
      </c>
      <c r="R213">
        <v>0.18690000000000001</v>
      </c>
      <c r="S213">
        <v>0.1802</v>
      </c>
      <c r="T213">
        <v>0.17369999999999999</v>
      </c>
      <c r="U213">
        <v>0.16739999999999999</v>
      </c>
      <c r="V213">
        <v>0.1615</v>
      </c>
      <c r="W213">
        <v>0.15570000000000001</v>
      </c>
      <c r="X213">
        <v>0.1502</v>
      </c>
      <c r="Y213">
        <v>0.1449</v>
      </c>
      <c r="Z213">
        <v>0.14000000000000001</v>
      </c>
      <c r="AA213">
        <v>0.13519999999999999</v>
      </c>
      <c r="AB213">
        <v>0.13070000000000001</v>
      </c>
      <c r="AC213">
        <v>0.12640000000000001</v>
      </c>
      <c r="AD213">
        <v>0.1222</v>
      </c>
      <c r="AE213">
        <v>0.1181</v>
      </c>
      <c r="AF213">
        <v>0.11409999999999999</v>
      </c>
      <c r="AG213">
        <v>0.11020000000000001</v>
      </c>
      <c r="AH213">
        <v>0.1065</v>
      </c>
      <c r="AI213">
        <v>0.10299999999999999</v>
      </c>
      <c r="AJ213">
        <v>9.9500000000000005E-2</v>
      </c>
      <c r="AK213">
        <v>9.6199999999999994E-2</v>
      </c>
      <c r="AL213">
        <v>9.2999999999999999E-2</v>
      </c>
      <c r="AM213">
        <v>8.9899999999999994E-2</v>
      </c>
      <c r="AN213">
        <v>8.6999999999999994E-2</v>
      </c>
      <c r="AO213">
        <v>8.4099999999999994E-2</v>
      </c>
      <c r="AP213">
        <v>8.1299999999999997E-2</v>
      </c>
      <c r="AQ213">
        <v>7.8600000000000003E-2</v>
      </c>
      <c r="AR213">
        <v>7.6100000000000001E-2</v>
      </c>
      <c r="AS213">
        <v>7.3800000000000004E-2</v>
      </c>
      <c r="AT213">
        <v>7.1499999999999994E-2</v>
      </c>
      <c r="AU213">
        <v>6.93E-2</v>
      </c>
      <c r="AV213">
        <v>6.7199999999999996E-2</v>
      </c>
      <c r="AW213">
        <v>6.5199999999999994E-2</v>
      </c>
      <c r="AX213">
        <v>6.3399999999999998E-2</v>
      </c>
      <c r="AY213">
        <v>6.1499999999999999E-2</v>
      </c>
      <c r="AZ213">
        <v>5.9499999999999997E-2</v>
      </c>
      <c r="BA213">
        <v>5.7599999999999998E-2</v>
      </c>
      <c r="BB213">
        <v>5.5800000000000002E-2</v>
      </c>
      <c r="BC213">
        <v>5.3999999999999999E-2</v>
      </c>
      <c r="BD213">
        <v>5.2299999999999999E-2</v>
      </c>
      <c r="BE213">
        <v>5.0700000000000002E-2</v>
      </c>
      <c r="BF213">
        <v>4.9200000000000001E-2</v>
      </c>
      <c r="BG213">
        <v>4.7699999999999999E-2</v>
      </c>
      <c r="BH213">
        <v>4.6300000000000001E-2</v>
      </c>
      <c r="BI213">
        <v>4.4900000000000002E-2</v>
      </c>
      <c r="BJ213">
        <v>4.36E-2</v>
      </c>
      <c r="BK213">
        <v>4.2299999999999997E-2</v>
      </c>
      <c r="BL213">
        <v>4.1099999999999998E-2</v>
      </c>
      <c r="BM213">
        <v>3.9899999999999998E-2</v>
      </c>
      <c r="BN213">
        <v>3.8899999999999997E-2</v>
      </c>
      <c r="BO213">
        <v>3.7699999999999997E-2</v>
      </c>
      <c r="BP213">
        <v>3.6600000000000001E-2</v>
      </c>
      <c r="BQ213">
        <v>3.5499999999999997E-2</v>
      </c>
      <c r="BR213">
        <v>3.44E-2</v>
      </c>
      <c r="BS213">
        <v>3.3500000000000002E-2</v>
      </c>
      <c r="BT213">
        <v>3.2500000000000001E-2</v>
      </c>
      <c r="BU213">
        <v>3.15E-2</v>
      </c>
      <c r="BV213">
        <v>3.0499999999999999E-2</v>
      </c>
      <c r="BW213">
        <v>2.9600000000000001E-2</v>
      </c>
      <c r="BX213">
        <v>2.87E-2</v>
      </c>
      <c r="BY213">
        <v>2.7799999999999998E-2</v>
      </c>
      <c r="BZ213">
        <v>2.7E-2</v>
      </c>
      <c r="CA213">
        <v>2.6200000000000001E-2</v>
      </c>
      <c r="CB213">
        <v>2.5399999999999999E-2</v>
      </c>
      <c r="CC213">
        <v>2.46E-2</v>
      </c>
      <c r="CD213">
        <v>2.3900000000000001E-2</v>
      </c>
    </row>
    <row r="214" spans="1:82">
      <c r="A214">
        <v>20131105</v>
      </c>
      <c r="B214" s="1">
        <v>6.7083333333333328E-2</v>
      </c>
      <c r="C214">
        <v>50.900599999999997</v>
      </c>
      <c r="D214">
        <v>-59.099400000000003</v>
      </c>
      <c r="E214">
        <v>4.1237000000000004</v>
      </c>
      <c r="F214">
        <v>30.985399999999998</v>
      </c>
      <c r="G214">
        <v>-9999</v>
      </c>
      <c r="H214">
        <v>-9999</v>
      </c>
      <c r="I214">
        <v>-9999</v>
      </c>
      <c r="J214">
        <v>0.26590000000000003</v>
      </c>
      <c r="K214">
        <v>0.2576</v>
      </c>
      <c r="L214">
        <v>0.2495</v>
      </c>
      <c r="M214">
        <v>0.24229999999999999</v>
      </c>
      <c r="N214">
        <v>0.2349</v>
      </c>
      <c r="O214">
        <v>0.22650000000000001</v>
      </c>
      <c r="P214">
        <v>0.21809999999999999</v>
      </c>
      <c r="Q214">
        <v>0.2104</v>
      </c>
      <c r="R214">
        <v>0.2029</v>
      </c>
      <c r="S214">
        <v>0.1958</v>
      </c>
      <c r="T214">
        <v>0.18909999999999999</v>
      </c>
      <c r="U214">
        <v>0.18240000000000001</v>
      </c>
      <c r="V214">
        <v>0.17599999999999999</v>
      </c>
      <c r="W214">
        <v>0.16980000000000001</v>
      </c>
      <c r="X214">
        <v>0.1641</v>
      </c>
      <c r="Y214">
        <v>0.15840000000000001</v>
      </c>
      <c r="Z214">
        <v>0.15290000000000001</v>
      </c>
      <c r="AA214">
        <v>0.14749999999999999</v>
      </c>
      <c r="AB214">
        <v>0.1426</v>
      </c>
      <c r="AC214">
        <v>0.13789999999999999</v>
      </c>
      <c r="AD214">
        <v>0.13339999999999999</v>
      </c>
      <c r="AE214">
        <v>0.129</v>
      </c>
      <c r="AF214">
        <v>0.12479999999999999</v>
      </c>
      <c r="AG214">
        <v>0.1206</v>
      </c>
      <c r="AH214">
        <v>0.1166</v>
      </c>
      <c r="AI214">
        <v>0.11269999999999999</v>
      </c>
      <c r="AJ214">
        <v>0.1089</v>
      </c>
      <c r="AK214">
        <v>0.1053</v>
      </c>
      <c r="AL214">
        <v>0.1019</v>
      </c>
      <c r="AM214">
        <v>9.8599999999999993E-2</v>
      </c>
      <c r="AN214">
        <v>9.5399999999999999E-2</v>
      </c>
      <c r="AO214">
        <v>9.2299999999999993E-2</v>
      </c>
      <c r="AP214">
        <v>8.9300000000000004E-2</v>
      </c>
      <c r="AQ214">
        <v>8.6400000000000005E-2</v>
      </c>
      <c r="AR214">
        <v>8.3699999999999997E-2</v>
      </c>
      <c r="AS214">
        <v>8.1100000000000005E-2</v>
      </c>
      <c r="AT214">
        <v>7.8700000000000006E-2</v>
      </c>
      <c r="AU214">
        <v>7.6300000000000007E-2</v>
      </c>
      <c r="AV214">
        <v>7.3999999999999996E-2</v>
      </c>
      <c r="AW214">
        <v>7.1900000000000006E-2</v>
      </c>
      <c r="AX214">
        <v>6.9900000000000004E-2</v>
      </c>
      <c r="AY214">
        <v>6.7900000000000002E-2</v>
      </c>
      <c r="AZ214">
        <v>6.5799999999999997E-2</v>
      </c>
      <c r="BA214">
        <v>6.3600000000000004E-2</v>
      </c>
      <c r="BB214">
        <v>6.1699999999999998E-2</v>
      </c>
      <c r="BC214">
        <v>5.9799999999999999E-2</v>
      </c>
      <c r="BD214">
        <v>5.8000000000000003E-2</v>
      </c>
      <c r="BE214">
        <v>5.6300000000000003E-2</v>
      </c>
      <c r="BF214">
        <v>5.4699999999999999E-2</v>
      </c>
      <c r="BG214">
        <v>5.3100000000000001E-2</v>
      </c>
      <c r="BH214">
        <v>5.16E-2</v>
      </c>
      <c r="BI214">
        <v>0.05</v>
      </c>
      <c r="BJ214">
        <v>4.8500000000000001E-2</v>
      </c>
      <c r="BK214">
        <v>4.7100000000000003E-2</v>
      </c>
      <c r="BL214">
        <v>4.58E-2</v>
      </c>
      <c r="BM214">
        <v>4.4499999999999998E-2</v>
      </c>
      <c r="BN214">
        <v>4.3400000000000001E-2</v>
      </c>
      <c r="BO214">
        <v>4.2099999999999999E-2</v>
      </c>
      <c r="BP214">
        <v>4.0899999999999999E-2</v>
      </c>
      <c r="BQ214">
        <v>3.9699999999999999E-2</v>
      </c>
      <c r="BR214">
        <v>3.8600000000000002E-2</v>
      </c>
      <c r="BS214">
        <v>3.7600000000000001E-2</v>
      </c>
      <c r="BT214">
        <v>3.6499999999999998E-2</v>
      </c>
      <c r="BU214">
        <v>3.5499999999999997E-2</v>
      </c>
      <c r="BV214">
        <v>3.44E-2</v>
      </c>
      <c r="BW214">
        <v>3.3300000000000003E-2</v>
      </c>
      <c r="BX214">
        <v>3.2300000000000002E-2</v>
      </c>
      <c r="BY214">
        <v>3.1399999999999997E-2</v>
      </c>
      <c r="BZ214">
        <v>3.0499999999999999E-2</v>
      </c>
      <c r="CA214">
        <v>2.9600000000000001E-2</v>
      </c>
      <c r="CB214">
        <v>2.87E-2</v>
      </c>
      <c r="CC214">
        <v>2.7900000000000001E-2</v>
      </c>
      <c r="CD214">
        <v>2.7099999999999999E-2</v>
      </c>
    </row>
    <row r="215" spans="1:82">
      <c r="A215">
        <v>20131105</v>
      </c>
      <c r="B215" s="1">
        <v>0.10179398148148149</v>
      </c>
      <c r="C215">
        <v>50.803100000000001</v>
      </c>
      <c r="D215">
        <v>-59.196899999999999</v>
      </c>
      <c r="E215">
        <v>4.0076999999999998</v>
      </c>
      <c r="F215">
        <v>31.082899999999999</v>
      </c>
      <c r="G215">
        <v>-9999</v>
      </c>
      <c r="H215">
        <v>-9999</v>
      </c>
      <c r="I215">
        <v>-9999</v>
      </c>
      <c r="J215">
        <v>0.2205</v>
      </c>
      <c r="K215">
        <v>0.21340000000000001</v>
      </c>
      <c r="L215">
        <v>0.2064</v>
      </c>
      <c r="M215">
        <v>0.2001</v>
      </c>
      <c r="N215">
        <v>0.19370000000000001</v>
      </c>
      <c r="O215">
        <v>0.18720000000000001</v>
      </c>
      <c r="P215">
        <v>0.18060000000000001</v>
      </c>
      <c r="Q215">
        <v>0.17399999999999999</v>
      </c>
      <c r="R215">
        <v>0.1676</v>
      </c>
      <c r="S215">
        <v>0.16159999999999999</v>
      </c>
      <c r="T215">
        <v>0.15579999999999999</v>
      </c>
      <c r="U215">
        <v>0.1502</v>
      </c>
      <c r="V215">
        <v>0.14499999999999999</v>
      </c>
      <c r="W215">
        <v>0.13980000000000001</v>
      </c>
      <c r="X215">
        <v>0.13469999999999999</v>
      </c>
      <c r="Y215">
        <v>0.12959999999999999</v>
      </c>
      <c r="Z215">
        <v>0.125</v>
      </c>
      <c r="AA215">
        <v>0.1206</v>
      </c>
      <c r="AB215">
        <v>0.1166</v>
      </c>
      <c r="AC215">
        <v>0.11260000000000001</v>
      </c>
      <c r="AD215">
        <v>0.10879999999999999</v>
      </c>
      <c r="AE215">
        <v>0.10489999999999999</v>
      </c>
      <c r="AF215">
        <v>0.1012</v>
      </c>
      <c r="AG215">
        <v>9.7699999999999995E-2</v>
      </c>
      <c r="AH215">
        <v>9.4500000000000001E-2</v>
      </c>
      <c r="AI215">
        <v>9.1399999999999995E-2</v>
      </c>
      <c r="AJ215">
        <v>8.8400000000000006E-2</v>
      </c>
      <c r="AK215">
        <v>8.5400000000000004E-2</v>
      </c>
      <c r="AL215">
        <v>8.2600000000000007E-2</v>
      </c>
      <c r="AM215">
        <v>7.9799999999999996E-2</v>
      </c>
      <c r="AN215">
        <v>7.7200000000000005E-2</v>
      </c>
      <c r="AO215">
        <v>7.46E-2</v>
      </c>
      <c r="AP215">
        <v>7.1999999999999995E-2</v>
      </c>
      <c r="AQ215">
        <v>6.9500000000000006E-2</v>
      </c>
      <c r="AR215">
        <v>6.7199999999999996E-2</v>
      </c>
      <c r="AS215">
        <v>6.5100000000000005E-2</v>
      </c>
      <c r="AT215">
        <v>6.3100000000000003E-2</v>
      </c>
      <c r="AU215">
        <v>6.1100000000000002E-2</v>
      </c>
      <c r="AV215">
        <v>5.9200000000000003E-2</v>
      </c>
      <c r="AW215">
        <v>5.7500000000000002E-2</v>
      </c>
      <c r="AX215">
        <v>5.5800000000000002E-2</v>
      </c>
      <c r="AY215">
        <v>5.4100000000000002E-2</v>
      </c>
      <c r="AZ215">
        <v>5.2299999999999999E-2</v>
      </c>
      <c r="BA215">
        <v>5.0500000000000003E-2</v>
      </c>
      <c r="BB215">
        <v>4.9000000000000002E-2</v>
      </c>
      <c r="BC215">
        <v>4.7300000000000002E-2</v>
      </c>
      <c r="BD215">
        <v>4.58E-2</v>
      </c>
      <c r="BE215">
        <v>4.4400000000000002E-2</v>
      </c>
      <c r="BF215">
        <v>4.3099999999999999E-2</v>
      </c>
      <c r="BG215">
        <v>4.1700000000000001E-2</v>
      </c>
      <c r="BH215">
        <v>4.0399999999999998E-2</v>
      </c>
      <c r="BI215">
        <v>3.9100000000000003E-2</v>
      </c>
      <c r="BJ215">
        <v>3.7900000000000003E-2</v>
      </c>
      <c r="BK215">
        <v>3.6700000000000003E-2</v>
      </c>
      <c r="BL215">
        <v>3.56E-2</v>
      </c>
      <c r="BM215">
        <v>3.4599999999999999E-2</v>
      </c>
      <c r="BN215">
        <v>3.3700000000000001E-2</v>
      </c>
      <c r="BO215">
        <v>3.27E-2</v>
      </c>
      <c r="BP215">
        <v>3.1600000000000003E-2</v>
      </c>
      <c r="BQ215">
        <v>3.0599999999999999E-2</v>
      </c>
      <c r="BR215">
        <v>2.9700000000000001E-2</v>
      </c>
      <c r="BS215">
        <v>2.8899999999999999E-2</v>
      </c>
      <c r="BT215">
        <v>2.8000000000000001E-2</v>
      </c>
      <c r="BU215">
        <v>2.7099999999999999E-2</v>
      </c>
      <c r="BV215">
        <v>2.6200000000000001E-2</v>
      </c>
      <c r="BW215">
        <v>2.5399999999999999E-2</v>
      </c>
      <c r="BX215">
        <v>2.4500000000000001E-2</v>
      </c>
      <c r="BY215">
        <v>2.3699999999999999E-2</v>
      </c>
      <c r="BZ215">
        <v>2.3099999999999999E-2</v>
      </c>
      <c r="CA215">
        <v>2.24E-2</v>
      </c>
      <c r="CB215">
        <v>2.1600000000000001E-2</v>
      </c>
      <c r="CC215">
        <v>2.0899999999999998E-2</v>
      </c>
      <c r="CD215">
        <v>2.0299999999999999E-2</v>
      </c>
    </row>
    <row r="216" spans="1:82">
      <c r="A216">
        <v>20131105</v>
      </c>
      <c r="B216" s="1">
        <v>0.13651620370370371</v>
      </c>
      <c r="C216">
        <v>50.709499999999998</v>
      </c>
      <c r="D216">
        <v>-59.290500000000002</v>
      </c>
      <c r="E216">
        <v>3.8308</v>
      </c>
      <c r="F216">
        <v>30.9695</v>
      </c>
      <c r="G216">
        <v>-9999</v>
      </c>
      <c r="H216">
        <v>-9999</v>
      </c>
      <c r="I216">
        <v>-9999</v>
      </c>
      <c r="J216">
        <v>0.2135</v>
      </c>
      <c r="K216">
        <v>0.20760000000000001</v>
      </c>
      <c r="L216">
        <v>0.20130000000000001</v>
      </c>
      <c r="M216">
        <v>0.1946</v>
      </c>
      <c r="N216">
        <v>0.18779999999999999</v>
      </c>
      <c r="O216">
        <v>0.18079999999999999</v>
      </c>
      <c r="P216">
        <v>0.17369999999999999</v>
      </c>
      <c r="Q216">
        <v>0.16719999999999999</v>
      </c>
      <c r="R216">
        <v>0.16089999999999999</v>
      </c>
      <c r="S216">
        <v>0.15529999999999999</v>
      </c>
      <c r="T216">
        <v>0.15010000000000001</v>
      </c>
      <c r="U216">
        <v>0.1449</v>
      </c>
      <c r="V216">
        <v>0.13969999999999999</v>
      </c>
      <c r="W216">
        <v>0.1346</v>
      </c>
      <c r="X216">
        <v>0.12959999999999999</v>
      </c>
      <c r="Y216">
        <v>0.12470000000000001</v>
      </c>
      <c r="Z216">
        <v>0.1202</v>
      </c>
      <c r="AA216">
        <v>0.11600000000000001</v>
      </c>
      <c r="AB216">
        <v>0.112</v>
      </c>
      <c r="AC216">
        <v>0.1082</v>
      </c>
      <c r="AD216">
        <v>0.1045</v>
      </c>
      <c r="AE216">
        <v>0.1007</v>
      </c>
      <c r="AF216">
        <v>9.7100000000000006E-2</v>
      </c>
      <c r="AG216">
        <v>9.3600000000000003E-2</v>
      </c>
      <c r="AH216">
        <v>9.0399999999999994E-2</v>
      </c>
      <c r="AI216">
        <v>8.72E-2</v>
      </c>
      <c r="AJ216">
        <v>8.43E-2</v>
      </c>
      <c r="AK216">
        <v>8.14E-2</v>
      </c>
      <c r="AL216">
        <v>7.8700000000000006E-2</v>
      </c>
      <c r="AM216">
        <v>7.6100000000000001E-2</v>
      </c>
      <c r="AN216">
        <v>7.3599999999999999E-2</v>
      </c>
      <c r="AO216">
        <v>7.1099999999999997E-2</v>
      </c>
      <c r="AP216">
        <v>6.8699999999999997E-2</v>
      </c>
      <c r="AQ216">
        <v>6.6299999999999998E-2</v>
      </c>
      <c r="AR216">
        <v>6.4100000000000004E-2</v>
      </c>
      <c r="AS216">
        <v>6.2100000000000002E-2</v>
      </c>
      <c r="AT216">
        <v>6.0100000000000001E-2</v>
      </c>
      <c r="AU216">
        <v>5.8200000000000002E-2</v>
      </c>
      <c r="AV216">
        <v>5.6500000000000002E-2</v>
      </c>
      <c r="AW216">
        <v>5.4800000000000001E-2</v>
      </c>
      <c r="AX216">
        <v>5.3199999999999997E-2</v>
      </c>
      <c r="AY216">
        <v>5.16E-2</v>
      </c>
      <c r="AZ216">
        <v>4.99E-2</v>
      </c>
      <c r="BA216">
        <v>4.82E-2</v>
      </c>
      <c r="BB216">
        <v>4.6699999999999998E-2</v>
      </c>
      <c r="BC216">
        <v>4.5100000000000001E-2</v>
      </c>
      <c r="BD216">
        <v>4.36E-2</v>
      </c>
      <c r="BE216">
        <v>4.2299999999999997E-2</v>
      </c>
      <c r="BF216">
        <v>4.1000000000000002E-2</v>
      </c>
      <c r="BG216">
        <v>3.9699999999999999E-2</v>
      </c>
      <c r="BH216">
        <v>3.85E-2</v>
      </c>
      <c r="BI216">
        <v>3.73E-2</v>
      </c>
      <c r="BJ216">
        <v>3.61E-2</v>
      </c>
      <c r="BK216">
        <v>3.5000000000000003E-2</v>
      </c>
      <c r="BL216">
        <v>3.39E-2</v>
      </c>
      <c r="BM216">
        <v>3.2899999999999999E-2</v>
      </c>
      <c r="BN216">
        <v>3.2000000000000001E-2</v>
      </c>
      <c r="BO216">
        <v>3.1E-2</v>
      </c>
      <c r="BP216">
        <v>0.03</v>
      </c>
      <c r="BQ216">
        <v>2.9000000000000001E-2</v>
      </c>
      <c r="BR216">
        <v>2.81E-2</v>
      </c>
      <c r="BS216">
        <v>2.7300000000000001E-2</v>
      </c>
      <c r="BT216">
        <v>2.64E-2</v>
      </c>
      <c r="BU216">
        <v>2.5600000000000001E-2</v>
      </c>
      <c r="BV216">
        <v>2.4799999999999999E-2</v>
      </c>
      <c r="BW216">
        <v>2.4E-2</v>
      </c>
      <c r="BX216">
        <v>2.3199999999999998E-2</v>
      </c>
      <c r="BY216">
        <v>2.24E-2</v>
      </c>
      <c r="BZ216">
        <v>2.1700000000000001E-2</v>
      </c>
      <c r="CA216">
        <v>2.1000000000000001E-2</v>
      </c>
      <c r="CB216">
        <v>2.0299999999999999E-2</v>
      </c>
      <c r="CC216">
        <v>1.9599999999999999E-2</v>
      </c>
      <c r="CD216">
        <v>1.9E-2</v>
      </c>
    </row>
    <row r="217" spans="1:82">
      <c r="A217">
        <v>20131105</v>
      </c>
      <c r="B217" s="1">
        <v>0.17125000000000001</v>
      </c>
      <c r="C217">
        <v>50.616500000000002</v>
      </c>
      <c r="D217">
        <v>-59.383499999999998</v>
      </c>
      <c r="E217">
        <v>3.9491999999999998</v>
      </c>
      <c r="F217">
        <v>31.129300000000001</v>
      </c>
      <c r="G217">
        <v>-9999</v>
      </c>
      <c r="H217">
        <v>-9999</v>
      </c>
      <c r="I217">
        <v>-9999</v>
      </c>
      <c r="J217">
        <v>0.21809999999999999</v>
      </c>
      <c r="K217">
        <v>0.2117</v>
      </c>
      <c r="L217">
        <v>0.20480000000000001</v>
      </c>
      <c r="M217">
        <v>0.1978</v>
      </c>
      <c r="N217">
        <v>0.1908</v>
      </c>
      <c r="O217">
        <v>0.18440000000000001</v>
      </c>
      <c r="P217">
        <v>0.17780000000000001</v>
      </c>
      <c r="Q217">
        <v>0.1716</v>
      </c>
      <c r="R217">
        <v>0.1656</v>
      </c>
      <c r="S217">
        <v>0.15970000000000001</v>
      </c>
      <c r="T217">
        <v>0.15379999999999999</v>
      </c>
      <c r="U217">
        <v>0.14799999999999999</v>
      </c>
      <c r="V217">
        <v>0.14269999999999999</v>
      </c>
      <c r="W217">
        <v>0.1376</v>
      </c>
      <c r="X217">
        <v>0.13270000000000001</v>
      </c>
      <c r="Y217">
        <v>0.128</v>
      </c>
      <c r="Z217">
        <v>0.1235</v>
      </c>
      <c r="AA217">
        <v>0.1192</v>
      </c>
      <c r="AB217">
        <v>0.1153</v>
      </c>
      <c r="AC217">
        <v>0.1114</v>
      </c>
      <c r="AD217">
        <v>0.1076</v>
      </c>
      <c r="AE217">
        <v>0.10390000000000001</v>
      </c>
      <c r="AF217">
        <v>0.1002</v>
      </c>
      <c r="AG217">
        <v>9.6600000000000005E-2</v>
      </c>
      <c r="AH217">
        <v>9.3299999999999994E-2</v>
      </c>
      <c r="AI217">
        <v>9.0200000000000002E-2</v>
      </c>
      <c r="AJ217">
        <v>8.72E-2</v>
      </c>
      <c r="AK217">
        <v>8.43E-2</v>
      </c>
      <c r="AL217">
        <v>8.1500000000000003E-2</v>
      </c>
      <c r="AM217">
        <v>7.8799999999999995E-2</v>
      </c>
      <c r="AN217">
        <v>7.6200000000000004E-2</v>
      </c>
      <c r="AO217">
        <v>7.3599999999999999E-2</v>
      </c>
      <c r="AP217">
        <v>7.1199999999999999E-2</v>
      </c>
      <c r="AQ217">
        <v>6.8699999999999997E-2</v>
      </c>
      <c r="AR217">
        <v>6.6500000000000004E-2</v>
      </c>
      <c r="AS217">
        <v>6.4299999999999996E-2</v>
      </c>
      <c r="AT217">
        <v>6.2300000000000001E-2</v>
      </c>
      <c r="AU217">
        <v>6.0199999999999997E-2</v>
      </c>
      <c r="AV217">
        <v>5.8400000000000001E-2</v>
      </c>
      <c r="AW217">
        <v>5.67E-2</v>
      </c>
      <c r="AX217">
        <v>5.5E-2</v>
      </c>
      <c r="AY217">
        <v>5.33E-2</v>
      </c>
      <c r="AZ217">
        <v>5.1499999999999997E-2</v>
      </c>
      <c r="BA217">
        <v>4.9700000000000001E-2</v>
      </c>
      <c r="BB217">
        <v>4.8099999999999997E-2</v>
      </c>
      <c r="BC217">
        <v>4.65E-2</v>
      </c>
      <c r="BD217">
        <v>4.4900000000000002E-2</v>
      </c>
      <c r="BE217">
        <v>4.3499999999999997E-2</v>
      </c>
      <c r="BF217">
        <v>4.2099999999999999E-2</v>
      </c>
      <c r="BG217">
        <v>4.0800000000000003E-2</v>
      </c>
      <c r="BH217">
        <v>3.95E-2</v>
      </c>
      <c r="BI217">
        <v>3.8199999999999998E-2</v>
      </c>
      <c r="BJ217">
        <v>3.6999999999999998E-2</v>
      </c>
      <c r="BK217">
        <v>3.5900000000000001E-2</v>
      </c>
      <c r="BL217">
        <v>3.49E-2</v>
      </c>
      <c r="BM217">
        <v>3.39E-2</v>
      </c>
      <c r="BN217">
        <v>3.2899999999999999E-2</v>
      </c>
      <c r="BO217">
        <v>3.2000000000000001E-2</v>
      </c>
      <c r="BP217">
        <v>3.09E-2</v>
      </c>
      <c r="BQ217">
        <v>2.9899999999999999E-2</v>
      </c>
      <c r="BR217">
        <v>2.9000000000000001E-2</v>
      </c>
      <c r="BS217">
        <v>2.8199999999999999E-2</v>
      </c>
      <c r="BT217">
        <v>2.7300000000000001E-2</v>
      </c>
      <c r="BU217">
        <v>2.64E-2</v>
      </c>
      <c r="BV217">
        <v>2.5600000000000001E-2</v>
      </c>
      <c r="BW217">
        <v>2.4799999999999999E-2</v>
      </c>
      <c r="BX217">
        <v>2.4E-2</v>
      </c>
      <c r="BY217">
        <v>2.3199999999999998E-2</v>
      </c>
      <c r="BZ217">
        <v>2.2599999999999999E-2</v>
      </c>
      <c r="CA217">
        <v>2.1899999999999999E-2</v>
      </c>
      <c r="CB217">
        <v>2.1100000000000001E-2</v>
      </c>
      <c r="CC217">
        <v>2.0400000000000001E-2</v>
      </c>
      <c r="CD217">
        <v>1.9800000000000002E-2</v>
      </c>
    </row>
    <row r="218" spans="1:82">
      <c r="A218">
        <v>20131105</v>
      </c>
      <c r="B218" s="1">
        <v>0.20597222222222222</v>
      </c>
      <c r="C218">
        <v>50.525599999999997</v>
      </c>
      <c r="D218">
        <v>-59.474400000000003</v>
      </c>
      <c r="E218">
        <v>4.7366000000000001</v>
      </c>
      <c r="F218">
        <v>31.097999999999999</v>
      </c>
      <c r="G218">
        <v>-9999</v>
      </c>
      <c r="H218">
        <v>-9999</v>
      </c>
      <c r="I218">
        <v>-9999</v>
      </c>
      <c r="J218">
        <v>0.22320000000000001</v>
      </c>
      <c r="K218">
        <v>0.2165</v>
      </c>
      <c r="L218">
        <v>0.20960000000000001</v>
      </c>
      <c r="M218">
        <v>0.2031</v>
      </c>
      <c r="N218">
        <v>0.19639999999999999</v>
      </c>
      <c r="O218">
        <v>0.1893</v>
      </c>
      <c r="P218">
        <v>0.18210000000000001</v>
      </c>
      <c r="Q218">
        <v>0.17530000000000001</v>
      </c>
      <c r="R218">
        <v>0.16869999999999999</v>
      </c>
      <c r="S218">
        <v>0.16259999999999999</v>
      </c>
      <c r="T218">
        <v>0.15690000000000001</v>
      </c>
      <c r="U218">
        <v>0.1512</v>
      </c>
      <c r="V218">
        <v>0.1459</v>
      </c>
      <c r="W218">
        <v>0.14069999999999999</v>
      </c>
      <c r="X218">
        <v>0.13569999999999999</v>
      </c>
      <c r="Y218">
        <v>0.13070000000000001</v>
      </c>
      <c r="Z218">
        <v>0.12609999999999999</v>
      </c>
      <c r="AA218">
        <v>0.1216</v>
      </c>
      <c r="AB218">
        <v>0.11749999999999999</v>
      </c>
      <c r="AC218">
        <v>0.1135</v>
      </c>
      <c r="AD218">
        <v>0.1096</v>
      </c>
      <c r="AE218">
        <v>0.10580000000000001</v>
      </c>
      <c r="AF218">
        <v>0.1022</v>
      </c>
      <c r="AG218">
        <v>9.8699999999999996E-2</v>
      </c>
      <c r="AH218">
        <v>9.5299999999999996E-2</v>
      </c>
      <c r="AI218">
        <v>9.2100000000000001E-2</v>
      </c>
      <c r="AJ218">
        <v>8.8999999999999996E-2</v>
      </c>
      <c r="AK218">
        <v>8.5999999999999993E-2</v>
      </c>
      <c r="AL218">
        <v>8.3199999999999996E-2</v>
      </c>
      <c r="AM218">
        <v>8.0500000000000002E-2</v>
      </c>
      <c r="AN218">
        <v>7.7899999999999997E-2</v>
      </c>
      <c r="AO218">
        <v>7.5300000000000006E-2</v>
      </c>
      <c r="AP218">
        <v>7.2800000000000004E-2</v>
      </c>
      <c r="AQ218">
        <v>7.0300000000000001E-2</v>
      </c>
      <c r="AR218">
        <v>6.8000000000000005E-2</v>
      </c>
      <c r="AS218">
        <v>6.59E-2</v>
      </c>
      <c r="AT218">
        <v>6.3799999999999996E-2</v>
      </c>
      <c r="AU218">
        <v>6.1699999999999998E-2</v>
      </c>
      <c r="AV218">
        <v>5.9900000000000002E-2</v>
      </c>
      <c r="AW218">
        <v>5.8099999999999999E-2</v>
      </c>
      <c r="AX218">
        <v>5.6500000000000002E-2</v>
      </c>
      <c r="AY218">
        <v>5.4699999999999999E-2</v>
      </c>
      <c r="AZ218">
        <v>5.2900000000000003E-2</v>
      </c>
      <c r="BA218">
        <v>5.11E-2</v>
      </c>
      <c r="BB218">
        <v>4.9599999999999998E-2</v>
      </c>
      <c r="BC218">
        <v>4.7899999999999998E-2</v>
      </c>
      <c r="BD218">
        <v>4.6399999999999997E-2</v>
      </c>
      <c r="BE218">
        <v>4.4999999999999998E-2</v>
      </c>
      <c r="BF218">
        <v>4.36E-2</v>
      </c>
      <c r="BG218">
        <v>4.2200000000000001E-2</v>
      </c>
      <c r="BH218">
        <v>4.0899999999999999E-2</v>
      </c>
      <c r="BI218">
        <v>3.9600000000000003E-2</v>
      </c>
      <c r="BJ218">
        <v>3.8300000000000001E-2</v>
      </c>
      <c r="BK218">
        <v>3.7199999999999997E-2</v>
      </c>
      <c r="BL218">
        <v>3.61E-2</v>
      </c>
      <c r="BM218">
        <v>3.5000000000000003E-2</v>
      </c>
      <c r="BN218">
        <v>3.4000000000000002E-2</v>
      </c>
      <c r="BO218">
        <v>3.3000000000000002E-2</v>
      </c>
      <c r="BP218">
        <v>3.2000000000000001E-2</v>
      </c>
      <c r="BQ218">
        <v>3.1E-2</v>
      </c>
      <c r="BR218">
        <v>0.03</v>
      </c>
      <c r="BS218">
        <v>2.92E-2</v>
      </c>
      <c r="BT218">
        <v>2.8299999999999999E-2</v>
      </c>
      <c r="BU218">
        <v>2.7400000000000001E-2</v>
      </c>
      <c r="BV218">
        <v>2.6499999999999999E-2</v>
      </c>
      <c r="BW218">
        <v>2.5700000000000001E-2</v>
      </c>
      <c r="BX218">
        <v>2.4799999999999999E-2</v>
      </c>
      <c r="BY218">
        <v>2.4E-2</v>
      </c>
      <c r="BZ218">
        <v>2.3300000000000001E-2</v>
      </c>
      <c r="CA218">
        <v>2.2599999999999999E-2</v>
      </c>
      <c r="CB218">
        <v>2.18E-2</v>
      </c>
      <c r="CC218">
        <v>2.1100000000000001E-2</v>
      </c>
      <c r="CD218">
        <v>2.0500000000000001E-2</v>
      </c>
    </row>
    <row r="219" spans="1:82">
      <c r="A219">
        <v>20131105</v>
      </c>
      <c r="B219" s="1">
        <v>0.24069444444444443</v>
      </c>
      <c r="C219">
        <v>49.426400000000001</v>
      </c>
      <c r="D219">
        <v>-59.573599999999999</v>
      </c>
      <c r="E219">
        <v>4.9020999999999999</v>
      </c>
      <c r="F219">
        <v>30.981100000000001</v>
      </c>
      <c r="G219">
        <v>-9999</v>
      </c>
      <c r="H219">
        <v>-9999</v>
      </c>
      <c r="I219">
        <v>-9999</v>
      </c>
      <c r="J219">
        <v>0.2135</v>
      </c>
      <c r="K219">
        <v>0.2077</v>
      </c>
      <c r="L219">
        <v>0.2016</v>
      </c>
      <c r="M219">
        <v>0.19550000000000001</v>
      </c>
      <c r="N219">
        <v>0.18909999999999999</v>
      </c>
      <c r="O219">
        <v>0.18190000000000001</v>
      </c>
      <c r="P219">
        <v>0.17460000000000001</v>
      </c>
      <c r="Q219">
        <v>0.16830000000000001</v>
      </c>
      <c r="R219">
        <v>0.16220000000000001</v>
      </c>
      <c r="S219">
        <v>0.15620000000000001</v>
      </c>
      <c r="T219">
        <v>0.15049999999999999</v>
      </c>
      <c r="U219">
        <v>0.14480000000000001</v>
      </c>
      <c r="V219">
        <v>0.13930000000000001</v>
      </c>
      <c r="W219">
        <v>0.13400000000000001</v>
      </c>
      <c r="X219">
        <v>0.1293</v>
      </c>
      <c r="Y219">
        <v>0.1246</v>
      </c>
      <c r="Z219">
        <v>0.1203</v>
      </c>
      <c r="AA219">
        <v>0.11609999999999999</v>
      </c>
      <c r="AB219">
        <v>0.11210000000000001</v>
      </c>
      <c r="AC219">
        <v>0.1082</v>
      </c>
      <c r="AD219">
        <v>0.1045</v>
      </c>
      <c r="AE219">
        <v>0.1008</v>
      </c>
      <c r="AF219">
        <v>9.7199999999999995E-2</v>
      </c>
      <c r="AG219">
        <v>9.3700000000000006E-2</v>
      </c>
      <c r="AH219">
        <v>9.0399999999999994E-2</v>
      </c>
      <c r="AI219">
        <v>8.72E-2</v>
      </c>
      <c r="AJ219">
        <v>8.43E-2</v>
      </c>
      <c r="AK219">
        <v>8.1500000000000003E-2</v>
      </c>
      <c r="AL219">
        <v>7.8700000000000006E-2</v>
      </c>
      <c r="AM219">
        <v>7.6100000000000001E-2</v>
      </c>
      <c r="AN219">
        <v>7.3499999999999996E-2</v>
      </c>
      <c r="AO219">
        <v>7.0999999999999994E-2</v>
      </c>
      <c r="AP219">
        <v>6.8500000000000005E-2</v>
      </c>
      <c r="AQ219">
        <v>6.6199999999999995E-2</v>
      </c>
      <c r="AR219">
        <v>6.4000000000000001E-2</v>
      </c>
      <c r="AS219">
        <v>6.2E-2</v>
      </c>
      <c r="AT219">
        <v>0.06</v>
      </c>
      <c r="AU219">
        <v>5.8099999999999999E-2</v>
      </c>
      <c r="AV219">
        <v>5.6300000000000003E-2</v>
      </c>
      <c r="AW219">
        <v>5.4600000000000003E-2</v>
      </c>
      <c r="AX219">
        <v>5.2999999999999999E-2</v>
      </c>
      <c r="AY219">
        <v>5.1400000000000001E-2</v>
      </c>
      <c r="AZ219">
        <v>4.9599999999999998E-2</v>
      </c>
      <c r="BA219">
        <v>4.7899999999999998E-2</v>
      </c>
      <c r="BB219">
        <v>4.6399999999999997E-2</v>
      </c>
      <c r="BC219">
        <v>4.4900000000000002E-2</v>
      </c>
      <c r="BD219">
        <v>4.3499999999999997E-2</v>
      </c>
      <c r="BE219">
        <v>4.2099999999999999E-2</v>
      </c>
      <c r="BF219">
        <v>4.0800000000000003E-2</v>
      </c>
      <c r="BG219">
        <v>3.95E-2</v>
      </c>
      <c r="BH219">
        <v>3.8300000000000001E-2</v>
      </c>
      <c r="BI219">
        <v>3.6999999999999998E-2</v>
      </c>
      <c r="BJ219">
        <v>3.5799999999999998E-2</v>
      </c>
      <c r="BK219">
        <v>3.4700000000000002E-2</v>
      </c>
      <c r="BL219">
        <v>3.3700000000000001E-2</v>
      </c>
      <c r="BM219">
        <v>3.27E-2</v>
      </c>
      <c r="BN219">
        <v>3.1800000000000002E-2</v>
      </c>
      <c r="BO219">
        <v>3.0800000000000001E-2</v>
      </c>
      <c r="BP219">
        <v>2.98E-2</v>
      </c>
      <c r="BQ219">
        <v>2.8799999999999999E-2</v>
      </c>
      <c r="BR219">
        <v>2.7900000000000001E-2</v>
      </c>
      <c r="BS219">
        <v>2.7199999999999998E-2</v>
      </c>
      <c r="BT219">
        <v>2.64E-2</v>
      </c>
      <c r="BU219">
        <v>2.5600000000000001E-2</v>
      </c>
      <c r="BV219">
        <v>2.47E-2</v>
      </c>
      <c r="BW219">
        <v>2.3900000000000001E-2</v>
      </c>
      <c r="BX219">
        <v>2.3099999999999999E-2</v>
      </c>
      <c r="BY219">
        <v>2.23E-2</v>
      </c>
      <c r="BZ219">
        <v>2.1600000000000001E-2</v>
      </c>
      <c r="CA219">
        <v>2.0899999999999998E-2</v>
      </c>
      <c r="CB219">
        <v>2.0199999999999999E-2</v>
      </c>
      <c r="CC219">
        <v>1.95E-2</v>
      </c>
      <c r="CD219">
        <v>1.89E-2</v>
      </c>
    </row>
    <row r="220" spans="1:82">
      <c r="A220">
        <v>20131105</v>
      </c>
      <c r="B220" s="1">
        <v>0.3448032407407407</v>
      </c>
      <c r="C220">
        <v>49.794499999999999</v>
      </c>
      <c r="D220">
        <v>-60.205500000000001</v>
      </c>
      <c r="E220">
        <v>4.8445</v>
      </c>
      <c r="F220">
        <v>31.143999999999998</v>
      </c>
      <c r="G220">
        <v>-9999</v>
      </c>
      <c r="H220">
        <v>-9999</v>
      </c>
      <c r="I220">
        <v>-9999</v>
      </c>
      <c r="J220">
        <v>0.1234</v>
      </c>
      <c r="K220">
        <v>0.11890000000000001</v>
      </c>
      <c r="L220">
        <v>0.1139</v>
      </c>
      <c r="M220">
        <v>0.108</v>
      </c>
      <c r="N220">
        <v>0.10290000000000001</v>
      </c>
      <c r="O220">
        <v>9.7600000000000006E-2</v>
      </c>
      <c r="P220">
        <v>9.2700000000000005E-2</v>
      </c>
      <c r="Q220">
        <v>8.8400000000000006E-2</v>
      </c>
      <c r="R220">
        <v>8.4400000000000003E-2</v>
      </c>
      <c r="S220">
        <v>8.0799999999999997E-2</v>
      </c>
      <c r="T220">
        <v>7.7299999999999994E-2</v>
      </c>
      <c r="U220">
        <v>7.3599999999999999E-2</v>
      </c>
      <c r="V220">
        <v>6.9800000000000001E-2</v>
      </c>
      <c r="W220">
        <v>6.6299999999999998E-2</v>
      </c>
      <c r="X220">
        <v>6.3E-2</v>
      </c>
      <c r="Y220">
        <v>5.96E-2</v>
      </c>
      <c r="Z220">
        <v>5.6800000000000003E-2</v>
      </c>
      <c r="AA220">
        <v>5.45E-2</v>
      </c>
      <c r="AB220">
        <v>5.1999999999999998E-2</v>
      </c>
      <c r="AC220">
        <v>4.9700000000000001E-2</v>
      </c>
      <c r="AD220">
        <v>4.7500000000000001E-2</v>
      </c>
      <c r="AE220">
        <v>4.5100000000000001E-2</v>
      </c>
      <c r="AF220">
        <v>4.2799999999999998E-2</v>
      </c>
      <c r="AG220">
        <v>4.0599999999999997E-2</v>
      </c>
      <c r="AH220">
        <v>3.8699999999999998E-2</v>
      </c>
      <c r="AI220">
        <v>3.6999999999999998E-2</v>
      </c>
      <c r="AJ220">
        <v>3.5299999999999998E-2</v>
      </c>
      <c r="AK220">
        <v>3.3599999999999998E-2</v>
      </c>
      <c r="AL220">
        <v>3.1899999999999998E-2</v>
      </c>
      <c r="AM220">
        <v>3.0200000000000001E-2</v>
      </c>
      <c r="AN220">
        <v>2.87E-2</v>
      </c>
      <c r="AO220">
        <v>2.7199999999999998E-2</v>
      </c>
      <c r="AP220">
        <v>2.58E-2</v>
      </c>
      <c r="AQ220">
        <v>2.4199999999999999E-2</v>
      </c>
      <c r="AR220">
        <v>2.3E-2</v>
      </c>
      <c r="AS220">
        <v>2.1600000000000001E-2</v>
      </c>
      <c r="AT220">
        <v>2.0299999999999999E-2</v>
      </c>
      <c r="AU220">
        <v>1.9E-2</v>
      </c>
      <c r="AV220">
        <v>1.7899999999999999E-2</v>
      </c>
      <c r="AW220">
        <v>1.6899999999999998E-2</v>
      </c>
      <c r="AX220">
        <v>1.6E-2</v>
      </c>
      <c r="AY220">
        <v>1.52E-2</v>
      </c>
      <c r="AZ220">
        <v>1.43E-2</v>
      </c>
      <c r="BA220">
        <v>1.3299999999999999E-2</v>
      </c>
      <c r="BB220">
        <v>1.2500000000000001E-2</v>
      </c>
      <c r="BC220">
        <v>1.1599999999999999E-2</v>
      </c>
      <c r="BD220">
        <v>1.0800000000000001E-2</v>
      </c>
      <c r="BE220">
        <v>0.01</v>
      </c>
      <c r="BF220">
        <v>9.1999999999999998E-3</v>
      </c>
      <c r="BG220">
        <v>8.5000000000000006E-3</v>
      </c>
      <c r="BH220">
        <v>7.9000000000000008E-3</v>
      </c>
      <c r="BI220">
        <v>7.4999999999999997E-3</v>
      </c>
      <c r="BJ220">
        <v>7.0000000000000001E-3</v>
      </c>
      <c r="BK220">
        <v>6.4999999999999997E-3</v>
      </c>
      <c r="BL220">
        <v>6.0000000000000001E-3</v>
      </c>
      <c r="BM220">
        <v>5.4999999999999997E-3</v>
      </c>
      <c r="BN220">
        <v>5.1000000000000004E-3</v>
      </c>
      <c r="BO220">
        <v>4.7000000000000002E-3</v>
      </c>
      <c r="BP220">
        <v>4.3E-3</v>
      </c>
      <c r="BQ220">
        <v>4.0000000000000001E-3</v>
      </c>
      <c r="BR220">
        <v>3.8E-3</v>
      </c>
      <c r="BS220">
        <v>3.3E-3</v>
      </c>
      <c r="BT220">
        <v>3.2000000000000002E-3</v>
      </c>
      <c r="BU220">
        <v>3.0999999999999999E-3</v>
      </c>
      <c r="BV220">
        <v>2.8999999999999998E-3</v>
      </c>
      <c r="BW220">
        <v>2.7000000000000001E-3</v>
      </c>
      <c r="BX220">
        <v>2.5000000000000001E-3</v>
      </c>
      <c r="BY220">
        <v>2.3999999999999998E-3</v>
      </c>
      <c r="BZ220">
        <v>2.2000000000000001E-3</v>
      </c>
      <c r="CA220">
        <v>1.9E-3</v>
      </c>
      <c r="CB220">
        <v>1.8E-3</v>
      </c>
      <c r="CC220">
        <v>1.6999999999999999E-3</v>
      </c>
      <c r="CD220">
        <v>1.6000000000000001E-3</v>
      </c>
    </row>
    <row r="221" spans="1:82">
      <c r="A221">
        <v>20131105</v>
      </c>
      <c r="B221" s="1">
        <v>0.37953703703703701</v>
      </c>
      <c r="C221">
        <v>49.712200000000003</v>
      </c>
      <c r="D221">
        <v>-60.287799999999997</v>
      </c>
      <c r="E221">
        <v>4.7195</v>
      </c>
      <c r="F221">
        <v>31.113700000000001</v>
      </c>
      <c r="G221">
        <v>-9999</v>
      </c>
      <c r="H221">
        <v>-9999</v>
      </c>
      <c r="I221">
        <v>-9999</v>
      </c>
      <c r="J221">
        <v>0.1273</v>
      </c>
      <c r="K221">
        <v>0.12139999999999999</v>
      </c>
      <c r="L221">
        <v>0.11559999999999999</v>
      </c>
      <c r="M221">
        <v>0.1099</v>
      </c>
      <c r="N221">
        <v>0.105</v>
      </c>
      <c r="O221">
        <v>0.1</v>
      </c>
      <c r="P221">
        <v>9.5100000000000004E-2</v>
      </c>
      <c r="Q221">
        <v>9.0200000000000002E-2</v>
      </c>
      <c r="R221">
        <v>8.5500000000000007E-2</v>
      </c>
      <c r="S221">
        <v>8.1600000000000006E-2</v>
      </c>
      <c r="T221">
        <v>7.8E-2</v>
      </c>
      <c r="U221">
        <v>7.4399999999999994E-2</v>
      </c>
      <c r="V221">
        <v>7.0800000000000002E-2</v>
      </c>
      <c r="W221">
        <v>6.7500000000000004E-2</v>
      </c>
      <c r="X221">
        <v>6.4100000000000004E-2</v>
      </c>
      <c r="Y221">
        <v>6.08E-2</v>
      </c>
      <c r="Z221">
        <v>5.8000000000000003E-2</v>
      </c>
      <c r="AA221">
        <v>5.5500000000000001E-2</v>
      </c>
      <c r="AB221">
        <v>5.2900000000000003E-2</v>
      </c>
      <c r="AC221">
        <v>5.04E-2</v>
      </c>
      <c r="AD221">
        <v>4.8000000000000001E-2</v>
      </c>
      <c r="AE221">
        <v>4.5600000000000002E-2</v>
      </c>
      <c r="AF221">
        <v>4.3299999999999998E-2</v>
      </c>
      <c r="AG221">
        <v>4.1200000000000001E-2</v>
      </c>
      <c r="AH221">
        <v>3.9300000000000002E-2</v>
      </c>
      <c r="AI221">
        <v>3.7699999999999997E-2</v>
      </c>
      <c r="AJ221">
        <v>3.5999999999999997E-2</v>
      </c>
      <c r="AK221">
        <v>3.4299999999999997E-2</v>
      </c>
      <c r="AL221">
        <v>3.2599999999999997E-2</v>
      </c>
      <c r="AM221">
        <v>3.1E-2</v>
      </c>
      <c r="AN221">
        <v>2.9399999999999999E-2</v>
      </c>
      <c r="AO221">
        <v>2.7799999999999998E-2</v>
      </c>
      <c r="AP221">
        <v>2.6200000000000001E-2</v>
      </c>
      <c r="AQ221">
        <v>2.47E-2</v>
      </c>
      <c r="AR221">
        <v>2.35E-2</v>
      </c>
      <c r="AS221">
        <v>2.2200000000000001E-2</v>
      </c>
      <c r="AT221">
        <v>2.0899999999999998E-2</v>
      </c>
      <c r="AU221">
        <v>1.9699999999999999E-2</v>
      </c>
      <c r="AV221">
        <v>1.8499999999999999E-2</v>
      </c>
      <c r="AW221">
        <v>1.7399999999999999E-2</v>
      </c>
      <c r="AX221">
        <v>1.66E-2</v>
      </c>
      <c r="AY221">
        <v>1.5699999999999999E-2</v>
      </c>
      <c r="AZ221">
        <v>1.4800000000000001E-2</v>
      </c>
      <c r="BA221">
        <v>1.38E-2</v>
      </c>
      <c r="BB221">
        <v>1.2999999999999999E-2</v>
      </c>
      <c r="BC221">
        <v>1.21E-2</v>
      </c>
      <c r="BD221">
        <v>1.1299999999999999E-2</v>
      </c>
      <c r="BE221">
        <v>1.0500000000000001E-2</v>
      </c>
      <c r="BF221">
        <v>9.7999999999999997E-3</v>
      </c>
      <c r="BG221">
        <v>9.1000000000000004E-3</v>
      </c>
      <c r="BH221">
        <v>8.5000000000000006E-3</v>
      </c>
      <c r="BI221">
        <v>8.0999999999999996E-3</v>
      </c>
      <c r="BJ221">
        <v>7.6E-3</v>
      </c>
      <c r="BK221">
        <v>7.1000000000000004E-3</v>
      </c>
      <c r="BL221">
        <v>6.4999999999999997E-3</v>
      </c>
      <c r="BM221">
        <v>6.0000000000000001E-3</v>
      </c>
      <c r="BN221">
        <v>5.4999999999999997E-3</v>
      </c>
      <c r="BO221">
        <v>5.1000000000000004E-3</v>
      </c>
      <c r="BP221">
        <v>4.7000000000000002E-3</v>
      </c>
      <c r="BQ221">
        <v>4.4000000000000003E-3</v>
      </c>
      <c r="BR221">
        <v>4.1000000000000003E-3</v>
      </c>
      <c r="BS221">
        <v>3.7000000000000002E-3</v>
      </c>
      <c r="BT221">
        <v>3.5000000000000001E-3</v>
      </c>
      <c r="BU221">
        <v>3.3999999999999998E-3</v>
      </c>
      <c r="BV221">
        <v>3.2000000000000002E-3</v>
      </c>
      <c r="BW221">
        <v>3.0000000000000001E-3</v>
      </c>
      <c r="BX221">
        <v>2.8999999999999998E-3</v>
      </c>
      <c r="BY221">
        <v>2.8E-3</v>
      </c>
      <c r="BZ221">
        <v>2.5999999999999999E-3</v>
      </c>
      <c r="CA221">
        <v>2.3999999999999998E-3</v>
      </c>
      <c r="CB221">
        <v>2.2000000000000001E-3</v>
      </c>
      <c r="CC221">
        <v>2E-3</v>
      </c>
      <c r="CD221">
        <v>1.9E-3</v>
      </c>
    </row>
    <row r="222" spans="1:82">
      <c r="A222">
        <v>20131105</v>
      </c>
      <c r="B222" s="1">
        <v>0.41427083333333337</v>
      </c>
      <c r="C222">
        <v>49.6389</v>
      </c>
      <c r="D222">
        <v>-60.3611</v>
      </c>
      <c r="E222">
        <v>4.6703999999999999</v>
      </c>
      <c r="F222">
        <v>30.936800000000002</v>
      </c>
      <c r="G222">
        <v>-9999</v>
      </c>
      <c r="H222">
        <v>-9999</v>
      </c>
      <c r="I222">
        <v>-9999</v>
      </c>
      <c r="J222">
        <v>0.14729999999999999</v>
      </c>
      <c r="K222">
        <v>0.14080000000000001</v>
      </c>
      <c r="L222">
        <v>0.1343</v>
      </c>
      <c r="M222">
        <v>0.12759999999999999</v>
      </c>
      <c r="N222">
        <v>0.12180000000000001</v>
      </c>
      <c r="O222">
        <v>0.11650000000000001</v>
      </c>
      <c r="P222">
        <v>0.1114</v>
      </c>
      <c r="Q222">
        <v>0.1062</v>
      </c>
      <c r="R222">
        <v>0.1013</v>
      </c>
      <c r="S222">
        <v>9.6699999999999994E-2</v>
      </c>
      <c r="T222">
        <v>9.2299999999999993E-2</v>
      </c>
      <c r="U222">
        <v>8.7900000000000006E-2</v>
      </c>
      <c r="V222">
        <v>8.3799999999999999E-2</v>
      </c>
      <c r="W222">
        <v>0.08</v>
      </c>
      <c r="X222">
        <v>7.6200000000000004E-2</v>
      </c>
      <c r="Y222">
        <v>7.2400000000000006E-2</v>
      </c>
      <c r="Z222">
        <v>6.8900000000000003E-2</v>
      </c>
      <c r="AA222">
        <v>6.59E-2</v>
      </c>
      <c r="AB222">
        <v>6.2799999999999995E-2</v>
      </c>
      <c r="AC222">
        <v>6.0199999999999997E-2</v>
      </c>
      <c r="AD222">
        <v>5.7500000000000002E-2</v>
      </c>
      <c r="AE222">
        <v>5.5E-2</v>
      </c>
      <c r="AF222">
        <v>5.2499999999999998E-2</v>
      </c>
      <c r="AG222">
        <v>5.0200000000000002E-2</v>
      </c>
      <c r="AH222">
        <v>4.8000000000000001E-2</v>
      </c>
      <c r="AI222">
        <v>4.6100000000000002E-2</v>
      </c>
      <c r="AJ222">
        <v>4.4200000000000003E-2</v>
      </c>
      <c r="AK222">
        <v>4.2299999999999997E-2</v>
      </c>
      <c r="AL222">
        <v>4.0300000000000002E-2</v>
      </c>
      <c r="AM222">
        <v>3.85E-2</v>
      </c>
      <c r="AN222">
        <v>3.6700000000000003E-2</v>
      </c>
      <c r="AO222">
        <v>3.49E-2</v>
      </c>
      <c r="AP222">
        <v>3.32E-2</v>
      </c>
      <c r="AQ222">
        <v>3.15E-2</v>
      </c>
      <c r="AR222">
        <v>0.03</v>
      </c>
      <c r="AS222">
        <v>2.86E-2</v>
      </c>
      <c r="AT222">
        <v>2.7099999999999999E-2</v>
      </c>
      <c r="AU222">
        <v>2.5700000000000001E-2</v>
      </c>
      <c r="AV222">
        <v>2.4299999999999999E-2</v>
      </c>
      <c r="AW222">
        <v>2.3099999999999999E-2</v>
      </c>
      <c r="AX222">
        <v>2.2100000000000002E-2</v>
      </c>
      <c r="AY222">
        <v>2.12E-2</v>
      </c>
      <c r="AZ222">
        <v>2.01E-2</v>
      </c>
      <c r="BA222">
        <v>1.9099999999999999E-2</v>
      </c>
      <c r="BB222">
        <v>1.8200000000000001E-2</v>
      </c>
      <c r="BC222">
        <v>1.72E-2</v>
      </c>
      <c r="BD222">
        <v>1.6299999999999999E-2</v>
      </c>
      <c r="BE222">
        <v>1.5299999999999999E-2</v>
      </c>
      <c r="BF222">
        <v>1.4500000000000001E-2</v>
      </c>
      <c r="BG222">
        <v>1.3599999999999999E-2</v>
      </c>
      <c r="BH222">
        <v>1.29E-2</v>
      </c>
      <c r="BI222">
        <v>1.2500000000000001E-2</v>
      </c>
      <c r="BJ222">
        <v>1.18E-2</v>
      </c>
      <c r="BK222">
        <v>1.12E-2</v>
      </c>
      <c r="BL222">
        <v>1.06E-2</v>
      </c>
      <c r="BM222">
        <v>9.9000000000000008E-3</v>
      </c>
      <c r="BN222">
        <v>9.2999999999999992E-3</v>
      </c>
      <c r="BO222">
        <v>8.8000000000000005E-3</v>
      </c>
      <c r="BP222">
        <v>8.3999999999999995E-3</v>
      </c>
      <c r="BQ222">
        <v>8.0000000000000002E-3</v>
      </c>
      <c r="BR222">
        <v>7.7000000000000002E-3</v>
      </c>
      <c r="BS222">
        <v>7.1000000000000004E-3</v>
      </c>
      <c r="BT222">
        <v>6.8999999999999999E-3</v>
      </c>
      <c r="BU222">
        <v>6.7000000000000002E-3</v>
      </c>
      <c r="BV222">
        <v>6.3E-3</v>
      </c>
      <c r="BW222">
        <v>6.0000000000000001E-3</v>
      </c>
      <c r="BX222">
        <v>5.7999999999999996E-3</v>
      </c>
      <c r="BY222">
        <v>5.4999999999999997E-3</v>
      </c>
      <c r="BZ222">
        <v>5.3E-3</v>
      </c>
      <c r="CA222">
        <v>5.0000000000000001E-3</v>
      </c>
      <c r="CB222">
        <v>4.7999999999999996E-3</v>
      </c>
      <c r="CC222">
        <v>4.5999999999999999E-3</v>
      </c>
      <c r="CD222">
        <v>4.4999999999999997E-3</v>
      </c>
    </row>
    <row r="223" spans="1:82">
      <c r="A223">
        <v>20131105</v>
      </c>
      <c r="B223" s="1">
        <v>0.44901620370370371</v>
      </c>
      <c r="C223">
        <v>49.571800000000003</v>
      </c>
      <c r="D223">
        <v>-60.428199999999997</v>
      </c>
      <c r="E223">
        <v>4.8114999999999997</v>
      </c>
      <c r="F223">
        <v>30.999600000000001</v>
      </c>
      <c r="G223">
        <v>-9999</v>
      </c>
      <c r="H223">
        <v>-9999</v>
      </c>
      <c r="I223">
        <v>-9999</v>
      </c>
      <c r="J223">
        <v>0.1817</v>
      </c>
      <c r="K223">
        <v>0.17460000000000001</v>
      </c>
      <c r="L223">
        <v>0.1676</v>
      </c>
      <c r="M223">
        <v>0.16070000000000001</v>
      </c>
      <c r="N223">
        <v>0.15440000000000001</v>
      </c>
      <c r="O223">
        <v>0.14760000000000001</v>
      </c>
      <c r="P223">
        <v>0.14099999999999999</v>
      </c>
      <c r="Q223">
        <v>0.1351</v>
      </c>
      <c r="R223">
        <v>0.12939999999999999</v>
      </c>
      <c r="S223">
        <v>0.1241</v>
      </c>
      <c r="T223">
        <v>0.11899999999999999</v>
      </c>
      <c r="U223">
        <v>0.1137</v>
      </c>
      <c r="V223">
        <v>0.1086</v>
      </c>
      <c r="W223">
        <v>0.1037</v>
      </c>
      <c r="X223">
        <v>9.9199999999999997E-2</v>
      </c>
      <c r="Y223">
        <v>9.4700000000000006E-2</v>
      </c>
      <c r="Z223">
        <v>9.0700000000000003E-2</v>
      </c>
      <c r="AA223">
        <v>8.7300000000000003E-2</v>
      </c>
      <c r="AB223">
        <v>8.3699999999999997E-2</v>
      </c>
      <c r="AC223">
        <v>8.0399999999999999E-2</v>
      </c>
      <c r="AD223">
        <v>7.7100000000000002E-2</v>
      </c>
      <c r="AE223">
        <v>7.3800000000000004E-2</v>
      </c>
      <c r="AF223">
        <v>7.0699999999999999E-2</v>
      </c>
      <c r="AG223">
        <v>6.7799999999999999E-2</v>
      </c>
      <c r="AH223">
        <v>6.5100000000000005E-2</v>
      </c>
      <c r="AI223">
        <v>6.2700000000000006E-2</v>
      </c>
      <c r="AJ223">
        <v>6.0299999999999999E-2</v>
      </c>
      <c r="AK223">
        <v>5.79E-2</v>
      </c>
      <c r="AL223">
        <v>5.5399999999999998E-2</v>
      </c>
      <c r="AM223">
        <v>5.2999999999999999E-2</v>
      </c>
      <c r="AN223">
        <v>5.0799999999999998E-2</v>
      </c>
      <c r="AO223">
        <v>4.8599999999999997E-2</v>
      </c>
      <c r="AP223">
        <v>4.65E-2</v>
      </c>
      <c r="AQ223">
        <v>4.4499999999999998E-2</v>
      </c>
      <c r="AR223">
        <v>4.2799999999999998E-2</v>
      </c>
      <c r="AS223">
        <v>4.1099999999999998E-2</v>
      </c>
      <c r="AT223">
        <v>3.9399999999999998E-2</v>
      </c>
      <c r="AU223">
        <v>3.7699999999999997E-2</v>
      </c>
      <c r="AV223">
        <v>3.5999999999999997E-2</v>
      </c>
      <c r="AW223">
        <v>3.4500000000000003E-2</v>
      </c>
      <c r="AX223">
        <v>3.32E-2</v>
      </c>
      <c r="AY223">
        <v>3.1899999999999998E-2</v>
      </c>
      <c r="AZ223">
        <v>3.0499999999999999E-2</v>
      </c>
      <c r="BA223">
        <v>2.93E-2</v>
      </c>
      <c r="BB223">
        <v>2.81E-2</v>
      </c>
      <c r="BC223">
        <v>2.69E-2</v>
      </c>
      <c r="BD223">
        <v>2.5700000000000001E-2</v>
      </c>
      <c r="BE223">
        <v>2.46E-2</v>
      </c>
      <c r="BF223">
        <v>2.3599999999999999E-2</v>
      </c>
      <c r="BG223">
        <v>2.2499999999999999E-2</v>
      </c>
      <c r="BH223">
        <v>2.1600000000000001E-2</v>
      </c>
      <c r="BI223">
        <v>2.1000000000000001E-2</v>
      </c>
      <c r="BJ223">
        <v>2.0199999999999999E-2</v>
      </c>
      <c r="BK223">
        <v>1.9400000000000001E-2</v>
      </c>
      <c r="BL223">
        <v>1.8499999999999999E-2</v>
      </c>
      <c r="BM223">
        <v>1.77E-2</v>
      </c>
      <c r="BN223">
        <v>1.7000000000000001E-2</v>
      </c>
      <c r="BO223">
        <v>1.6299999999999999E-2</v>
      </c>
      <c r="BP223">
        <v>1.5699999999999999E-2</v>
      </c>
      <c r="BQ223">
        <v>1.5100000000000001E-2</v>
      </c>
      <c r="BR223">
        <v>1.47E-2</v>
      </c>
      <c r="BS223">
        <v>1.3899999999999999E-2</v>
      </c>
      <c r="BT223">
        <v>1.3599999999999999E-2</v>
      </c>
      <c r="BU223">
        <v>1.32E-2</v>
      </c>
      <c r="BV223">
        <v>1.2800000000000001E-2</v>
      </c>
      <c r="BW223">
        <v>1.24E-2</v>
      </c>
      <c r="BX223">
        <v>1.2E-2</v>
      </c>
      <c r="BY223">
        <v>1.1599999999999999E-2</v>
      </c>
      <c r="BZ223">
        <v>1.12E-2</v>
      </c>
      <c r="CA223">
        <v>1.0800000000000001E-2</v>
      </c>
      <c r="CB223">
        <v>1.04E-2</v>
      </c>
      <c r="CC223">
        <v>1.01E-2</v>
      </c>
      <c r="CD223">
        <v>9.7999999999999997E-3</v>
      </c>
    </row>
    <row r="224" spans="1:82">
      <c r="A224">
        <v>20131105</v>
      </c>
      <c r="B224" s="1">
        <v>0.48373842592592592</v>
      </c>
      <c r="C224">
        <v>49.495800000000003</v>
      </c>
      <c r="D224">
        <v>-60.504199999999997</v>
      </c>
      <c r="E224">
        <v>5.0324999999999998</v>
      </c>
      <c r="F224">
        <v>31.211099999999998</v>
      </c>
      <c r="G224">
        <v>-9999</v>
      </c>
      <c r="H224">
        <v>-9999</v>
      </c>
      <c r="I224">
        <v>-9999</v>
      </c>
      <c r="J224">
        <v>0.17199999999999999</v>
      </c>
      <c r="K224">
        <v>0.1648</v>
      </c>
      <c r="L224">
        <v>0.15770000000000001</v>
      </c>
      <c r="M224">
        <v>0.15040000000000001</v>
      </c>
      <c r="N224">
        <v>0.14399999999999999</v>
      </c>
      <c r="O224">
        <v>0.13780000000000001</v>
      </c>
      <c r="P224">
        <v>0.1318</v>
      </c>
      <c r="Q224">
        <v>0.12620000000000001</v>
      </c>
      <c r="R224">
        <v>0.12089999999999999</v>
      </c>
      <c r="S224">
        <v>0.11600000000000001</v>
      </c>
      <c r="T224">
        <v>0.1113</v>
      </c>
      <c r="U224">
        <v>0.10639999999999999</v>
      </c>
      <c r="V224">
        <v>0.10150000000000001</v>
      </c>
      <c r="W224">
        <v>9.69E-2</v>
      </c>
      <c r="X224">
        <v>9.2399999999999996E-2</v>
      </c>
      <c r="Y224">
        <v>8.8099999999999998E-2</v>
      </c>
      <c r="Z224">
        <v>8.4199999999999997E-2</v>
      </c>
      <c r="AA224">
        <v>8.0699999999999994E-2</v>
      </c>
      <c r="AB224">
        <v>7.7299999999999994E-2</v>
      </c>
      <c r="AC224">
        <v>7.4300000000000005E-2</v>
      </c>
      <c r="AD224">
        <v>7.1300000000000002E-2</v>
      </c>
      <c r="AE224">
        <v>6.8400000000000002E-2</v>
      </c>
      <c r="AF224">
        <v>6.5500000000000003E-2</v>
      </c>
      <c r="AG224">
        <v>6.2799999999999995E-2</v>
      </c>
      <c r="AH224">
        <v>6.0299999999999999E-2</v>
      </c>
      <c r="AI224">
        <v>5.79E-2</v>
      </c>
      <c r="AJ224">
        <v>5.57E-2</v>
      </c>
      <c r="AK224">
        <v>5.3400000000000003E-2</v>
      </c>
      <c r="AL224">
        <v>5.11E-2</v>
      </c>
      <c r="AM224">
        <v>4.8899999999999999E-2</v>
      </c>
      <c r="AN224">
        <v>4.6800000000000001E-2</v>
      </c>
      <c r="AO224">
        <v>4.4699999999999997E-2</v>
      </c>
      <c r="AP224">
        <v>4.2700000000000002E-2</v>
      </c>
      <c r="AQ224">
        <v>4.0800000000000003E-2</v>
      </c>
      <c r="AR224">
        <v>3.9300000000000002E-2</v>
      </c>
      <c r="AS224">
        <v>3.7600000000000001E-2</v>
      </c>
      <c r="AT224">
        <v>3.5900000000000001E-2</v>
      </c>
      <c r="AU224">
        <v>3.4200000000000001E-2</v>
      </c>
      <c r="AV224">
        <v>3.27E-2</v>
      </c>
      <c r="AW224">
        <v>3.1300000000000001E-2</v>
      </c>
      <c r="AX224">
        <v>3.0099999999999998E-2</v>
      </c>
      <c r="AY224">
        <v>2.9000000000000001E-2</v>
      </c>
      <c r="AZ224">
        <v>2.7799999999999998E-2</v>
      </c>
      <c r="BA224">
        <v>2.6599999999999999E-2</v>
      </c>
      <c r="BB224">
        <v>2.5399999999999999E-2</v>
      </c>
      <c r="BC224">
        <v>2.4199999999999999E-2</v>
      </c>
      <c r="BD224">
        <v>2.3099999999999999E-2</v>
      </c>
      <c r="BE224">
        <v>2.2100000000000002E-2</v>
      </c>
      <c r="BF224">
        <v>2.1100000000000001E-2</v>
      </c>
      <c r="BG224">
        <v>2.01E-2</v>
      </c>
      <c r="BH224">
        <v>1.9300000000000001E-2</v>
      </c>
      <c r="BI224">
        <v>1.8700000000000001E-2</v>
      </c>
      <c r="BJ224">
        <v>1.7899999999999999E-2</v>
      </c>
      <c r="BK224">
        <v>1.72E-2</v>
      </c>
      <c r="BL224">
        <v>1.6400000000000001E-2</v>
      </c>
      <c r="BM224">
        <v>1.5599999999999999E-2</v>
      </c>
      <c r="BN224">
        <v>1.49E-2</v>
      </c>
      <c r="BO224">
        <v>1.43E-2</v>
      </c>
      <c r="BP224">
        <v>1.37E-2</v>
      </c>
      <c r="BQ224">
        <v>1.32E-2</v>
      </c>
      <c r="BR224">
        <v>1.2800000000000001E-2</v>
      </c>
      <c r="BS224">
        <v>1.21E-2</v>
      </c>
      <c r="BT224">
        <v>1.18E-2</v>
      </c>
      <c r="BU224">
        <v>1.15E-2</v>
      </c>
      <c r="BV224">
        <v>1.0999999999999999E-2</v>
      </c>
      <c r="BW224">
        <v>1.0699999999999999E-2</v>
      </c>
      <c r="BX224">
        <v>1.03E-2</v>
      </c>
      <c r="BY224">
        <v>0.01</v>
      </c>
      <c r="BZ224">
        <v>9.5999999999999992E-3</v>
      </c>
      <c r="CA224">
        <v>9.2999999999999992E-3</v>
      </c>
      <c r="CB224">
        <v>8.9999999999999993E-3</v>
      </c>
      <c r="CC224">
        <v>8.6999999999999994E-3</v>
      </c>
      <c r="CD224">
        <v>8.3999999999999995E-3</v>
      </c>
    </row>
    <row r="225" spans="1:82">
      <c r="A225">
        <v>20131105</v>
      </c>
      <c r="B225" s="1">
        <v>0.51847222222222222</v>
      </c>
      <c r="C225">
        <v>49.409700000000001</v>
      </c>
      <c r="D225">
        <v>-60.590299999999999</v>
      </c>
      <c r="E225">
        <v>5.4668999999999999</v>
      </c>
      <c r="F225">
        <v>31.1187</v>
      </c>
      <c r="G225">
        <v>-9999</v>
      </c>
      <c r="H225">
        <v>-9999</v>
      </c>
      <c r="I225">
        <v>-9999</v>
      </c>
      <c r="J225">
        <v>0.15429999999999999</v>
      </c>
      <c r="K225">
        <v>0.1492</v>
      </c>
      <c r="L225">
        <v>0.14349999999999999</v>
      </c>
      <c r="M225">
        <v>0.13689999999999999</v>
      </c>
      <c r="N225">
        <v>0.13109999999999999</v>
      </c>
      <c r="O225">
        <v>0.12529999999999999</v>
      </c>
      <c r="P225">
        <v>0.1197</v>
      </c>
      <c r="Q225">
        <v>0.1143</v>
      </c>
      <c r="R225">
        <v>0.10920000000000001</v>
      </c>
      <c r="S225">
        <v>0.1046</v>
      </c>
      <c r="T225">
        <v>0.1002</v>
      </c>
      <c r="U225">
        <v>9.5799999999999996E-2</v>
      </c>
      <c r="V225">
        <v>9.1499999999999998E-2</v>
      </c>
      <c r="W225">
        <v>8.7499999999999994E-2</v>
      </c>
      <c r="X225">
        <v>8.3500000000000005E-2</v>
      </c>
      <c r="Y225">
        <v>7.9600000000000004E-2</v>
      </c>
      <c r="Z225">
        <v>7.6200000000000004E-2</v>
      </c>
      <c r="AA225">
        <v>7.3200000000000001E-2</v>
      </c>
      <c r="AB225">
        <v>7.0099999999999996E-2</v>
      </c>
      <c r="AC225">
        <v>6.7400000000000002E-2</v>
      </c>
      <c r="AD225">
        <v>6.4600000000000005E-2</v>
      </c>
      <c r="AE225">
        <v>6.1800000000000001E-2</v>
      </c>
      <c r="AF225">
        <v>5.8999999999999997E-2</v>
      </c>
      <c r="AG225">
        <v>5.6399999999999999E-2</v>
      </c>
      <c r="AH225">
        <v>5.4100000000000002E-2</v>
      </c>
      <c r="AI225">
        <v>5.1900000000000002E-2</v>
      </c>
      <c r="AJ225">
        <v>4.9799999999999997E-2</v>
      </c>
      <c r="AK225">
        <v>4.7699999999999999E-2</v>
      </c>
      <c r="AL225">
        <v>4.5600000000000002E-2</v>
      </c>
      <c r="AM225">
        <v>4.3499999999999997E-2</v>
      </c>
      <c r="AN225">
        <v>4.1500000000000002E-2</v>
      </c>
      <c r="AO225">
        <v>3.95E-2</v>
      </c>
      <c r="AP225">
        <v>3.7600000000000001E-2</v>
      </c>
      <c r="AQ225">
        <v>3.5799999999999998E-2</v>
      </c>
      <c r="AR225">
        <v>3.4200000000000001E-2</v>
      </c>
      <c r="AS225">
        <v>3.27E-2</v>
      </c>
      <c r="AT225">
        <v>3.1199999999999999E-2</v>
      </c>
      <c r="AU225">
        <v>2.9700000000000001E-2</v>
      </c>
      <c r="AV225">
        <v>2.8199999999999999E-2</v>
      </c>
      <c r="AW225">
        <v>2.69E-2</v>
      </c>
      <c r="AX225">
        <v>2.58E-2</v>
      </c>
      <c r="AY225">
        <v>2.47E-2</v>
      </c>
      <c r="AZ225">
        <v>2.35E-2</v>
      </c>
      <c r="BA225">
        <v>2.24E-2</v>
      </c>
      <c r="BB225">
        <v>2.1299999999999999E-2</v>
      </c>
      <c r="BC225">
        <v>2.0299999999999999E-2</v>
      </c>
      <c r="BD225">
        <v>1.9300000000000001E-2</v>
      </c>
      <c r="BE225">
        <v>1.84E-2</v>
      </c>
      <c r="BF225">
        <v>1.7500000000000002E-2</v>
      </c>
      <c r="BG225">
        <v>1.66E-2</v>
      </c>
      <c r="BH225">
        <v>1.5800000000000002E-2</v>
      </c>
      <c r="BI225">
        <v>1.5299999999999999E-2</v>
      </c>
      <c r="BJ225">
        <v>1.46E-2</v>
      </c>
      <c r="BK225">
        <v>1.4E-2</v>
      </c>
      <c r="BL225">
        <v>1.32E-2</v>
      </c>
      <c r="BM225">
        <v>1.2500000000000001E-2</v>
      </c>
      <c r="BN225">
        <v>1.1900000000000001E-2</v>
      </c>
      <c r="BO225">
        <v>1.14E-2</v>
      </c>
      <c r="BP225">
        <v>1.09E-2</v>
      </c>
      <c r="BQ225">
        <v>1.04E-2</v>
      </c>
      <c r="BR225">
        <v>0.01</v>
      </c>
      <c r="BS225">
        <v>9.4999999999999998E-3</v>
      </c>
      <c r="BT225">
        <v>9.1999999999999998E-3</v>
      </c>
      <c r="BU225">
        <v>8.9999999999999993E-3</v>
      </c>
      <c r="BV225">
        <v>8.6999999999999994E-3</v>
      </c>
      <c r="BW225">
        <v>8.3999999999999995E-3</v>
      </c>
      <c r="BX225">
        <v>8.0999999999999996E-3</v>
      </c>
      <c r="BY225">
        <v>7.9000000000000008E-3</v>
      </c>
      <c r="BZ225">
        <v>7.4999999999999997E-3</v>
      </c>
      <c r="CA225">
        <v>7.1999999999999998E-3</v>
      </c>
      <c r="CB225">
        <v>7.0000000000000001E-3</v>
      </c>
      <c r="CC225">
        <v>6.7000000000000002E-3</v>
      </c>
      <c r="CD225">
        <v>6.4999999999999997E-3</v>
      </c>
    </row>
    <row r="226" spans="1:82">
      <c r="A226">
        <v>20131105</v>
      </c>
      <c r="B226" s="1">
        <v>0.55318287037037039</v>
      </c>
      <c r="C226">
        <v>49.920200000000001</v>
      </c>
      <c r="D226">
        <v>-61.079799999999999</v>
      </c>
      <c r="E226">
        <v>5.7194000000000003</v>
      </c>
      <c r="F226">
        <v>31.1355</v>
      </c>
      <c r="G226">
        <v>-9999</v>
      </c>
      <c r="H226">
        <v>-9999</v>
      </c>
      <c r="I226">
        <v>-9999</v>
      </c>
      <c r="J226">
        <v>0.1779</v>
      </c>
      <c r="K226">
        <v>0.17069999999999999</v>
      </c>
      <c r="L226">
        <v>0.1638</v>
      </c>
      <c r="M226">
        <v>0.1573</v>
      </c>
      <c r="N226">
        <v>0.15129999999999999</v>
      </c>
      <c r="O226">
        <v>0.1452</v>
      </c>
      <c r="P226">
        <v>0.13919999999999999</v>
      </c>
      <c r="Q226">
        <v>0.13300000000000001</v>
      </c>
      <c r="R226">
        <v>0.127</v>
      </c>
      <c r="S226">
        <v>0.12180000000000001</v>
      </c>
      <c r="T226">
        <v>0.11700000000000001</v>
      </c>
      <c r="U226">
        <v>0.112</v>
      </c>
      <c r="V226">
        <v>0.1071</v>
      </c>
      <c r="W226">
        <v>0.1024</v>
      </c>
      <c r="X226">
        <v>9.7900000000000001E-2</v>
      </c>
      <c r="Y226">
        <v>9.35E-2</v>
      </c>
      <c r="Z226">
        <v>8.9700000000000002E-2</v>
      </c>
      <c r="AA226">
        <v>8.6300000000000002E-2</v>
      </c>
      <c r="AB226">
        <v>8.2799999999999999E-2</v>
      </c>
      <c r="AC226">
        <v>7.9500000000000001E-2</v>
      </c>
      <c r="AD226">
        <v>7.6300000000000007E-2</v>
      </c>
      <c r="AE226">
        <v>7.3300000000000004E-2</v>
      </c>
      <c r="AF226">
        <v>7.0400000000000004E-2</v>
      </c>
      <c r="AG226">
        <v>6.7500000000000004E-2</v>
      </c>
      <c r="AH226">
        <v>6.4699999999999994E-2</v>
      </c>
      <c r="AI226">
        <v>6.2199999999999998E-2</v>
      </c>
      <c r="AJ226">
        <v>5.9799999999999999E-2</v>
      </c>
      <c r="AK226">
        <v>5.74E-2</v>
      </c>
      <c r="AL226">
        <v>5.5E-2</v>
      </c>
      <c r="AM226">
        <v>5.2699999999999997E-2</v>
      </c>
      <c r="AN226">
        <v>5.0500000000000003E-2</v>
      </c>
      <c r="AO226">
        <v>4.82E-2</v>
      </c>
      <c r="AP226">
        <v>4.5999999999999999E-2</v>
      </c>
      <c r="AQ226">
        <v>4.3999999999999997E-2</v>
      </c>
      <c r="AR226">
        <v>4.2200000000000001E-2</v>
      </c>
      <c r="AS226">
        <v>4.0500000000000001E-2</v>
      </c>
      <c r="AT226">
        <v>3.8800000000000001E-2</v>
      </c>
      <c r="AU226">
        <v>3.6999999999999998E-2</v>
      </c>
      <c r="AV226">
        <v>3.5400000000000001E-2</v>
      </c>
      <c r="AW226">
        <v>3.4000000000000002E-2</v>
      </c>
      <c r="AX226">
        <v>3.27E-2</v>
      </c>
      <c r="AY226">
        <v>3.1399999999999997E-2</v>
      </c>
      <c r="AZ226">
        <v>0.03</v>
      </c>
      <c r="BA226">
        <v>2.87E-2</v>
      </c>
      <c r="BB226">
        <v>2.75E-2</v>
      </c>
      <c r="BC226">
        <v>2.63E-2</v>
      </c>
      <c r="BD226">
        <v>2.52E-2</v>
      </c>
      <c r="BE226">
        <v>2.41E-2</v>
      </c>
      <c r="BF226">
        <v>2.3099999999999999E-2</v>
      </c>
      <c r="BG226">
        <v>2.2100000000000002E-2</v>
      </c>
      <c r="BH226">
        <v>2.12E-2</v>
      </c>
      <c r="BI226">
        <v>2.0500000000000001E-2</v>
      </c>
      <c r="BJ226">
        <v>1.9699999999999999E-2</v>
      </c>
      <c r="BK226">
        <v>1.9E-2</v>
      </c>
      <c r="BL226">
        <v>1.8200000000000001E-2</v>
      </c>
      <c r="BM226">
        <v>1.7399999999999999E-2</v>
      </c>
      <c r="BN226">
        <v>1.67E-2</v>
      </c>
      <c r="BO226">
        <v>1.6E-2</v>
      </c>
      <c r="BP226">
        <v>1.54E-2</v>
      </c>
      <c r="BQ226">
        <v>1.4800000000000001E-2</v>
      </c>
      <c r="BR226">
        <v>1.44E-2</v>
      </c>
      <c r="BS226">
        <v>1.38E-2</v>
      </c>
      <c r="BT226">
        <v>1.35E-2</v>
      </c>
      <c r="BU226">
        <v>1.32E-2</v>
      </c>
      <c r="BV226">
        <v>1.2699999999999999E-2</v>
      </c>
      <c r="BW226">
        <v>1.23E-2</v>
      </c>
      <c r="BX226">
        <v>1.1900000000000001E-2</v>
      </c>
      <c r="BY226">
        <v>1.1599999999999999E-2</v>
      </c>
      <c r="BZ226">
        <v>1.12E-2</v>
      </c>
      <c r="CA226">
        <v>1.0800000000000001E-2</v>
      </c>
      <c r="CB226">
        <v>1.0500000000000001E-2</v>
      </c>
      <c r="CC226">
        <v>1.0200000000000001E-2</v>
      </c>
      <c r="CD226">
        <v>9.9000000000000008E-3</v>
      </c>
    </row>
    <row r="227" spans="1:82">
      <c r="A227">
        <v>20131105</v>
      </c>
      <c r="B227" s="1">
        <v>0.58791666666666664</v>
      </c>
      <c r="C227">
        <v>49.826900000000002</v>
      </c>
      <c r="D227">
        <v>-61.173099999999998</v>
      </c>
      <c r="E227">
        <v>5.4542000000000002</v>
      </c>
      <c r="F227">
        <v>31.1828</v>
      </c>
      <c r="G227">
        <v>-9999</v>
      </c>
      <c r="H227">
        <v>-9999</v>
      </c>
      <c r="I227">
        <v>-9999</v>
      </c>
      <c r="J227">
        <v>0.17230000000000001</v>
      </c>
      <c r="K227">
        <v>0.16550000000000001</v>
      </c>
      <c r="L227">
        <v>0.15859999999999999</v>
      </c>
      <c r="M227">
        <v>0.15160000000000001</v>
      </c>
      <c r="N227">
        <v>0.1454</v>
      </c>
      <c r="O227">
        <v>0.13919999999999999</v>
      </c>
      <c r="P227">
        <v>0.1333</v>
      </c>
      <c r="Q227">
        <v>0.1278</v>
      </c>
      <c r="R227">
        <v>0.12239999999999999</v>
      </c>
      <c r="S227">
        <v>0.1171</v>
      </c>
      <c r="T227">
        <v>0.1118</v>
      </c>
      <c r="U227">
        <v>0.1065</v>
      </c>
      <c r="V227">
        <v>0.1016</v>
      </c>
      <c r="W227">
        <v>9.7000000000000003E-2</v>
      </c>
      <c r="X227">
        <v>9.2899999999999996E-2</v>
      </c>
      <c r="Y227">
        <v>8.8800000000000004E-2</v>
      </c>
      <c r="Z227">
        <v>8.5000000000000006E-2</v>
      </c>
      <c r="AA227">
        <v>8.1699999999999995E-2</v>
      </c>
      <c r="AB227">
        <v>7.8299999999999995E-2</v>
      </c>
      <c r="AC227">
        <v>7.5200000000000003E-2</v>
      </c>
      <c r="AD227">
        <v>7.2099999999999997E-2</v>
      </c>
      <c r="AE227">
        <v>6.8900000000000003E-2</v>
      </c>
      <c r="AF227">
        <v>6.59E-2</v>
      </c>
      <c r="AG227">
        <v>6.3100000000000003E-2</v>
      </c>
      <c r="AH227">
        <v>6.0600000000000001E-2</v>
      </c>
      <c r="AI227">
        <v>5.8400000000000001E-2</v>
      </c>
      <c r="AJ227">
        <v>5.62E-2</v>
      </c>
      <c r="AK227">
        <v>5.4100000000000002E-2</v>
      </c>
      <c r="AL227">
        <v>5.1700000000000003E-2</v>
      </c>
      <c r="AM227">
        <v>4.9399999999999999E-2</v>
      </c>
      <c r="AN227">
        <v>4.7300000000000002E-2</v>
      </c>
      <c r="AO227">
        <v>4.5199999999999997E-2</v>
      </c>
      <c r="AP227">
        <v>4.3200000000000002E-2</v>
      </c>
      <c r="AQ227">
        <v>4.1200000000000001E-2</v>
      </c>
      <c r="AR227">
        <v>3.95E-2</v>
      </c>
      <c r="AS227">
        <v>3.7900000000000003E-2</v>
      </c>
      <c r="AT227">
        <v>3.6400000000000002E-2</v>
      </c>
      <c r="AU227">
        <v>3.4799999999999998E-2</v>
      </c>
      <c r="AV227">
        <v>3.3300000000000003E-2</v>
      </c>
      <c r="AW227">
        <v>3.2000000000000001E-2</v>
      </c>
      <c r="AX227">
        <v>3.0800000000000001E-2</v>
      </c>
      <c r="AY227">
        <v>2.9499999999999998E-2</v>
      </c>
      <c r="AZ227">
        <v>2.8199999999999999E-2</v>
      </c>
      <c r="BA227">
        <v>2.7E-2</v>
      </c>
      <c r="BB227">
        <v>2.5899999999999999E-2</v>
      </c>
      <c r="BC227">
        <v>2.4799999999999999E-2</v>
      </c>
      <c r="BD227">
        <v>2.3699999999999999E-2</v>
      </c>
      <c r="BE227">
        <v>2.2599999999999999E-2</v>
      </c>
      <c r="BF227">
        <v>2.1600000000000001E-2</v>
      </c>
      <c r="BG227">
        <v>2.06E-2</v>
      </c>
      <c r="BH227">
        <v>1.9699999999999999E-2</v>
      </c>
      <c r="BI227">
        <v>1.9099999999999999E-2</v>
      </c>
      <c r="BJ227">
        <v>1.84E-2</v>
      </c>
      <c r="BK227">
        <v>1.7600000000000001E-2</v>
      </c>
      <c r="BL227">
        <v>1.6799999999999999E-2</v>
      </c>
      <c r="BM227">
        <v>1.6E-2</v>
      </c>
      <c r="BN227">
        <v>1.5299999999999999E-2</v>
      </c>
      <c r="BO227">
        <v>1.47E-2</v>
      </c>
      <c r="BP227">
        <v>1.41E-2</v>
      </c>
      <c r="BQ227">
        <v>1.3599999999999999E-2</v>
      </c>
      <c r="BR227">
        <v>1.32E-2</v>
      </c>
      <c r="BS227">
        <v>1.2500000000000001E-2</v>
      </c>
      <c r="BT227">
        <v>1.2200000000000001E-2</v>
      </c>
      <c r="BU227">
        <v>1.1900000000000001E-2</v>
      </c>
      <c r="BV227">
        <v>1.15E-2</v>
      </c>
      <c r="BW227">
        <v>1.11E-2</v>
      </c>
      <c r="BX227">
        <v>1.0699999999999999E-2</v>
      </c>
      <c r="BY227">
        <v>1.04E-2</v>
      </c>
      <c r="BZ227">
        <v>0.01</v>
      </c>
      <c r="CA227">
        <v>9.5999999999999992E-3</v>
      </c>
      <c r="CB227">
        <v>9.4000000000000004E-3</v>
      </c>
      <c r="CC227">
        <v>9.1000000000000004E-3</v>
      </c>
      <c r="CD227">
        <v>8.8000000000000005E-3</v>
      </c>
    </row>
    <row r="228" spans="1:82">
      <c r="A228">
        <v>20131105</v>
      </c>
      <c r="B228" s="1">
        <v>0.62262731481481481</v>
      </c>
      <c r="C228">
        <v>49.741100000000003</v>
      </c>
      <c r="D228">
        <v>-61.258899999999997</v>
      </c>
      <c r="E228">
        <v>5.9831000000000003</v>
      </c>
      <c r="F228">
        <v>30.9679</v>
      </c>
      <c r="G228">
        <v>-9999</v>
      </c>
      <c r="H228">
        <v>-9999</v>
      </c>
      <c r="I228">
        <v>-9999</v>
      </c>
      <c r="J228">
        <v>0.16600000000000001</v>
      </c>
      <c r="K228">
        <v>0.1598</v>
      </c>
      <c r="L228">
        <v>0.1532</v>
      </c>
      <c r="M228">
        <v>0.1457</v>
      </c>
      <c r="N228">
        <v>0.13900000000000001</v>
      </c>
      <c r="O228">
        <v>0.1328</v>
      </c>
      <c r="P228">
        <v>0.1268</v>
      </c>
      <c r="Q228">
        <v>0.12180000000000001</v>
      </c>
      <c r="R228">
        <v>0.1169</v>
      </c>
      <c r="S228">
        <v>0.1123</v>
      </c>
      <c r="T228">
        <v>0.1076</v>
      </c>
      <c r="U228">
        <v>0.1028</v>
      </c>
      <c r="V228">
        <v>9.8000000000000004E-2</v>
      </c>
      <c r="W228">
        <v>9.3600000000000003E-2</v>
      </c>
      <c r="X228">
        <v>8.9700000000000002E-2</v>
      </c>
      <c r="Y228">
        <v>8.5800000000000001E-2</v>
      </c>
      <c r="Z228">
        <v>8.2199999999999995E-2</v>
      </c>
      <c r="AA228">
        <v>7.9000000000000001E-2</v>
      </c>
      <c r="AB228">
        <v>7.5700000000000003E-2</v>
      </c>
      <c r="AC228">
        <v>7.2800000000000004E-2</v>
      </c>
      <c r="AD228">
        <v>6.9900000000000004E-2</v>
      </c>
      <c r="AE228">
        <v>6.6900000000000001E-2</v>
      </c>
      <c r="AF228">
        <v>6.4100000000000004E-2</v>
      </c>
      <c r="AG228">
        <v>6.1400000000000003E-2</v>
      </c>
      <c r="AH228">
        <v>5.8799999999999998E-2</v>
      </c>
      <c r="AI228">
        <v>5.6500000000000002E-2</v>
      </c>
      <c r="AJ228">
        <v>5.4300000000000001E-2</v>
      </c>
      <c r="AK228">
        <v>5.2200000000000003E-2</v>
      </c>
      <c r="AL228">
        <v>4.99E-2</v>
      </c>
      <c r="AM228">
        <v>4.7699999999999999E-2</v>
      </c>
      <c r="AN228">
        <v>4.5699999999999998E-2</v>
      </c>
      <c r="AO228">
        <v>4.3700000000000003E-2</v>
      </c>
      <c r="AP228">
        <v>4.1700000000000001E-2</v>
      </c>
      <c r="AQ228">
        <v>3.9899999999999998E-2</v>
      </c>
      <c r="AR228">
        <v>3.8300000000000001E-2</v>
      </c>
      <c r="AS228">
        <v>3.6700000000000003E-2</v>
      </c>
      <c r="AT228">
        <v>3.5099999999999999E-2</v>
      </c>
      <c r="AU228">
        <v>3.3500000000000002E-2</v>
      </c>
      <c r="AV228">
        <v>3.1899999999999998E-2</v>
      </c>
      <c r="AW228">
        <v>3.0499999999999999E-2</v>
      </c>
      <c r="AX228">
        <v>2.93E-2</v>
      </c>
      <c r="AY228">
        <v>2.81E-2</v>
      </c>
      <c r="AZ228">
        <v>2.6800000000000001E-2</v>
      </c>
      <c r="BA228">
        <v>2.5600000000000001E-2</v>
      </c>
      <c r="BB228">
        <v>2.46E-2</v>
      </c>
      <c r="BC228">
        <v>2.3400000000000001E-2</v>
      </c>
      <c r="BD228">
        <v>2.23E-2</v>
      </c>
      <c r="BE228">
        <v>2.12E-2</v>
      </c>
      <c r="BF228">
        <v>2.0199999999999999E-2</v>
      </c>
      <c r="BG228">
        <v>1.9300000000000001E-2</v>
      </c>
      <c r="BH228">
        <v>1.84E-2</v>
      </c>
      <c r="BI228">
        <v>1.78E-2</v>
      </c>
      <c r="BJ228">
        <v>1.7100000000000001E-2</v>
      </c>
      <c r="BK228">
        <v>1.6400000000000001E-2</v>
      </c>
      <c r="BL228">
        <v>1.5599999999999999E-2</v>
      </c>
      <c r="BM228">
        <v>1.49E-2</v>
      </c>
      <c r="BN228">
        <v>1.4200000000000001E-2</v>
      </c>
      <c r="BO228">
        <v>1.3599999999999999E-2</v>
      </c>
      <c r="BP228">
        <v>1.2999999999999999E-2</v>
      </c>
      <c r="BQ228">
        <v>1.2500000000000001E-2</v>
      </c>
      <c r="BR228">
        <v>1.21E-2</v>
      </c>
      <c r="BS228">
        <v>1.1599999999999999E-2</v>
      </c>
      <c r="BT228">
        <v>1.1299999999999999E-2</v>
      </c>
      <c r="BU228">
        <v>1.0999999999999999E-2</v>
      </c>
      <c r="BV228">
        <v>1.0699999999999999E-2</v>
      </c>
      <c r="BW228">
        <v>1.03E-2</v>
      </c>
      <c r="BX228">
        <v>0.01</v>
      </c>
      <c r="BY228">
        <v>9.7000000000000003E-3</v>
      </c>
      <c r="BZ228">
        <v>9.2999999999999992E-3</v>
      </c>
      <c r="CA228">
        <v>8.9999999999999993E-3</v>
      </c>
      <c r="CB228">
        <v>8.6999999999999994E-3</v>
      </c>
      <c r="CC228">
        <v>8.3999999999999995E-3</v>
      </c>
      <c r="CD228">
        <v>8.2000000000000007E-3</v>
      </c>
    </row>
    <row r="229" spans="1:82">
      <c r="A229">
        <v>20131105</v>
      </c>
      <c r="B229" s="1">
        <v>0.65736111111111117</v>
      </c>
      <c r="C229">
        <v>49.660600000000002</v>
      </c>
      <c r="D229">
        <v>-61.339399999999998</v>
      </c>
      <c r="E229">
        <v>7.0472999999999999</v>
      </c>
      <c r="F229">
        <v>30.8432</v>
      </c>
      <c r="G229">
        <v>-9999</v>
      </c>
      <c r="H229">
        <v>-9999</v>
      </c>
      <c r="I229">
        <v>-9999</v>
      </c>
      <c r="J229">
        <v>0.19350000000000001</v>
      </c>
      <c r="K229">
        <v>0.1865</v>
      </c>
      <c r="L229">
        <v>0.17910000000000001</v>
      </c>
      <c r="M229">
        <v>0.17130000000000001</v>
      </c>
      <c r="N229">
        <v>0.1643</v>
      </c>
      <c r="O229">
        <v>0.15820000000000001</v>
      </c>
      <c r="P229">
        <v>0.152</v>
      </c>
      <c r="Q229">
        <v>0.1459</v>
      </c>
      <c r="R229">
        <v>0.14000000000000001</v>
      </c>
      <c r="S229">
        <v>0.13439999999999999</v>
      </c>
      <c r="T229">
        <v>0.129</v>
      </c>
      <c r="U229">
        <v>0.1235</v>
      </c>
      <c r="V229">
        <v>0.1183</v>
      </c>
      <c r="W229">
        <v>0.1133</v>
      </c>
      <c r="X229">
        <v>0.1087</v>
      </c>
      <c r="Y229">
        <v>0.1041</v>
      </c>
      <c r="Z229">
        <v>9.9900000000000003E-2</v>
      </c>
      <c r="AA229">
        <v>9.6000000000000002E-2</v>
      </c>
      <c r="AB229">
        <v>9.2200000000000004E-2</v>
      </c>
      <c r="AC229">
        <v>8.8800000000000004E-2</v>
      </c>
      <c r="AD229">
        <v>8.5400000000000004E-2</v>
      </c>
      <c r="AE229">
        <v>8.2100000000000006E-2</v>
      </c>
      <c r="AF229">
        <v>7.8899999999999998E-2</v>
      </c>
      <c r="AG229">
        <v>7.5700000000000003E-2</v>
      </c>
      <c r="AH229">
        <v>7.2800000000000004E-2</v>
      </c>
      <c r="AI229">
        <v>7.0000000000000007E-2</v>
      </c>
      <c r="AJ229">
        <v>6.7299999999999999E-2</v>
      </c>
      <c r="AK229">
        <v>6.4699999999999994E-2</v>
      </c>
      <c r="AL229">
        <v>6.2100000000000002E-2</v>
      </c>
      <c r="AM229">
        <v>5.96E-2</v>
      </c>
      <c r="AN229">
        <v>5.7200000000000001E-2</v>
      </c>
      <c r="AO229">
        <v>5.4800000000000001E-2</v>
      </c>
      <c r="AP229">
        <v>5.2499999999999998E-2</v>
      </c>
      <c r="AQ229">
        <v>5.04E-2</v>
      </c>
      <c r="AR229">
        <v>4.8399999999999999E-2</v>
      </c>
      <c r="AS229">
        <v>4.65E-2</v>
      </c>
      <c r="AT229">
        <v>4.4600000000000001E-2</v>
      </c>
      <c r="AU229">
        <v>4.2799999999999998E-2</v>
      </c>
      <c r="AV229">
        <v>4.1000000000000002E-2</v>
      </c>
      <c r="AW229">
        <v>3.9399999999999998E-2</v>
      </c>
      <c r="AX229">
        <v>3.7999999999999999E-2</v>
      </c>
      <c r="AY229">
        <v>3.6600000000000001E-2</v>
      </c>
      <c r="AZ229">
        <v>3.5099999999999999E-2</v>
      </c>
      <c r="BA229">
        <v>3.3599999999999998E-2</v>
      </c>
      <c r="BB229">
        <v>3.2300000000000002E-2</v>
      </c>
      <c r="BC229">
        <v>3.1E-2</v>
      </c>
      <c r="BD229">
        <v>2.98E-2</v>
      </c>
      <c r="BE229">
        <v>2.86E-2</v>
      </c>
      <c r="BF229">
        <v>2.7400000000000001E-2</v>
      </c>
      <c r="BG229">
        <v>2.63E-2</v>
      </c>
      <c r="BH229">
        <v>2.53E-2</v>
      </c>
      <c r="BI229">
        <v>2.4400000000000002E-2</v>
      </c>
      <c r="BJ229">
        <v>2.3599999999999999E-2</v>
      </c>
      <c r="BK229">
        <v>2.2800000000000001E-2</v>
      </c>
      <c r="BL229">
        <v>2.1899999999999999E-2</v>
      </c>
      <c r="BM229">
        <v>2.1100000000000001E-2</v>
      </c>
      <c r="BN229">
        <v>2.0299999999999999E-2</v>
      </c>
      <c r="BO229">
        <v>1.95E-2</v>
      </c>
      <c r="BP229">
        <v>1.8800000000000001E-2</v>
      </c>
      <c r="BQ229">
        <v>1.8200000000000001E-2</v>
      </c>
      <c r="BR229">
        <v>1.7600000000000001E-2</v>
      </c>
      <c r="BS229">
        <v>1.7100000000000001E-2</v>
      </c>
      <c r="BT229">
        <v>1.66E-2</v>
      </c>
      <c r="BU229">
        <v>1.6299999999999999E-2</v>
      </c>
      <c r="BV229">
        <v>1.5800000000000002E-2</v>
      </c>
      <c r="BW229">
        <v>1.5299999999999999E-2</v>
      </c>
      <c r="BX229">
        <v>1.49E-2</v>
      </c>
      <c r="BY229">
        <v>1.4500000000000001E-2</v>
      </c>
      <c r="BZ229">
        <v>1.4E-2</v>
      </c>
      <c r="CA229">
        <v>1.3599999999999999E-2</v>
      </c>
      <c r="CB229">
        <v>1.32E-2</v>
      </c>
      <c r="CC229">
        <v>1.2800000000000001E-2</v>
      </c>
      <c r="CD229">
        <v>1.2500000000000001E-2</v>
      </c>
    </row>
    <row r="230" spans="1:82">
      <c r="A230">
        <v>20131105</v>
      </c>
      <c r="B230" s="1">
        <v>0.69207175925925923</v>
      </c>
      <c r="C230">
        <v>49.5822</v>
      </c>
      <c r="D230">
        <v>-61.4178</v>
      </c>
      <c r="E230">
        <v>6.4111000000000002</v>
      </c>
      <c r="F230">
        <v>30.839700000000001</v>
      </c>
      <c r="G230">
        <v>-9999</v>
      </c>
      <c r="H230">
        <v>-9999</v>
      </c>
      <c r="I230">
        <v>-9999</v>
      </c>
      <c r="J230">
        <v>0.2364</v>
      </c>
      <c r="K230">
        <v>0.2281</v>
      </c>
      <c r="L230">
        <v>0.21940000000000001</v>
      </c>
      <c r="M230">
        <v>0.21</v>
      </c>
      <c r="N230">
        <v>0.2014</v>
      </c>
      <c r="O230">
        <v>0.1938</v>
      </c>
      <c r="P230">
        <v>0.18629999999999999</v>
      </c>
      <c r="Q230">
        <v>0.1792</v>
      </c>
      <c r="R230">
        <v>0.1724</v>
      </c>
      <c r="S230">
        <v>0.1658</v>
      </c>
      <c r="T230">
        <v>0.1593</v>
      </c>
      <c r="U230">
        <v>0.15290000000000001</v>
      </c>
      <c r="V230">
        <v>0.1469</v>
      </c>
      <c r="W230">
        <v>0.14119999999999999</v>
      </c>
      <c r="X230">
        <v>0.1358</v>
      </c>
      <c r="Y230">
        <v>0.13039999999999999</v>
      </c>
      <c r="Z230">
        <v>0.12540000000000001</v>
      </c>
      <c r="AA230">
        <v>0.1207</v>
      </c>
      <c r="AB230">
        <v>0.11600000000000001</v>
      </c>
      <c r="AC230">
        <v>0.1118</v>
      </c>
      <c r="AD230">
        <v>0.1076</v>
      </c>
      <c r="AE230">
        <v>0.1037</v>
      </c>
      <c r="AF230">
        <v>9.98E-2</v>
      </c>
      <c r="AG230">
        <v>9.6199999999999994E-2</v>
      </c>
      <c r="AH230">
        <v>9.2799999999999994E-2</v>
      </c>
      <c r="AI230">
        <v>8.9599999999999999E-2</v>
      </c>
      <c r="AJ230">
        <v>8.6400000000000005E-2</v>
      </c>
      <c r="AK230">
        <v>8.3299999999999999E-2</v>
      </c>
      <c r="AL230">
        <v>0.08</v>
      </c>
      <c r="AM230">
        <v>7.6899999999999996E-2</v>
      </c>
      <c r="AN230">
        <v>7.3899999999999993E-2</v>
      </c>
      <c r="AO230">
        <v>7.1099999999999997E-2</v>
      </c>
      <c r="AP230">
        <v>6.8199999999999997E-2</v>
      </c>
      <c r="AQ230">
        <v>6.5699999999999995E-2</v>
      </c>
      <c r="AR230">
        <v>6.3299999999999995E-2</v>
      </c>
      <c r="AS230">
        <v>6.1100000000000002E-2</v>
      </c>
      <c r="AT230">
        <v>5.8999999999999997E-2</v>
      </c>
      <c r="AU230">
        <v>5.6800000000000003E-2</v>
      </c>
      <c r="AV230">
        <v>5.4699999999999999E-2</v>
      </c>
      <c r="AW230">
        <v>5.2699999999999997E-2</v>
      </c>
      <c r="AX230">
        <v>5.0999999999999997E-2</v>
      </c>
      <c r="AY230">
        <v>4.9200000000000001E-2</v>
      </c>
      <c r="AZ230">
        <v>4.7399999999999998E-2</v>
      </c>
      <c r="BA230">
        <v>4.5699999999999998E-2</v>
      </c>
      <c r="BB230">
        <v>4.41E-2</v>
      </c>
      <c r="BC230">
        <v>4.2500000000000003E-2</v>
      </c>
      <c r="BD230">
        <v>4.0899999999999999E-2</v>
      </c>
      <c r="BE230">
        <v>3.9399999999999998E-2</v>
      </c>
      <c r="BF230">
        <v>3.7999999999999999E-2</v>
      </c>
      <c r="BG230">
        <v>3.6600000000000001E-2</v>
      </c>
      <c r="BH230">
        <v>3.5400000000000001E-2</v>
      </c>
      <c r="BI230">
        <v>3.44E-2</v>
      </c>
      <c r="BJ230">
        <v>3.3300000000000003E-2</v>
      </c>
      <c r="BK230">
        <v>3.2300000000000002E-2</v>
      </c>
      <c r="BL230">
        <v>3.1199999999999999E-2</v>
      </c>
      <c r="BM230">
        <v>3.0200000000000001E-2</v>
      </c>
      <c r="BN230">
        <v>2.9100000000000001E-2</v>
      </c>
      <c r="BO230">
        <v>2.8199999999999999E-2</v>
      </c>
      <c r="BP230">
        <v>2.7300000000000001E-2</v>
      </c>
      <c r="BQ230">
        <v>2.64E-2</v>
      </c>
      <c r="BR230">
        <v>2.5700000000000001E-2</v>
      </c>
      <c r="BS230">
        <v>2.5000000000000001E-2</v>
      </c>
      <c r="BT230">
        <v>2.4400000000000002E-2</v>
      </c>
      <c r="BU230">
        <v>2.3800000000000002E-2</v>
      </c>
      <c r="BV230">
        <v>2.3099999999999999E-2</v>
      </c>
      <c r="BW230">
        <v>2.2499999999999999E-2</v>
      </c>
      <c r="BX230">
        <v>2.1899999999999999E-2</v>
      </c>
      <c r="BY230">
        <v>2.1399999999999999E-2</v>
      </c>
      <c r="BZ230">
        <v>2.07E-2</v>
      </c>
      <c r="CA230">
        <v>2.0199999999999999E-2</v>
      </c>
      <c r="CB230">
        <v>1.9599999999999999E-2</v>
      </c>
      <c r="CC230">
        <v>1.9099999999999999E-2</v>
      </c>
      <c r="CD230">
        <v>1.8700000000000001E-2</v>
      </c>
    </row>
    <row r="231" spans="1:82">
      <c r="A231">
        <v>20131105</v>
      </c>
      <c r="B231" s="1">
        <v>0.72679398148148155</v>
      </c>
      <c r="C231">
        <v>49.504600000000003</v>
      </c>
      <c r="D231">
        <v>-61.495399999999997</v>
      </c>
      <c r="E231">
        <v>7.0388000000000002</v>
      </c>
      <c r="F231">
        <v>30.850899999999999</v>
      </c>
      <c r="G231">
        <v>-9999</v>
      </c>
      <c r="H231">
        <v>-9999</v>
      </c>
      <c r="I231">
        <v>-9999</v>
      </c>
      <c r="J231">
        <v>0.19339999999999999</v>
      </c>
      <c r="K231">
        <v>0.18640000000000001</v>
      </c>
      <c r="L231">
        <v>0.17929999999999999</v>
      </c>
      <c r="M231">
        <v>0.1724</v>
      </c>
      <c r="N231">
        <v>0.16600000000000001</v>
      </c>
      <c r="O231">
        <v>0.15970000000000001</v>
      </c>
      <c r="P231">
        <v>0.15340000000000001</v>
      </c>
      <c r="Q231">
        <v>0.14710000000000001</v>
      </c>
      <c r="R231">
        <v>0.14099999999999999</v>
      </c>
      <c r="S231">
        <v>0.13539999999999999</v>
      </c>
      <c r="T231">
        <v>0.13</v>
      </c>
      <c r="U231">
        <v>0.1245</v>
      </c>
      <c r="V231">
        <v>0.1193</v>
      </c>
      <c r="W231">
        <v>0.1144</v>
      </c>
      <c r="X231">
        <v>0.1096</v>
      </c>
      <c r="Y231">
        <v>0.10489999999999999</v>
      </c>
      <c r="Z231">
        <v>0.10050000000000001</v>
      </c>
      <c r="AA231">
        <v>9.6500000000000002E-2</v>
      </c>
      <c r="AB231">
        <v>9.2600000000000002E-2</v>
      </c>
      <c r="AC231">
        <v>8.9099999999999999E-2</v>
      </c>
      <c r="AD231">
        <v>8.5599999999999996E-2</v>
      </c>
      <c r="AE231">
        <v>8.2000000000000003E-2</v>
      </c>
      <c r="AF231">
        <v>7.8600000000000003E-2</v>
      </c>
      <c r="AG231">
        <v>7.5300000000000006E-2</v>
      </c>
      <c r="AH231">
        <v>7.2300000000000003E-2</v>
      </c>
      <c r="AI231">
        <v>6.9500000000000006E-2</v>
      </c>
      <c r="AJ231">
        <v>6.6900000000000001E-2</v>
      </c>
      <c r="AK231">
        <v>6.4399999999999999E-2</v>
      </c>
      <c r="AL231">
        <v>6.1800000000000001E-2</v>
      </c>
      <c r="AM231">
        <v>5.9299999999999999E-2</v>
      </c>
      <c r="AN231">
        <v>5.6899999999999999E-2</v>
      </c>
      <c r="AO231">
        <v>5.45E-2</v>
      </c>
      <c r="AP231">
        <v>5.21E-2</v>
      </c>
      <c r="AQ231">
        <v>4.99E-2</v>
      </c>
      <c r="AR231">
        <v>4.8000000000000001E-2</v>
      </c>
      <c r="AS231">
        <v>4.6100000000000002E-2</v>
      </c>
      <c r="AT231">
        <v>4.4400000000000002E-2</v>
      </c>
      <c r="AU231">
        <v>4.2599999999999999E-2</v>
      </c>
      <c r="AV231">
        <v>4.0899999999999999E-2</v>
      </c>
      <c r="AW231">
        <v>3.9300000000000002E-2</v>
      </c>
      <c r="AX231">
        <v>3.7900000000000003E-2</v>
      </c>
      <c r="AY231">
        <v>3.6499999999999998E-2</v>
      </c>
      <c r="AZ231">
        <v>3.5000000000000003E-2</v>
      </c>
      <c r="BA231">
        <v>3.3599999999999998E-2</v>
      </c>
      <c r="BB231">
        <v>3.2300000000000002E-2</v>
      </c>
      <c r="BC231">
        <v>3.1E-2</v>
      </c>
      <c r="BD231">
        <v>2.98E-2</v>
      </c>
      <c r="BE231">
        <v>2.86E-2</v>
      </c>
      <c r="BF231">
        <v>2.75E-2</v>
      </c>
      <c r="BG231">
        <v>2.6499999999999999E-2</v>
      </c>
      <c r="BH231">
        <v>2.5499999999999998E-2</v>
      </c>
      <c r="BI231">
        <v>2.46E-2</v>
      </c>
      <c r="BJ231">
        <v>2.3800000000000002E-2</v>
      </c>
      <c r="BK231">
        <v>2.3E-2</v>
      </c>
      <c r="BL231">
        <v>2.2100000000000002E-2</v>
      </c>
      <c r="BM231">
        <v>2.12E-2</v>
      </c>
      <c r="BN231">
        <v>2.0400000000000001E-2</v>
      </c>
      <c r="BO231">
        <v>1.9699999999999999E-2</v>
      </c>
      <c r="BP231">
        <v>1.9E-2</v>
      </c>
      <c r="BQ231">
        <v>1.83E-2</v>
      </c>
      <c r="BR231">
        <v>1.78E-2</v>
      </c>
      <c r="BS231">
        <v>1.72E-2</v>
      </c>
      <c r="BT231">
        <v>1.6799999999999999E-2</v>
      </c>
      <c r="BU231">
        <v>1.6400000000000001E-2</v>
      </c>
      <c r="BV231">
        <v>1.5900000000000001E-2</v>
      </c>
      <c r="BW231">
        <v>1.55E-2</v>
      </c>
      <c r="BX231">
        <v>1.4999999999999999E-2</v>
      </c>
      <c r="BY231">
        <v>1.46E-2</v>
      </c>
      <c r="BZ231">
        <v>1.41E-2</v>
      </c>
      <c r="CA231">
        <v>1.37E-2</v>
      </c>
      <c r="CB231">
        <v>1.3299999999999999E-2</v>
      </c>
      <c r="CC231">
        <v>1.29E-2</v>
      </c>
      <c r="CD231">
        <v>1.26E-2</v>
      </c>
    </row>
    <row r="232" spans="1:82">
      <c r="A232">
        <v>20131105</v>
      </c>
      <c r="B232" s="1">
        <v>0.7615277777777778</v>
      </c>
      <c r="C232">
        <v>49.426699999999997</v>
      </c>
      <c r="D232">
        <v>-61.573300000000003</v>
      </c>
      <c r="E232">
        <v>6.8834</v>
      </c>
      <c r="F232">
        <v>30.824400000000001</v>
      </c>
      <c r="G232">
        <v>-9999</v>
      </c>
      <c r="H232">
        <v>-9999</v>
      </c>
      <c r="I232">
        <v>-9999</v>
      </c>
      <c r="J232">
        <v>0.19270000000000001</v>
      </c>
      <c r="K232">
        <v>0.1855</v>
      </c>
      <c r="L232">
        <v>0.17829999999999999</v>
      </c>
      <c r="M232">
        <v>0.1714</v>
      </c>
      <c r="N232">
        <v>0.1648</v>
      </c>
      <c r="O232">
        <v>0.158</v>
      </c>
      <c r="P232">
        <v>0.15129999999999999</v>
      </c>
      <c r="Q232">
        <v>0.14480000000000001</v>
      </c>
      <c r="R232">
        <v>0.13850000000000001</v>
      </c>
      <c r="S232">
        <v>0.13289999999999999</v>
      </c>
      <c r="T232">
        <v>0.1275</v>
      </c>
      <c r="U232">
        <v>0.1221</v>
      </c>
      <c r="V232">
        <v>0.11700000000000001</v>
      </c>
      <c r="W232">
        <v>0.11219999999999999</v>
      </c>
      <c r="X232">
        <v>0.1075</v>
      </c>
      <c r="Y232">
        <v>0.1028</v>
      </c>
      <c r="Z232">
        <v>9.8500000000000004E-2</v>
      </c>
      <c r="AA232">
        <v>9.4500000000000001E-2</v>
      </c>
      <c r="AB232">
        <v>9.0700000000000003E-2</v>
      </c>
      <c r="AC232">
        <v>8.72E-2</v>
      </c>
      <c r="AD232">
        <v>8.3799999999999999E-2</v>
      </c>
      <c r="AE232">
        <v>8.0299999999999996E-2</v>
      </c>
      <c r="AF232">
        <v>7.6999999999999999E-2</v>
      </c>
      <c r="AG232">
        <v>7.3800000000000004E-2</v>
      </c>
      <c r="AH232">
        <v>7.0900000000000005E-2</v>
      </c>
      <c r="AI232">
        <v>6.83E-2</v>
      </c>
      <c r="AJ232">
        <v>6.5699999999999995E-2</v>
      </c>
      <c r="AK232">
        <v>6.3200000000000006E-2</v>
      </c>
      <c r="AL232">
        <v>6.0600000000000001E-2</v>
      </c>
      <c r="AM232">
        <v>5.8099999999999999E-2</v>
      </c>
      <c r="AN232">
        <v>5.5800000000000002E-2</v>
      </c>
      <c r="AO232">
        <v>5.3499999999999999E-2</v>
      </c>
      <c r="AP232">
        <v>5.1200000000000002E-2</v>
      </c>
      <c r="AQ232">
        <v>4.9099999999999998E-2</v>
      </c>
      <c r="AR232">
        <v>4.7199999999999999E-2</v>
      </c>
      <c r="AS232">
        <v>4.53E-2</v>
      </c>
      <c r="AT232">
        <v>4.3499999999999997E-2</v>
      </c>
      <c r="AU232">
        <v>4.1799999999999997E-2</v>
      </c>
      <c r="AV232">
        <v>4.0099999999999997E-2</v>
      </c>
      <c r="AW232">
        <v>3.85E-2</v>
      </c>
      <c r="AX232">
        <v>3.7199999999999997E-2</v>
      </c>
      <c r="AY232">
        <v>3.5799999999999998E-2</v>
      </c>
      <c r="AZ232">
        <v>3.44E-2</v>
      </c>
      <c r="BA232">
        <v>3.3000000000000002E-2</v>
      </c>
      <c r="BB232">
        <v>3.1699999999999999E-2</v>
      </c>
      <c r="BC232">
        <v>3.0499999999999999E-2</v>
      </c>
      <c r="BD232">
        <v>2.92E-2</v>
      </c>
      <c r="BE232">
        <v>2.8000000000000001E-2</v>
      </c>
      <c r="BF232">
        <v>2.69E-2</v>
      </c>
      <c r="BG232">
        <v>2.58E-2</v>
      </c>
      <c r="BH232">
        <v>2.4899999999999999E-2</v>
      </c>
      <c r="BI232">
        <v>2.4E-2</v>
      </c>
      <c r="BJ232">
        <v>2.3199999999999998E-2</v>
      </c>
      <c r="BK232">
        <v>2.24E-2</v>
      </c>
      <c r="BL232">
        <v>2.1499999999999998E-2</v>
      </c>
      <c r="BM232">
        <v>2.07E-2</v>
      </c>
      <c r="BN232">
        <v>1.9900000000000001E-2</v>
      </c>
      <c r="BO232">
        <v>1.9199999999999998E-2</v>
      </c>
      <c r="BP232">
        <v>1.8499999999999999E-2</v>
      </c>
      <c r="BQ232">
        <v>1.78E-2</v>
      </c>
      <c r="BR232">
        <v>1.7299999999999999E-2</v>
      </c>
      <c r="BS232">
        <v>1.67E-2</v>
      </c>
      <c r="BT232">
        <v>1.6400000000000001E-2</v>
      </c>
      <c r="BU232">
        <v>1.5900000000000001E-2</v>
      </c>
      <c r="BV232">
        <v>1.54E-2</v>
      </c>
      <c r="BW232">
        <v>1.49E-2</v>
      </c>
      <c r="BX232">
        <v>1.4500000000000001E-2</v>
      </c>
      <c r="BY232">
        <v>1.4E-2</v>
      </c>
      <c r="BZ232">
        <v>1.3599999999999999E-2</v>
      </c>
      <c r="CA232">
        <v>1.32E-2</v>
      </c>
      <c r="CB232">
        <v>1.2800000000000001E-2</v>
      </c>
      <c r="CC232">
        <v>1.2500000000000001E-2</v>
      </c>
      <c r="CD232">
        <v>1.21E-2</v>
      </c>
    </row>
    <row r="233" spans="1:82">
      <c r="A233">
        <v>20131105</v>
      </c>
      <c r="B233" s="1">
        <v>0.79623842592592586</v>
      </c>
      <c r="C233">
        <v>49.950200000000002</v>
      </c>
      <c r="D233">
        <v>-62.049799999999998</v>
      </c>
      <c r="E233">
        <v>5.2840999999999996</v>
      </c>
      <c r="F233">
        <v>31.105799999999999</v>
      </c>
      <c r="G233">
        <v>-9999</v>
      </c>
      <c r="H233">
        <v>-9999</v>
      </c>
      <c r="I233">
        <v>-9999</v>
      </c>
      <c r="J233">
        <v>0.18629999999999999</v>
      </c>
      <c r="K233">
        <v>0.17960000000000001</v>
      </c>
      <c r="L233">
        <v>0.1729</v>
      </c>
      <c r="M233">
        <v>0.16639999999999999</v>
      </c>
      <c r="N233">
        <v>0.1605</v>
      </c>
      <c r="O233">
        <v>0.15379999999999999</v>
      </c>
      <c r="P233">
        <v>0.14729999999999999</v>
      </c>
      <c r="Q233">
        <v>0.1411</v>
      </c>
      <c r="R233">
        <v>0.13500000000000001</v>
      </c>
      <c r="S233">
        <v>0.12959999999999999</v>
      </c>
      <c r="T233">
        <v>0.1244</v>
      </c>
      <c r="U233">
        <v>0.1193</v>
      </c>
      <c r="V233">
        <v>0.1143</v>
      </c>
      <c r="W233">
        <v>0.1096</v>
      </c>
      <c r="X233">
        <v>0.10489999999999999</v>
      </c>
      <c r="Y233">
        <v>0.1003</v>
      </c>
      <c r="Z233">
        <v>9.6000000000000002E-2</v>
      </c>
      <c r="AA233">
        <v>9.2100000000000001E-2</v>
      </c>
      <c r="AB233">
        <v>8.8300000000000003E-2</v>
      </c>
      <c r="AC233">
        <v>8.4699999999999998E-2</v>
      </c>
      <c r="AD233">
        <v>8.1299999999999997E-2</v>
      </c>
      <c r="AE233">
        <v>7.8100000000000003E-2</v>
      </c>
      <c r="AF233">
        <v>7.4899999999999994E-2</v>
      </c>
      <c r="AG233">
        <v>7.1999999999999995E-2</v>
      </c>
      <c r="AH233">
        <v>6.9199999999999998E-2</v>
      </c>
      <c r="AI233">
        <v>6.6699999999999995E-2</v>
      </c>
      <c r="AJ233">
        <v>6.4299999999999996E-2</v>
      </c>
      <c r="AK233">
        <v>6.1899999999999997E-2</v>
      </c>
      <c r="AL233">
        <v>5.9299999999999999E-2</v>
      </c>
      <c r="AM233">
        <v>5.6800000000000003E-2</v>
      </c>
      <c r="AN233">
        <v>5.45E-2</v>
      </c>
      <c r="AO233">
        <v>5.2200000000000003E-2</v>
      </c>
      <c r="AP233">
        <v>4.99E-2</v>
      </c>
      <c r="AQ233">
        <v>4.7800000000000002E-2</v>
      </c>
      <c r="AR233">
        <v>4.5900000000000003E-2</v>
      </c>
      <c r="AS233">
        <v>4.41E-2</v>
      </c>
      <c r="AT233">
        <v>4.2299999999999997E-2</v>
      </c>
      <c r="AU233">
        <v>4.0500000000000001E-2</v>
      </c>
      <c r="AV233">
        <v>3.8800000000000001E-2</v>
      </c>
      <c r="AW233">
        <v>3.7199999999999997E-2</v>
      </c>
      <c r="AX233">
        <v>3.5799999999999998E-2</v>
      </c>
      <c r="AY233">
        <v>3.44E-2</v>
      </c>
      <c r="AZ233">
        <v>3.3000000000000002E-2</v>
      </c>
      <c r="BA233">
        <v>3.1600000000000003E-2</v>
      </c>
      <c r="BB233">
        <v>3.0300000000000001E-2</v>
      </c>
      <c r="BC233">
        <v>2.9100000000000001E-2</v>
      </c>
      <c r="BD233">
        <v>2.7900000000000001E-2</v>
      </c>
      <c r="BE233">
        <v>2.6700000000000002E-2</v>
      </c>
      <c r="BF233">
        <v>2.5600000000000001E-2</v>
      </c>
      <c r="BG233">
        <v>2.4500000000000001E-2</v>
      </c>
      <c r="BH233">
        <v>2.3599999999999999E-2</v>
      </c>
      <c r="BI233">
        <v>2.3E-2</v>
      </c>
      <c r="BJ233">
        <v>2.2200000000000001E-2</v>
      </c>
      <c r="BK233">
        <v>2.1399999999999999E-2</v>
      </c>
      <c r="BL233">
        <v>2.06E-2</v>
      </c>
      <c r="BM233">
        <v>1.9800000000000002E-2</v>
      </c>
      <c r="BN233">
        <v>1.9E-2</v>
      </c>
      <c r="BO233">
        <v>1.83E-2</v>
      </c>
      <c r="BP233">
        <v>1.7600000000000001E-2</v>
      </c>
      <c r="BQ233">
        <v>1.7000000000000001E-2</v>
      </c>
      <c r="BR233">
        <v>1.6500000000000001E-2</v>
      </c>
      <c r="BS233">
        <v>1.5800000000000002E-2</v>
      </c>
      <c r="BT233">
        <v>1.54E-2</v>
      </c>
      <c r="BU233">
        <v>1.4999999999999999E-2</v>
      </c>
      <c r="BV233">
        <v>1.4500000000000001E-2</v>
      </c>
      <c r="BW233">
        <v>1.41E-2</v>
      </c>
      <c r="BX233">
        <v>1.37E-2</v>
      </c>
      <c r="BY233">
        <v>1.34E-2</v>
      </c>
      <c r="BZ233">
        <v>1.29E-2</v>
      </c>
      <c r="CA233">
        <v>1.2500000000000001E-2</v>
      </c>
      <c r="CB233">
        <v>1.21E-2</v>
      </c>
      <c r="CC233">
        <v>1.18E-2</v>
      </c>
      <c r="CD233">
        <v>1.15E-2</v>
      </c>
    </row>
    <row r="234" spans="1:82">
      <c r="A234">
        <v>20131105</v>
      </c>
      <c r="B234" s="1">
        <v>0.83098379629629626</v>
      </c>
      <c r="C234">
        <v>49.877699999999997</v>
      </c>
      <c r="D234">
        <v>-62.122300000000003</v>
      </c>
      <c r="E234">
        <v>5.4572000000000003</v>
      </c>
      <c r="F234">
        <v>31.075800000000001</v>
      </c>
      <c r="G234">
        <v>-9999</v>
      </c>
      <c r="H234">
        <v>-9999</v>
      </c>
      <c r="I234">
        <v>-9999</v>
      </c>
      <c r="J234">
        <v>0.18590000000000001</v>
      </c>
      <c r="K234">
        <v>0.17979999999999999</v>
      </c>
      <c r="L234">
        <v>0.17330000000000001</v>
      </c>
      <c r="M234">
        <v>0.16589999999999999</v>
      </c>
      <c r="N234">
        <v>0.15920000000000001</v>
      </c>
      <c r="O234">
        <v>0.15279999999999999</v>
      </c>
      <c r="P234">
        <v>0.14649999999999999</v>
      </c>
      <c r="Q234">
        <v>0.1401</v>
      </c>
      <c r="R234">
        <v>0.13389999999999999</v>
      </c>
      <c r="S234">
        <v>0.12809999999999999</v>
      </c>
      <c r="T234">
        <v>0.1227</v>
      </c>
      <c r="U234">
        <v>0.1173</v>
      </c>
      <c r="V234">
        <v>0.1123</v>
      </c>
      <c r="W234">
        <v>0.1077</v>
      </c>
      <c r="X234">
        <v>0.10299999999999999</v>
      </c>
      <c r="Y234">
        <v>9.8400000000000001E-2</v>
      </c>
      <c r="Z234">
        <v>9.4100000000000003E-2</v>
      </c>
      <c r="AA234">
        <v>9.01E-2</v>
      </c>
      <c r="AB234">
        <v>8.6300000000000002E-2</v>
      </c>
      <c r="AC234">
        <v>8.2900000000000001E-2</v>
      </c>
      <c r="AD234">
        <v>7.9600000000000004E-2</v>
      </c>
      <c r="AE234">
        <v>7.6399999999999996E-2</v>
      </c>
      <c r="AF234">
        <v>7.3300000000000004E-2</v>
      </c>
      <c r="AG234">
        <v>7.0300000000000001E-2</v>
      </c>
      <c r="AH234">
        <v>6.7500000000000004E-2</v>
      </c>
      <c r="AI234">
        <v>6.5000000000000002E-2</v>
      </c>
      <c r="AJ234">
        <v>6.2600000000000003E-2</v>
      </c>
      <c r="AK234">
        <v>6.0199999999999997E-2</v>
      </c>
      <c r="AL234">
        <v>5.7700000000000001E-2</v>
      </c>
      <c r="AM234">
        <v>5.5399999999999998E-2</v>
      </c>
      <c r="AN234">
        <v>5.3100000000000001E-2</v>
      </c>
      <c r="AO234">
        <v>5.0799999999999998E-2</v>
      </c>
      <c r="AP234">
        <v>4.8599999999999997E-2</v>
      </c>
      <c r="AQ234">
        <v>4.65E-2</v>
      </c>
      <c r="AR234">
        <v>4.4699999999999997E-2</v>
      </c>
      <c r="AS234">
        <v>4.2799999999999998E-2</v>
      </c>
      <c r="AT234">
        <v>4.1099999999999998E-2</v>
      </c>
      <c r="AU234">
        <v>3.9300000000000002E-2</v>
      </c>
      <c r="AV234">
        <v>3.7699999999999997E-2</v>
      </c>
      <c r="AW234">
        <v>3.6200000000000003E-2</v>
      </c>
      <c r="AX234">
        <v>3.4799999999999998E-2</v>
      </c>
      <c r="AY234">
        <v>3.3500000000000002E-2</v>
      </c>
      <c r="AZ234">
        <v>3.2099999999999997E-2</v>
      </c>
      <c r="BA234">
        <v>3.0800000000000001E-2</v>
      </c>
      <c r="BB234">
        <v>2.9600000000000001E-2</v>
      </c>
      <c r="BC234">
        <v>2.8299999999999999E-2</v>
      </c>
      <c r="BD234">
        <v>2.7199999999999998E-2</v>
      </c>
      <c r="BE234">
        <v>2.5999999999999999E-2</v>
      </c>
      <c r="BF234">
        <v>2.4899999999999999E-2</v>
      </c>
      <c r="BG234">
        <v>2.3900000000000001E-2</v>
      </c>
      <c r="BH234">
        <v>2.29E-2</v>
      </c>
      <c r="BI234">
        <v>2.2200000000000001E-2</v>
      </c>
      <c r="BJ234">
        <v>2.1399999999999999E-2</v>
      </c>
      <c r="BK234">
        <v>2.06E-2</v>
      </c>
      <c r="BL234">
        <v>1.9800000000000002E-2</v>
      </c>
      <c r="BM234">
        <v>1.89E-2</v>
      </c>
      <c r="BN234">
        <v>1.8200000000000001E-2</v>
      </c>
      <c r="BO234">
        <v>1.7500000000000002E-2</v>
      </c>
      <c r="BP234">
        <v>1.6899999999999998E-2</v>
      </c>
      <c r="BQ234">
        <v>1.6299999999999999E-2</v>
      </c>
      <c r="BR234">
        <v>1.5800000000000002E-2</v>
      </c>
      <c r="BS234">
        <v>1.5100000000000001E-2</v>
      </c>
      <c r="BT234">
        <v>1.47E-2</v>
      </c>
      <c r="BU234">
        <v>1.44E-2</v>
      </c>
      <c r="BV234">
        <v>1.3899999999999999E-2</v>
      </c>
      <c r="BW234">
        <v>1.35E-2</v>
      </c>
      <c r="BX234">
        <v>1.3100000000000001E-2</v>
      </c>
      <c r="BY234">
        <v>1.2699999999999999E-2</v>
      </c>
      <c r="BZ234">
        <v>1.23E-2</v>
      </c>
      <c r="CA234">
        <v>1.1900000000000001E-2</v>
      </c>
      <c r="CB234">
        <v>1.15E-2</v>
      </c>
      <c r="CC234">
        <v>1.12E-2</v>
      </c>
      <c r="CD234">
        <v>1.09E-2</v>
      </c>
    </row>
    <row r="235" spans="1:82">
      <c r="A235">
        <v>20131105</v>
      </c>
      <c r="B235" s="1">
        <v>0.86567129629629624</v>
      </c>
      <c r="C235">
        <v>49.799700000000001</v>
      </c>
      <c r="D235">
        <v>-62.200299999999999</v>
      </c>
      <c r="E235">
        <v>5.0685000000000002</v>
      </c>
      <c r="F235">
        <v>31.326699999999999</v>
      </c>
      <c r="G235">
        <v>-9999</v>
      </c>
      <c r="H235">
        <v>-9999</v>
      </c>
      <c r="I235">
        <v>-9999</v>
      </c>
      <c r="J235">
        <v>0.189</v>
      </c>
      <c r="K235">
        <v>0.182</v>
      </c>
      <c r="L235">
        <v>0.17519999999999999</v>
      </c>
      <c r="M235">
        <v>0.16850000000000001</v>
      </c>
      <c r="N235">
        <v>0.16259999999999999</v>
      </c>
      <c r="O235">
        <v>0.15640000000000001</v>
      </c>
      <c r="P235">
        <v>0.15040000000000001</v>
      </c>
      <c r="Q235">
        <v>0.14419999999999999</v>
      </c>
      <c r="R235">
        <v>0.13830000000000001</v>
      </c>
      <c r="S235">
        <v>0.1328</v>
      </c>
      <c r="T235">
        <v>0.12740000000000001</v>
      </c>
      <c r="U235">
        <v>0.12189999999999999</v>
      </c>
      <c r="V235">
        <v>0.11650000000000001</v>
      </c>
      <c r="W235">
        <v>0.1113</v>
      </c>
      <c r="X235">
        <v>0.1067</v>
      </c>
      <c r="Y235">
        <v>0.1022</v>
      </c>
      <c r="Z235">
        <v>9.8100000000000007E-2</v>
      </c>
      <c r="AA235">
        <v>9.4399999999999998E-2</v>
      </c>
      <c r="AB235">
        <v>9.0700000000000003E-2</v>
      </c>
      <c r="AC235">
        <v>8.7300000000000003E-2</v>
      </c>
      <c r="AD235">
        <v>8.3799999999999999E-2</v>
      </c>
      <c r="AE235">
        <v>8.0500000000000002E-2</v>
      </c>
      <c r="AF235">
        <v>7.7299999999999994E-2</v>
      </c>
      <c r="AG235">
        <v>7.4200000000000002E-2</v>
      </c>
      <c r="AH235">
        <v>7.1300000000000002E-2</v>
      </c>
      <c r="AI235">
        <v>6.8599999999999994E-2</v>
      </c>
      <c r="AJ235">
        <v>6.6000000000000003E-2</v>
      </c>
      <c r="AK235">
        <v>6.3399999999999998E-2</v>
      </c>
      <c r="AL235">
        <v>6.0699999999999997E-2</v>
      </c>
      <c r="AM235">
        <v>5.8099999999999999E-2</v>
      </c>
      <c r="AN235">
        <v>5.57E-2</v>
      </c>
      <c r="AO235">
        <v>5.3400000000000003E-2</v>
      </c>
      <c r="AP235">
        <v>5.11E-2</v>
      </c>
      <c r="AQ235">
        <v>4.8899999999999999E-2</v>
      </c>
      <c r="AR235">
        <v>4.7E-2</v>
      </c>
      <c r="AS235">
        <v>4.5100000000000001E-2</v>
      </c>
      <c r="AT235">
        <v>4.3299999999999998E-2</v>
      </c>
      <c r="AU235">
        <v>4.1399999999999999E-2</v>
      </c>
      <c r="AV235">
        <v>3.9699999999999999E-2</v>
      </c>
      <c r="AW235">
        <v>3.8100000000000002E-2</v>
      </c>
      <c r="AX235">
        <v>3.6700000000000003E-2</v>
      </c>
      <c r="AY235">
        <v>3.5299999999999998E-2</v>
      </c>
      <c r="AZ235">
        <v>3.3799999999999997E-2</v>
      </c>
      <c r="BA235">
        <v>3.2399999999999998E-2</v>
      </c>
      <c r="BB235">
        <v>3.1099999999999999E-2</v>
      </c>
      <c r="BC235">
        <v>2.98E-2</v>
      </c>
      <c r="BD235">
        <v>2.86E-2</v>
      </c>
      <c r="BE235">
        <v>2.7400000000000001E-2</v>
      </c>
      <c r="BF235">
        <v>2.63E-2</v>
      </c>
      <c r="BG235">
        <v>2.52E-2</v>
      </c>
      <c r="BH235">
        <v>2.4199999999999999E-2</v>
      </c>
      <c r="BI235">
        <v>2.35E-2</v>
      </c>
      <c r="BJ235">
        <v>2.2700000000000001E-2</v>
      </c>
      <c r="BK235">
        <v>2.1999999999999999E-2</v>
      </c>
      <c r="BL235">
        <v>2.12E-2</v>
      </c>
      <c r="BM235">
        <v>2.0299999999999999E-2</v>
      </c>
      <c r="BN235">
        <v>1.9599999999999999E-2</v>
      </c>
      <c r="BO235">
        <v>1.8800000000000001E-2</v>
      </c>
      <c r="BP235">
        <v>1.8200000000000001E-2</v>
      </c>
      <c r="BQ235">
        <v>1.7500000000000002E-2</v>
      </c>
      <c r="BR235">
        <v>1.7000000000000001E-2</v>
      </c>
      <c r="BS235">
        <v>1.6299999999999999E-2</v>
      </c>
      <c r="BT235">
        <v>1.5900000000000001E-2</v>
      </c>
      <c r="BU235">
        <v>1.5599999999999999E-2</v>
      </c>
      <c r="BV235">
        <v>1.5100000000000001E-2</v>
      </c>
      <c r="BW235">
        <v>1.46E-2</v>
      </c>
      <c r="BX235">
        <v>1.4200000000000001E-2</v>
      </c>
      <c r="BY235">
        <v>1.38E-2</v>
      </c>
      <c r="BZ235">
        <v>1.3299999999999999E-2</v>
      </c>
      <c r="CA235">
        <v>1.29E-2</v>
      </c>
      <c r="CB235">
        <v>1.26E-2</v>
      </c>
      <c r="CC235">
        <v>1.2200000000000001E-2</v>
      </c>
      <c r="CD235">
        <v>1.1900000000000001E-2</v>
      </c>
    </row>
    <row r="236" spans="1:82">
      <c r="A236">
        <v>20131105</v>
      </c>
      <c r="B236" s="1">
        <v>0.92855324074074075</v>
      </c>
      <c r="C236">
        <v>49.661099999999998</v>
      </c>
      <c r="D236">
        <v>-62.338900000000002</v>
      </c>
      <c r="E236">
        <v>6.8128000000000002</v>
      </c>
      <c r="F236">
        <v>30.852900000000002</v>
      </c>
      <c r="G236">
        <v>-9999</v>
      </c>
      <c r="H236">
        <v>-9999</v>
      </c>
      <c r="I236">
        <v>-9999</v>
      </c>
      <c r="J236">
        <v>0.17499999999999999</v>
      </c>
      <c r="K236">
        <v>0.1681</v>
      </c>
      <c r="L236">
        <v>0.1613</v>
      </c>
      <c r="M236">
        <v>0.15479999999999999</v>
      </c>
      <c r="N236">
        <v>0.14879999999999999</v>
      </c>
      <c r="O236">
        <v>0.14299999999999999</v>
      </c>
      <c r="P236">
        <v>0.13719999999999999</v>
      </c>
      <c r="Q236">
        <v>0.13100000000000001</v>
      </c>
      <c r="R236">
        <v>0.125</v>
      </c>
      <c r="S236">
        <v>0.1197</v>
      </c>
      <c r="T236">
        <v>0.1147</v>
      </c>
      <c r="U236">
        <v>0.1096</v>
      </c>
      <c r="V236">
        <v>0.1047</v>
      </c>
      <c r="W236">
        <v>0.10009999999999999</v>
      </c>
      <c r="X236">
        <v>9.5799999999999996E-2</v>
      </c>
      <c r="Y236">
        <v>9.1499999999999998E-2</v>
      </c>
      <c r="Z236">
        <v>8.7800000000000003E-2</v>
      </c>
      <c r="AA236">
        <v>8.4500000000000006E-2</v>
      </c>
      <c r="AB236">
        <v>8.1000000000000003E-2</v>
      </c>
      <c r="AC236">
        <v>7.7799999999999994E-2</v>
      </c>
      <c r="AD236">
        <v>7.46E-2</v>
      </c>
      <c r="AE236">
        <v>7.1599999999999997E-2</v>
      </c>
      <c r="AF236">
        <v>6.8699999999999997E-2</v>
      </c>
      <c r="AG236">
        <v>6.59E-2</v>
      </c>
      <c r="AH236">
        <v>6.3200000000000006E-2</v>
      </c>
      <c r="AI236">
        <v>6.08E-2</v>
      </c>
      <c r="AJ236">
        <v>5.8400000000000001E-2</v>
      </c>
      <c r="AK236">
        <v>5.6000000000000001E-2</v>
      </c>
      <c r="AL236">
        <v>5.3499999999999999E-2</v>
      </c>
      <c r="AM236">
        <v>5.1200000000000002E-2</v>
      </c>
      <c r="AN236">
        <v>4.9000000000000002E-2</v>
      </c>
      <c r="AO236">
        <v>4.6899999999999997E-2</v>
      </c>
      <c r="AP236">
        <v>4.48E-2</v>
      </c>
      <c r="AQ236">
        <v>4.2799999999999998E-2</v>
      </c>
      <c r="AR236">
        <v>4.1000000000000002E-2</v>
      </c>
      <c r="AS236">
        <v>3.9300000000000002E-2</v>
      </c>
      <c r="AT236">
        <v>3.7699999999999997E-2</v>
      </c>
      <c r="AU236">
        <v>3.5999999999999997E-2</v>
      </c>
      <c r="AV236">
        <v>3.44E-2</v>
      </c>
      <c r="AW236">
        <v>3.2899999999999999E-2</v>
      </c>
      <c r="AX236">
        <v>3.1699999999999999E-2</v>
      </c>
      <c r="AY236">
        <v>3.04E-2</v>
      </c>
      <c r="AZ236">
        <v>2.9000000000000001E-2</v>
      </c>
      <c r="BA236">
        <v>2.7799999999999998E-2</v>
      </c>
      <c r="BB236">
        <v>2.6599999999999999E-2</v>
      </c>
      <c r="BC236">
        <v>2.5399999999999999E-2</v>
      </c>
      <c r="BD236">
        <v>2.4199999999999999E-2</v>
      </c>
      <c r="BE236">
        <v>2.3099999999999999E-2</v>
      </c>
      <c r="BF236">
        <v>2.2200000000000001E-2</v>
      </c>
      <c r="BG236">
        <v>2.12E-2</v>
      </c>
      <c r="BH236">
        <v>2.0299999999999999E-2</v>
      </c>
      <c r="BI236">
        <v>1.95E-2</v>
      </c>
      <c r="BJ236">
        <v>1.8800000000000001E-2</v>
      </c>
      <c r="BK236">
        <v>1.8100000000000002E-2</v>
      </c>
      <c r="BL236">
        <v>1.7299999999999999E-2</v>
      </c>
      <c r="BM236">
        <v>1.66E-2</v>
      </c>
      <c r="BN236">
        <v>1.5900000000000001E-2</v>
      </c>
      <c r="BO236">
        <v>1.5299999999999999E-2</v>
      </c>
      <c r="BP236">
        <v>1.47E-2</v>
      </c>
      <c r="BQ236">
        <v>1.41E-2</v>
      </c>
      <c r="BR236">
        <v>1.37E-2</v>
      </c>
      <c r="BS236">
        <v>1.32E-2</v>
      </c>
      <c r="BT236">
        <v>1.29E-2</v>
      </c>
      <c r="BU236">
        <v>1.2500000000000001E-2</v>
      </c>
      <c r="BV236">
        <v>1.21E-2</v>
      </c>
      <c r="BW236">
        <v>1.18E-2</v>
      </c>
      <c r="BX236">
        <v>1.14E-2</v>
      </c>
      <c r="BY236">
        <v>1.11E-2</v>
      </c>
      <c r="BZ236">
        <v>1.0699999999999999E-2</v>
      </c>
      <c r="CA236">
        <v>1.03E-2</v>
      </c>
      <c r="CB236">
        <v>0.01</v>
      </c>
      <c r="CC236">
        <v>9.7000000000000003E-3</v>
      </c>
      <c r="CD236">
        <v>9.4000000000000004E-3</v>
      </c>
    </row>
    <row r="237" spans="1:82">
      <c r="A237">
        <v>20131105</v>
      </c>
      <c r="B237" s="1">
        <v>0.96983796296296287</v>
      </c>
      <c r="C237">
        <v>50.567399999999999</v>
      </c>
      <c r="D237">
        <v>-62.432600000000001</v>
      </c>
      <c r="E237">
        <v>4.6086</v>
      </c>
      <c r="F237">
        <v>31.422999999999998</v>
      </c>
      <c r="G237">
        <v>-9999</v>
      </c>
      <c r="H237">
        <v>-9999</v>
      </c>
      <c r="I237">
        <v>-9999</v>
      </c>
      <c r="J237">
        <v>0.19850000000000001</v>
      </c>
      <c r="K237">
        <v>0.19139999999999999</v>
      </c>
      <c r="L237">
        <v>0.184</v>
      </c>
      <c r="M237">
        <v>0.17560000000000001</v>
      </c>
      <c r="N237">
        <v>0.16819999999999999</v>
      </c>
      <c r="O237">
        <v>0.16109999999999999</v>
      </c>
      <c r="P237">
        <v>0.15429999999999999</v>
      </c>
      <c r="Q237">
        <v>0.1479</v>
      </c>
      <c r="R237">
        <v>0.14180000000000001</v>
      </c>
      <c r="S237">
        <v>0.13600000000000001</v>
      </c>
      <c r="T237">
        <v>0.1305</v>
      </c>
      <c r="U237">
        <v>0.1249</v>
      </c>
      <c r="V237">
        <v>0.1197</v>
      </c>
      <c r="W237">
        <v>0.1147</v>
      </c>
      <c r="X237">
        <v>0.11</v>
      </c>
      <c r="Y237">
        <v>0.1053</v>
      </c>
      <c r="Z237">
        <v>0.1009</v>
      </c>
      <c r="AA237">
        <v>9.7000000000000003E-2</v>
      </c>
      <c r="AB237">
        <v>9.3100000000000002E-2</v>
      </c>
      <c r="AC237">
        <v>8.9499999999999996E-2</v>
      </c>
      <c r="AD237">
        <v>8.5999999999999993E-2</v>
      </c>
      <c r="AE237">
        <v>8.2600000000000007E-2</v>
      </c>
      <c r="AF237">
        <v>7.9299999999999995E-2</v>
      </c>
      <c r="AG237">
        <v>7.6200000000000004E-2</v>
      </c>
      <c r="AH237">
        <v>7.3300000000000004E-2</v>
      </c>
      <c r="AI237">
        <v>7.0699999999999999E-2</v>
      </c>
      <c r="AJ237">
        <v>6.8099999999999994E-2</v>
      </c>
      <c r="AK237">
        <v>6.5500000000000003E-2</v>
      </c>
      <c r="AL237">
        <v>6.2799999999999995E-2</v>
      </c>
      <c r="AM237">
        <v>6.0199999999999997E-2</v>
      </c>
      <c r="AN237">
        <v>5.7700000000000001E-2</v>
      </c>
      <c r="AO237">
        <v>5.5199999999999999E-2</v>
      </c>
      <c r="AP237">
        <v>5.2900000000000003E-2</v>
      </c>
      <c r="AQ237">
        <v>5.0700000000000002E-2</v>
      </c>
      <c r="AR237">
        <v>4.8800000000000003E-2</v>
      </c>
      <c r="AS237">
        <v>4.6899999999999997E-2</v>
      </c>
      <c r="AT237">
        <v>4.5100000000000001E-2</v>
      </c>
      <c r="AU237">
        <v>4.3299999999999998E-2</v>
      </c>
      <c r="AV237">
        <v>4.1399999999999999E-2</v>
      </c>
      <c r="AW237">
        <v>3.9699999999999999E-2</v>
      </c>
      <c r="AX237">
        <v>3.8300000000000001E-2</v>
      </c>
      <c r="AY237">
        <v>3.6900000000000002E-2</v>
      </c>
      <c r="AZ237">
        <v>3.5400000000000001E-2</v>
      </c>
      <c r="BA237">
        <v>3.4000000000000002E-2</v>
      </c>
      <c r="BB237">
        <v>3.27E-2</v>
      </c>
      <c r="BC237">
        <v>3.1399999999999997E-2</v>
      </c>
      <c r="BD237">
        <v>3.0200000000000001E-2</v>
      </c>
      <c r="BE237">
        <v>2.9000000000000001E-2</v>
      </c>
      <c r="BF237">
        <v>2.7799999999999998E-2</v>
      </c>
      <c r="BG237">
        <v>2.6599999999999999E-2</v>
      </c>
      <c r="BH237">
        <v>2.5700000000000001E-2</v>
      </c>
      <c r="BI237">
        <v>2.5000000000000001E-2</v>
      </c>
      <c r="BJ237">
        <v>2.4199999999999999E-2</v>
      </c>
      <c r="BK237">
        <v>2.3400000000000001E-2</v>
      </c>
      <c r="BL237">
        <v>2.2599999999999999E-2</v>
      </c>
      <c r="BM237">
        <v>2.1700000000000001E-2</v>
      </c>
      <c r="BN237">
        <v>2.0899999999999998E-2</v>
      </c>
      <c r="BO237">
        <v>2.0199999999999999E-2</v>
      </c>
      <c r="BP237">
        <v>1.9400000000000001E-2</v>
      </c>
      <c r="BQ237">
        <v>1.8800000000000001E-2</v>
      </c>
      <c r="BR237">
        <v>1.8200000000000001E-2</v>
      </c>
      <c r="BS237">
        <v>1.7399999999999999E-2</v>
      </c>
      <c r="BT237">
        <v>1.7000000000000001E-2</v>
      </c>
      <c r="BU237">
        <v>1.6500000000000001E-2</v>
      </c>
      <c r="BV237">
        <v>1.6E-2</v>
      </c>
      <c r="BW237">
        <v>1.55E-2</v>
      </c>
      <c r="BX237">
        <v>1.4999999999999999E-2</v>
      </c>
      <c r="BY237">
        <v>1.46E-2</v>
      </c>
      <c r="BZ237">
        <v>1.41E-2</v>
      </c>
      <c r="CA237">
        <v>1.37E-2</v>
      </c>
      <c r="CB237">
        <v>1.3299999999999999E-2</v>
      </c>
      <c r="CC237">
        <v>1.29E-2</v>
      </c>
      <c r="CD237">
        <v>1.2500000000000001E-2</v>
      </c>
    </row>
    <row r="238" spans="1:82">
      <c r="A238">
        <v>20131106</v>
      </c>
      <c r="B238" s="1">
        <v>4.5717592592592589E-3</v>
      </c>
      <c r="C238">
        <v>50.509799999999998</v>
      </c>
      <c r="D238">
        <v>-62.490200000000002</v>
      </c>
      <c r="E238">
        <v>6.7076000000000002</v>
      </c>
      <c r="F238">
        <v>30.898700000000002</v>
      </c>
      <c r="G238">
        <v>-9999</v>
      </c>
      <c r="H238">
        <v>-9999</v>
      </c>
      <c r="I238">
        <v>-9999</v>
      </c>
      <c r="J238">
        <v>0.17419999999999999</v>
      </c>
      <c r="K238">
        <v>0.16739999999999999</v>
      </c>
      <c r="L238">
        <v>0.16039999999999999</v>
      </c>
      <c r="M238">
        <v>0.1532</v>
      </c>
      <c r="N238">
        <v>0.14680000000000001</v>
      </c>
      <c r="O238">
        <v>0.14119999999999999</v>
      </c>
      <c r="P238">
        <v>0.13569999999999999</v>
      </c>
      <c r="Q238">
        <v>0.12989999999999999</v>
      </c>
      <c r="R238">
        <v>0.12429999999999999</v>
      </c>
      <c r="S238">
        <v>0.1191</v>
      </c>
      <c r="T238">
        <v>0.1142</v>
      </c>
      <c r="U238">
        <v>0.1091</v>
      </c>
      <c r="V238">
        <v>0.1042</v>
      </c>
      <c r="W238">
        <v>9.9599999999999994E-2</v>
      </c>
      <c r="X238">
        <v>9.5299999999999996E-2</v>
      </c>
      <c r="Y238">
        <v>9.0999999999999998E-2</v>
      </c>
      <c r="Z238">
        <v>8.6999999999999994E-2</v>
      </c>
      <c r="AA238">
        <v>8.3400000000000002E-2</v>
      </c>
      <c r="AB238">
        <v>7.9899999999999999E-2</v>
      </c>
      <c r="AC238">
        <v>7.6700000000000004E-2</v>
      </c>
      <c r="AD238">
        <v>7.3599999999999999E-2</v>
      </c>
      <c r="AE238">
        <v>7.0699999999999999E-2</v>
      </c>
      <c r="AF238">
        <v>6.7799999999999999E-2</v>
      </c>
      <c r="AG238">
        <v>6.5000000000000002E-2</v>
      </c>
      <c r="AH238">
        <v>6.2399999999999997E-2</v>
      </c>
      <c r="AI238">
        <v>5.9900000000000002E-2</v>
      </c>
      <c r="AJ238">
        <v>5.7599999999999998E-2</v>
      </c>
      <c r="AK238">
        <v>5.5300000000000002E-2</v>
      </c>
      <c r="AL238">
        <v>5.2900000000000003E-2</v>
      </c>
      <c r="AM238">
        <v>5.0599999999999999E-2</v>
      </c>
      <c r="AN238">
        <v>4.8399999999999999E-2</v>
      </c>
      <c r="AO238">
        <v>4.6300000000000001E-2</v>
      </c>
      <c r="AP238">
        <v>4.41E-2</v>
      </c>
      <c r="AQ238">
        <v>4.2200000000000001E-2</v>
      </c>
      <c r="AR238">
        <v>4.0500000000000001E-2</v>
      </c>
      <c r="AS238">
        <v>3.8800000000000001E-2</v>
      </c>
      <c r="AT238">
        <v>3.7199999999999997E-2</v>
      </c>
      <c r="AU238">
        <v>3.5499999999999997E-2</v>
      </c>
      <c r="AV238">
        <v>3.39E-2</v>
      </c>
      <c r="AW238">
        <v>3.2500000000000001E-2</v>
      </c>
      <c r="AX238">
        <v>3.1199999999999999E-2</v>
      </c>
      <c r="AY238">
        <v>2.9899999999999999E-2</v>
      </c>
      <c r="AZ238">
        <v>2.8500000000000001E-2</v>
      </c>
      <c r="BA238">
        <v>2.7300000000000001E-2</v>
      </c>
      <c r="BB238">
        <v>2.6200000000000001E-2</v>
      </c>
      <c r="BC238">
        <v>2.5000000000000001E-2</v>
      </c>
      <c r="BD238">
        <v>2.4E-2</v>
      </c>
      <c r="BE238">
        <v>2.29E-2</v>
      </c>
      <c r="BF238">
        <v>2.1899999999999999E-2</v>
      </c>
      <c r="BG238">
        <v>2.0899999999999998E-2</v>
      </c>
      <c r="BH238">
        <v>0.02</v>
      </c>
      <c r="BI238">
        <v>1.9199999999999998E-2</v>
      </c>
      <c r="BJ238">
        <v>1.8499999999999999E-2</v>
      </c>
      <c r="BK238">
        <v>1.78E-2</v>
      </c>
      <c r="BL238">
        <v>1.7000000000000001E-2</v>
      </c>
      <c r="BM238">
        <v>1.6299999999999999E-2</v>
      </c>
      <c r="BN238">
        <v>1.5599999999999999E-2</v>
      </c>
      <c r="BO238">
        <v>1.4999999999999999E-2</v>
      </c>
      <c r="BP238">
        <v>1.44E-2</v>
      </c>
      <c r="BQ238">
        <v>1.38E-2</v>
      </c>
      <c r="BR238">
        <v>1.34E-2</v>
      </c>
      <c r="BS238">
        <v>1.29E-2</v>
      </c>
      <c r="BT238">
        <v>1.26E-2</v>
      </c>
      <c r="BU238">
        <v>1.23E-2</v>
      </c>
      <c r="BV238">
        <v>1.18E-2</v>
      </c>
      <c r="BW238">
        <v>1.15E-2</v>
      </c>
      <c r="BX238">
        <v>1.11E-2</v>
      </c>
      <c r="BY238">
        <v>1.0800000000000001E-2</v>
      </c>
      <c r="BZ238">
        <v>1.04E-2</v>
      </c>
      <c r="CA238">
        <v>0.01</v>
      </c>
      <c r="CB238">
        <v>9.7000000000000003E-3</v>
      </c>
      <c r="CC238">
        <v>9.4000000000000004E-3</v>
      </c>
      <c r="CD238">
        <v>9.1999999999999998E-3</v>
      </c>
    </row>
    <row r="239" spans="1:82">
      <c r="A239">
        <v>20131106</v>
      </c>
      <c r="B239" s="1">
        <v>3.9282407407407412E-2</v>
      </c>
      <c r="C239">
        <v>50.427999999999997</v>
      </c>
      <c r="D239">
        <v>-62.572000000000003</v>
      </c>
      <c r="E239">
        <v>7.0686</v>
      </c>
      <c r="F239">
        <v>30.841699999999999</v>
      </c>
      <c r="G239">
        <v>-9999</v>
      </c>
      <c r="H239">
        <v>-9999</v>
      </c>
      <c r="I239">
        <v>-9999</v>
      </c>
      <c r="J239">
        <v>0.18890000000000001</v>
      </c>
      <c r="K239">
        <v>0.18210000000000001</v>
      </c>
      <c r="L239">
        <v>0.17480000000000001</v>
      </c>
      <c r="M239">
        <v>0.16700000000000001</v>
      </c>
      <c r="N239">
        <v>0.1598</v>
      </c>
      <c r="O239">
        <v>0.15279999999999999</v>
      </c>
      <c r="P239">
        <v>0.1459</v>
      </c>
      <c r="Q239">
        <v>0.1401</v>
      </c>
      <c r="R239">
        <v>0.13439999999999999</v>
      </c>
      <c r="S239">
        <v>0.129</v>
      </c>
      <c r="T239">
        <v>0.1237</v>
      </c>
      <c r="U239">
        <v>0.1182</v>
      </c>
      <c r="V239">
        <v>0.11260000000000001</v>
      </c>
      <c r="W239">
        <v>0.1074</v>
      </c>
      <c r="X239">
        <v>0.10290000000000001</v>
      </c>
      <c r="Y239">
        <v>9.8500000000000004E-2</v>
      </c>
      <c r="Z239">
        <v>9.4500000000000001E-2</v>
      </c>
      <c r="AA239">
        <v>9.0800000000000006E-2</v>
      </c>
      <c r="AB239">
        <v>8.7099999999999997E-2</v>
      </c>
      <c r="AC239">
        <v>8.3699999999999997E-2</v>
      </c>
      <c r="AD239">
        <v>8.0299999999999996E-2</v>
      </c>
      <c r="AE239">
        <v>7.7200000000000005E-2</v>
      </c>
      <c r="AF239">
        <v>7.4099999999999999E-2</v>
      </c>
      <c r="AG239">
        <v>7.1199999999999999E-2</v>
      </c>
      <c r="AH239">
        <v>6.8500000000000005E-2</v>
      </c>
      <c r="AI239">
        <v>6.59E-2</v>
      </c>
      <c r="AJ239">
        <v>6.3500000000000001E-2</v>
      </c>
      <c r="AK239">
        <v>6.0999999999999999E-2</v>
      </c>
      <c r="AL239">
        <v>5.8400000000000001E-2</v>
      </c>
      <c r="AM239">
        <v>5.5899999999999998E-2</v>
      </c>
      <c r="AN239">
        <v>5.3499999999999999E-2</v>
      </c>
      <c r="AO239">
        <v>5.1200000000000002E-2</v>
      </c>
      <c r="AP239">
        <v>4.8899999999999999E-2</v>
      </c>
      <c r="AQ239">
        <v>4.6800000000000001E-2</v>
      </c>
      <c r="AR239">
        <v>4.4999999999999998E-2</v>
      </c>
      <c r="AS239">
        <v>4.3200000000000002E-2</v>
      </c>
      <c r="AT239">
        <v>4.1500000000000002E-2</v>
      </c>
      <c r="AU239">
        <v>3.9800000000000002E-2</v>
      </c>
      <c r="AV239">
        <v>3.8100000000000002E-2</v>
      </c>
      <c r="AW239">
        <v>3.6499999999999998E-2</v>
      </c>
      <c r="AX239">
        <v>3.5200000000000002E-2</v>
      </c>
      <c r="AY239">
        <v>3.3799999999999997E-2</v>
      </c>
      <c r="AZ239">
        <v>3.2300000000000002E-2</v>
      </c>
      <c r="BA239">
        <v>3.1E-2</v>
      </c>
      <c r="BB239">
        <v>2.9700000000000001E-2</v>
      </c>
      <c r="BC239">
        <v>2.8500000000000001E-2</v>
      </c>
      <c r="BD239">
        <v>2.7300000000000001E-2</v>
      </c>
      <c r="BE239">
        <v>2.6100000000000002E-2</v>
      </c>
      <c r="BF239">
        <v>2.5100000000000001E-2</v>
      </c>
      <c r="BG239">
        <v>2.4E-2</v>
      </c>
      <c r="BH239">
        <v>2.3099999999999999E-2</v>
      </c>
      <c r="BI239">
        <v>2.23E-2</v>
      </c>
      <c r="BJ239">
        <v>2.1600000000000001E-2</v>
      </c>
      <c r="BK239">
        <v>2.0899999999999998E-2</v>
      </c>
      <c r="BL239">
        <v>2.01E-2</v>
      </c>
      <c r="BM239">
        <v>1.9300000000000001E-2</v>
      </c>
      <c r="BN239">
        <v>1.8499999999999999E-2</v>
      </c>
      <c r="BO239">
        <v>1.7899999999999999E-2</v>
      </c>
      <c r="BP239">
        <v>1.72E-2</v>
      </c>
      <c r="BQ239">
        <v>1.66E-2</v>
      </c>
      <c r="BR239">
        <v>1.61E-2</v>
      </c>
      <c r="BS239">
        <v>1.55E-2</v>
      </c>
      <c r="BT239">
        <v>1.5100000000000001E-2</v>
      </c>
      <c r="BU239">
        <v>1.47E-2</v>
      </c>
      <c r="BV239">
        <v>1.43E-2</v>
      </c>
      <c r="BW239">
        <v>1.38E-2</v>
      </c>
      <c r="BX239">
        <v>1.34E-2</v>
      </c>
      <c r="BY239">
        <v>1.2999999999999999E-2</v>
      </c>
      <c r="BZ239">
        <v>1.26E-2</v>
      </c>
      <c r="CA239">
        <v>1.21E-2</v>
      </c>
      <c r="CB239">
        <v>1.18E-2</v>
      </c>
      <c r="CC239">
        <v>1.14E-2</v>
      </c>
      <c r="CD239">
        <v>1.11E-2</v>
      </c>
    </row>
    <row r="240" spans="1:82">
      <c r="A240">
        <v>20131106</v>
      </c>
      <c r="B240" s="1">
        <v>7.4039351851851856E-2</v>
      </c>
      <c r="C240">
        <v>50.956400000000002</v>
      </c>
      <c r="D240">
        <v>-63.043599999999998</v>
      </c>
      <c r="E240">
        <v>7.4179000000000004</v>
      </c>
      <c r="F240">
        <v>30.784700000000001</v>
      </c>
      <c r="G240">
        <v>-9999</v>
      </c>
      <c r="H240">
        <v>-9999</v>
      </c>
      <c r="I240">
        <v>-9999</v>
      </c>
      <c r="J240">
        <v>0.18099999999999999</v>
      </c>
      <c r="K240">
        <v>0.17419999999999999</v>
      </c>
      <c r="L240">
        <v>0.1671</v>
      </c>
      <c r="M240">
        <v>0.1595</v>
      </c>
      <c r="N240">
        <v>0.15260000000000001</v>
      </c>
      <c r="O240">
        <v>0.14680000000000001</v>
      </c>
      <c r="P240">
        <v>0.14099999999999999</v>
      </c>
      <c r="Q240">
        <v>0.1348</v>
      </c>
      <c r="R240">
        <v>0.12889999999999999</v>
      </c>
      <c r="S240">
        <v>0.1234</v>
      </c>
      <c r="T240">
        <v>0.1182</v>
      </c>
      <c r="U240">
        <v>0.113</v>
      </c>
      <c r="V240">
        <v>0.1079</v>
      </c>
      <c r="W240">
        <v>0.1032</v>
      </c>
      <c r="X240">
        <v>9.8900000000000002E-2</v>
      </c>
      <c r="Y240">
        <v>9.4700000000000006E-2</v>
      </c>
      <c r="Z240">
        <v>9.0700000000000003E-2</v>
      </c>
      <c r="AA240">
        <v>8.72E-2</v>
      </c>
      <c r="AB240">
        <v>8.3599999999999994E-2</v>
      </c>
      <c r="AC240">
        <v>8.0299999999999996E-2</v>
      </c>
      <c r="AD240">
        <v>7.7100000000000002E-2</v>
      </c>
      <c r="AE240">
        <v>7.3999999999999996E-2</v>
      </c>
      <c r="AF240">
        <v>7.0999999999999994E-2</v>
      </c>
      <c r="AG240">
        <v>6.8099999999999994E-2</v>
      </c>
      <c r="AH240">
        <v>6.5299999999999997E-2</v>
      </c>
      <c r="AI240">
        <v>6.2799999999999995E-2</v>
      </c>
      <c r="AJ240">
        <v>6.0400000000000002E-2</v>
      </c>
      <c r="AK240">
        <v>5.8099999999999999E-2</v>
      </c>
      <c r="AL240">
        <v>5.5599999999999997E-2</v>
      </c>
      <c r="AM240">
        <v>5.33E-2</v>
      </c>
      <c r="AN240">
        <v>5.11E-2</v>
      </c>
      <c r="AO240">
        <v>4.8899999999999999E-2</v>
      </c>
      <c r="AP240">
        <v>4.6699999999999998E-2</v>
      </c>
      <c r="AQ240">
        <v>4.4600000000000001E-2</v>
      </c>
      <c r="AR240">
        <v>4.2900000000000001E-2</v>
      </c>
      <c r="AS240">
        <v>4.1099999999999998E-2</v>
      </c>
      <c r="AT240">
        <v>3.9399999999999998E-2</v>
      </c>
      <c r="AU240">
        <v>3.7699999999999997E-2</v>
      </c>
      <c r="AV240">
        <v>3.5999999999999997E-2</v>
      </c>
      <c r="AW240">
        <v>3.4500000000000003E-2</v>
      </c>
      <c r="AX240">
        <v>3.3300000000000003E-2</v>
      </c>
      <c r="AY240">
        <v>3.2000000000000001E-2</v>
      </c>
      <c r="AZ240">
        <v>3.0599999999999999E-2</v>
      </c>
      <c r="BA240">
        <v>2.9399999999999999E-2</v>
      </c>
      <c r="BB240">
        <v>2.8199999999999999E-2</v>
      </c>
      <c r="BC240">
        <v>2.7E-2</v>
      </c>
      <c r="BD240">
        <v>2.58E-2</v>
      </c>
      <c r="BE240">
        <v>2.4799999999999999E-2</v>
      </c>
      <c r="BF240">
        <v>2.3800000000000002E-2</v>
      </c>
      <c r="BG240">
        <v>2.2800000000000001E-2</v>
      </c>
      <c r="BH240">
        <v>2.1899999999999999E-2</v>
      </c>
      <c r="BI240">
        <v>2.1100000000000001E-2</v>
      </c>
      <c r="BJ240">
        <v>2.0299999999999999E-2</v>
      </c>
      <c r="BK240">
        <v>1.9599999999999999E-2</v>
      </c>
      <c r="BL240">
        <v>1.8800000000000001E-2</v>
      </c>
      <c r="BM240">
        <v>1.7999999999999999E-2</v>
      </c>
      <c r="BN240">
        <v>1.72E-2</v>
      </c>
      <c r="BO240">
        <v>1.66E-2</v>
      </c>
      <c r="BP240">
        <v>1.5900000000000001E-2</v>
      </c>
      <c r="BQ240">
        <v>1.54E-2</v>
      </c>
      <c r="BR240">
        <v>1.49E-2</v>
      </c>
      <c r="BS240">
        <v>1.44E-2</v>
      </c>
      <c r="BT240">
        <v>1.4E-2</v>
      </c>
      <c r="BU240">
        <v>1.37E-2</v>
      </c>
      <c r="BV240">
        <v>1.32E-2</v>
      </c>
      <c r="BW240">
        <v>1.2800000000000001E-2</v>
      </c>
      <c r="BX240">
        <v>1.24E-2</v>
      </c>
      <c r="BY240">
        <v>1.21E-2</v>
      </c>
      <c r="BZ240">
        <v>1.17E-2</v>
      </c>
      <c r="CA240">
        <v>1.1299999999999999E-2</v>
      </c>
      <c r="CB240">
        <v>1.0999999999999999E-2</v>
      </c>
      <c r="CC240">
        <v>1.06E-2</v>
      </c>
      <c r="CD240">
        <v>1.03E-2</v>
      </c>
    </row>
    <row r="241" spans="1:82">
      <c r="A241">
        <v>20131106</v>
      </c>
      <c r="B241" s="1">
        <v>0.10875</v>
      </c>
      <c r="C241">
        <v>50.884300000000003</v>
      </c>
      <c r="D241">
        <v>-63.115699999999997</v>
      </c>
      <c r="E241">
        <v>7.0904999999999996</v>
      </c>
      <c r="F241">
        <v>30.788499999999999</v>
      </c>
      <c r="G241">
        <v>-9999</v>
      </c>
      <c r="H241">
        <v>-9999</v>
      </c>
      <c r="I241">
        <v>-9999</v>
      </c>
      <c r="J241">
        <v>0.17799999999999999</v>
      </c>
      <c r="K241">
        <v>0.1719</v>
      </c>
      <c r="L241">
        <v>0.16539999999999999</v>
      </c>
      <c r="M241">
        <v>0.1585</v>
      </c>
      <c r="N241">
        <v>0.152</v>
      </c>
      <c r="O241">
        <v>0.14560000000000001</v>
      </c>
      <c r="P241">
        <v>0.13919999999999999</v>
      </c>
      <c r="Q241">
        <v>0.13339999999999999</v>
      </c>
      <c r="R241">
        <v>0.12770000000000001</v>
      </c>
      <c r="S241">
        <v>0.1225</v>
      </c>
      <c r="T241">
        <v>0.1173</v>
      </c>
      <c r="U241">
        <v>0.11219999999999999</v>
      </c>
      <c r="V241">
        <v>0.1072</v>
      </c>
      <c r="W241">
        <v>0.10249999999999999</v>
      </c>
      <c r="X241">
        <v>9.8199999999999996E-2</v>
      </c>
      <c r="Y241">
        <v>9.4E-2</v>
      </c>
      <c r="Z241">
        <v>0.09</v>
      </c>
      <c r="AA241">
        <v>8.6499999999999994E-2</v>
      </c>
      <c r="AB241">
        <v>8.3000000000000004E-2</v>
      </c>
      <c r="AC241">
        <v>7.9799999999999996E-2</v>
      </c>
      <c r="AD241">
        <v>7.6600000000000001E-2</v>
      </c>
      <c r="AE241">
        <v>7.3499999999999996E-2</v>
      </c>
      <c r="AF241">
        <v>7.0499999999999993E-2</v>
      </c>
      <c r="AG241">
        <v>6.7699999999999996E-2</v>
      </c>
      <c r="AH241">
        <v>6.5000000000000002E-2</v>
      </c>
      <c r="AI241">
        <v>6.25E-2</v>
      </c>
      <c r="AJ241">
        <v>6.0100000000000001E-2</v>
      </c>
      <c r="AK241">
        <v>5.7700000000000001E-2</v>
      </c>
      <c r="AL241">
        <v>5.5199999999999999E-2</v>
      </c>
      <c r="AM241">
        <v>5.28E-2</v>
      </c>
      <c r="AN241">
        <v>5.0599999999999999E-2</v>
      </c>
      <c r="AO241">
        <v>4.8500000000000001E-2</v>
      </c>
      <c r="AP241">
        <v>4.6399999999999997E-2</v>
      </c>
      <c r="AQ241">
        <v>4.4400000000000002E-2</v>
      </c>
      <c r="AR241">
        <v>4.2599999999999999E-2</v>
      </c>
      <c r="AS241">
        <v>4.0800000000000003E-2</v>
      </c>
      <c r="AT241">
        <v>3.9100000000000003E-2</v>
      </c>
      <c r="AU241">
        <v>3.7400000000000003E-2</v>
      </c>
      <c r="AV241">
        <v>3.5799999999999998E-2</v>
      </c>
      <c r="AW241">
        <v>3.4299999999999997E-2</v>
      </c>
      <c r="AX241">
        <v>3.3000000000000002E-2</v>
      </c>
      <c r="AY241">
        <v>3.1800000000000002E-2</v>
      </c>
      <c r="AZ241">
        <v>3.0499999999999999E-2</v>
      </c>
      <c r="BA241">
        <v>2.92E-2</v>
      </c>
      <c r="BB241">
        <v>2.8000000000000001E-2</v>
      </c>
      <c r="BC241">
        <v>2.69E-2</v>
      </c>
      <c r="BD241">
        <v>2.58E-2</v>
      </c>
      <c r="BE241">
        <v>2.47E-2</v>
      </c>
      <c r="BF241">
        <v>2.3699999999999999E-2</v>
      </c>
      <c r="BG241">
        <v>2.2700000000000001E-2</v>
      </c>
      <c r="BH241">
        <v>2.18E-2</v>
      </c>
      <c r="BI241">
        <v>2.1000000000000001E-2</v>
      </c>
      <c r="BJ241">
        <v>2.0199999999999999E-2</v>
      </c>
      <c r="BK241">
        <v>1.95E-2</v>
      </c>
      <c r="BL241">
        <v>1.8700000000000001E-2</v>
      </c>
      <c r="BM241">
        <v>1.7899999999999999E-2</v>
      </c>
      <c r="BN241">
        <v>1.72E-2</v>
      </c>
      <c r="BO241">
        <v>1.66E-2</v>
      </c>
      <c r="BP241">
        <v>1.5900000000000001E-2</v>
      </c>
      <c r="BQ241">
        <v>1.5299999999999999E-2</v>
      </c>
      <c r="BR241">
        <v>1.4800000000000001E-2</v>
      </c>
      <c r="BS241">
        <v>1.44E-2</v>
      </c>
      <c r="BT241">
        <v>1.4E-2</v>
      </c>
      <c r="BU241">
        <v>1.37E-2</v>
      </c>
      <c r="BV241">
        <v>1.32E-2</v>
      </c>
      <c r="BW241">
        <v>1.2800000000000001E-2</v>
      </c>
      <c r="BX241">
        <v>1.24E-2</v>
      </c>
      <c r="BY241">
        <v>1.21E-2</v>
      </c>
      <c r="BZ241">
        <v>1.17E-2</v>
      </c>
      <c r="CA241">
        <v>1.1299999999999999E-2</v>
      </c>
      <c r="CB241">
        <v>1.0999999999999999E-2</v>
      </c>
      <c r="CC241">
        <v>1.0699999999999999E-2</v>
      </c>
      <c r="CD241">
        <v>1.04E-2</v>
      </c>
    </row>
    <row r="242" spans="1:82">
      <c r="A242">
        <v>20131106</v>
      </c>
      <c r="B242" s="1">
        <v>0.14347222222222222</v>
      </c>
      <c r="C242">
        <v>50.804000000000002</v>
      </c>
      <c r="D242">
        <v>-63.195999999999998</v>
      </c>
      <c r="E242">
        <v>6.9459</v>
      </c>
      <c r="F242">
        <v>30.871500000000001</v>
      </c>
      <c r="G242">
        <v>-9999</v>
      </c>
      <c r="H242">
        <v>-9999</v>
      </c>
      <c r="I242">
        <v>-9999</v>
      </c>
      <c r="J242">
        <v>0.21490000000000001</v>
      </c>
      <c r="K242">
        <v>0.20660000000000001</v>
      </c>
      <c r="L242">
        <v>0.19839999999999999</v>
      </c>
      <c r="M242">
        <v>0.19089999999999999</v>
      </c>
      <c r="N242">
        <v>0.18379999999999999</v>
      </c>
      <c r="O242">
        <v>0.1769</v>
      </c>
      <c r="P242">
        <v>0.1699</v>
      </c>
      <c r="Q242">
        <v>0.1628</v>
      </c>
      <c r="R242">
        <v>0.15579999999999999</v>
      </c>
      <c r="S242">
        <v>0.14940000000000001</v>
      </c>
      <c r="T242">
        <v>0.14319999999999999</v>
      </c>
      <c r="U242">
        <v>0.1371</v>
      </c>
      <c r="V242">
        <v>0.13150000000000001</v>
      </c>
      <c r="W242">
        <v>0.12620000000000001</v>
      </c>
      <c r="X242">
        <v>0.121</v>
      </c>
      <c r="Y242">
        <v>0.11600000000000001</v>
      </c>
      <c r="Z242">
        <v>0.1113</v>
      </c>
      <c r="AA242">
        <v>0.107</v>
      </c>
      <c r="AB242">
        <v>0.1028</v>
      </c>
      <c r="AC242">
        <v>9.8900000000000002E-2</v>
      </c>
      <c r="AD242">
        <v>9.5100000000000004E-2</v>
      </c>
      <c r="AE242">
        <v>9.1399999999999995E-2</v>
      </c>
      <c r="AF242">
        <v>8.7900000000000006E-2</v>
      </c>
      <c r="AG242">
        <v>8.4500000000000006E-2</v>
      </c>
      <c r="AH242">
        <v>8.14E-2</v>
      </c>
      <c r="AI242">
        <v>7.8600000000000003E-2</v>
      </c>
      <c r="AJ242">
        <v>7.5600000000000001E-2</v>
      </c>
      <c r="AK242">
        <v>7.2700000000000001E-2</v>
      </c>
      <c r="AL242">
        <v>6.9699999999999998E-2</v>
      </c>
      <c r="AM242">
        <v>6.6900000000000001E-2</v>
      </c>
      <c r="AN242">
        <v>6.4299999999999996E-2</v>
      </c>
      <c r="AO242">
        <v>6.1800000000000001E-2</v>
      </c>
      <c r="AP242">
        <v>5.9400000000000001E-2</v>
      </c>
      <c r="AQ242">
        <v>5.7000000000000002E-2</v>
      </c>
      <c r="AR242">
        <v>5.4800000000000001E-2</v>
      </c>
      <c r="AS242">
        <v>5.28E-2</v>
      </c>
      <c r="AT242">
        <v>5.0799999999999998E-2</v>
      </c>
      <c r="AU242">
        <v>4.8899999999999999E-2</v>
      </c>
      <c r="AV242">
        <v>4.6899999999999997E-2</v>
      </c>
      <c r="AW242">
        <v>4.5199999999999997E-2</v>
      </c>
      <c r="AX242">
        <v>4.36E-2</v>
      </c>
      <c r="AY242">
        <v>4.2099999999999999E-2</v>
      </c>
      <c r="AZ242">
        <v>4.0399999999999998E-2</v>
      </c>
      <c r="BA242">
        <v>3.8899999999999997E-2</v>
      </c>
      <c r="BB242">
        <v>3.7499999999999999E-2</v>
      </c>
      <c r="BC242">
        <v>3.61E-2</v>
      </c>
      <c r="BD242">
        <v>3.4700000000000002E-2</v>
      </c>
      <c r="BE242">
        <v>3.3399999999999999E-2</v>
      </c>
      <c r="BF242">
        <v>3.2099999999999997E-2</v>
      </c>
      <c r="BG242">
        <v>3.1E-2</v>
      </c>
      <c r="BH242">
        <v>2.9899999999999999E-2</v>
      </c>
      <c r="BI242">
        <v>2.8899999999999999E-2</v>
      </c>
      <c r="BJ242">
        <v>2.8000000000000001E-2</v>
      </c>
      <c r="BK242">
        <v>2.7199999999999998E-2</v>
      </c>
      <c r="BL242">
        <v>2.6200000000000001E-2</v>
      </c>
      <c r="BM242">
        <v>2.52E-2</v>
      </c>
      <c r="BN242">
        <v>2.4299999999999999E-2</v>
      </c>
      <c r="BO242">
        <v>2.35E-2</v>
      </c>
      <c r="BP242">
        <v>2.2700000000000001E-2</v>
      </c>
      <c r="BQ242">
        <v>2.1899999999999999E-2</v>
      </c>
      <c r="BR242">
        <v>2.1299999999999999E-2</v>
      </c>
      <c r="BS242">
        <v>2.07E-2</v>
      </c>
      <c r="BT242">
        <v>2.0299999999999999E-2</v>
      </c>
      <c r="BU242">
        <v>1.9800000000000002E-2</v>
      </c>
      <c r="BV242">
        <v>1.9199999999999998E-2</v>
      </c>
      <c r="BW242">
        <v>1.8599999999999998E-2</v>
      </c>
      <c r="BX242">
        <v>1.8100000000000002E-2</v>
      </c>
      <c r="BY242">
        <v>1.7600000000000001E-2</v>
      </c>
      <c r="BZ242">
        <v>1.7100000000000001E-2</v>
      </c>
      <c r="CA242">
        <v>1.66E-2</v>
      </c>
      <c r="CB242">
        <v>1.61E-2</v>
      </c>
      <c r="CC242">
        <v>1.5699999999999999E-2</v>
      </c>
      <c r="CD242">
        <v>1.5299999999999999E-2</v>
      </c>
    </row>
    <row r="243" spans="1:82">
      <c r="A243">
        <v>20131106</v>
      </c>
      <c r="B243" s="1">
        <v>0.17819444444444443</v>
      </c>
      <c r="C243">
        <v>50.727899999999998</v>
      </c>
      <c r="D243">
        <v>-63.272100000000002</v>
      </c>
      <c r="E243">
        <v>7.2172000000000001</v>
      </c>
      <c r="F243">
        <v>30.8599</v>
      </c>
      <c r="G243">
        <v>-9999</v>
      </c>
      <c r="H243">
        <v>-9999</v>
      </c>
      <c r="I243">
        <v>-9999</v>
      </c>
      <c r="J243">
        <v>0.18679999999999999</v>
      </c>
      <c r="K243">
        <v>0.18010000000000001</v>
      </c>
      <c r="L243">
        <v>0.17319999999999999</v>
      </c>
      <c r="M243">
        <v>0.1666</v>
      </c>
      <c r="N243">
        <v>0.1603</v>
      </c>
      <c r="O243">
        <v>0.1537</v>
      </c>
      <c r="P243">
        <v>0.14710000000000001</v>
      </c>
      <c r="Q243">
        <v>0.14080000000000001</v>
      </c>
      <c r="R243">
        <v>0.1348</v>
      </c>
      <c r="S243">
        <v>0.12920000000000001</v>
      </c>
      <c r="T243">
        <v>0.1239</v>
      </c>
      <c r="U243">
        <v>0.11840000000000001</v>
      </c>
      <c r="V243">
        <v>0.1133</v>
      </c>
      <c r="W243">
        <v>0.1084</v>
      </c>
      <c r="X243">
        <v>0.10390000000000001</v>
      </c>
      <c r="Y243">
        <v>9.9400000000000002E-2</v>
      </c>
      <c r="Z243">
        <v>9.5299999999999996E-2</v>
      </c>
      <c r="AA243">
        <v>9.1600000000000001E-2</v>
      </c>
      <c r="AB243">
        <v>8.7999999999999995E-2</v>
      </c>
      <c r="AC243">
        <v>8.4699999999999998E-2</v>
      </c>
      <c r="AD243">
        <v>8.14E-2</v>
      </c>
      <c r="AE243">
        <v>7.8100000000000003E-2</v>
      </c>
      <c r="AF243">
        <v>7.4800000000000005E-2</v>
      </c>
      <c r="AG243">
        <v>7.1800000000000003E-2</v>
      </c>
      <c r="AH243">
        <v>6.9000000000000006E-2</v>
      </c>
      <c r="AI243">
        <v>6.6400000000000001E-2</v>
      </c>
      <c r="AJ243">
        <v>6.3899999999999998E-2</v>
      </c>
      <c r="AK243">
        <v>6.1499999999999999E-2</v>
      </c>
      <c r="AL243">
        <v>5.8799999999999998E-2</v>
      </c>
      <c r="AM243">
        <v>5.6300000000000003E-2</v>
      </c>
      <c r="AN243">
        <v>5.3999999999999999E-2</v>
      </c>
      <c r="AO243">
        <v>5.1799999999999999E-2</v>
      </c>
      <c r="AP243">
        <v>4.9700000000000001E-2</v>
      </c>
      <c r="AQ243">
        <v>4.7500000000000001E-2</v>
      </c>
      <c r="AR243">
        <v>4.5699999999999998E-2</v>
      </c>
      <c r="AS243">
        <v>4.3799999999999999E-2</v>
      </c>
      <c r="AT243">
        <v>4.2000000000000003E-2</v>
      </c>
      <c r="AU243">
        <v>4.02E-2</v>
      </c>
      <c r="AV243">
        <v>3.85E-2</v>
      </c>
      <c r="AW243">
        <v>3.6900000000000002E-2</v>
      </c>
      <c r="AX243">
        <v>3.56E-2</v>
      </c>
      <c r="AY243">
        <v>3.4299999999999997E-2</v>
      </c>
      <c r="AZ243">
        <v>3.2899999999999999E-2</v>
      </c>
      <c r="BA243">
        <v>3.1600000000000003E-2</v>
      </c>
      <c r="BB243">
        <v>3.04E-2</v>
      </c>
      <c r="BC243">
        <v>2.92E-2</v>
      </c>
      <c r="BD243">
        <v>2.81E-2</v>
      </c>
      <c r="BE243">
        <v>2.7E-2</v>
      </c>
      <c r="BF243">
        <v>2.5899999999999999E-2</v>
      </c>
      <c r="BG243">
        <v>2.4799999999999999E-2</v>
      </c>
      <c r="BH243">
        <v>2.3900000000000001E-2</v>
      </c>
      <c r="BI243">
        <v>2.3E-2</v>
      </c>
      <c r="BJ243">
        <v>2.2200000000000001E-2</v>
      </c>
      <c r="BK243">
        <v>2.1399999999999999E-2</v>
      </c>
      <c r="BL243">
        <v>2.06E-2</v>
      </c>
      <c r="BM243">
        <v>1.9800000000000002E-2</v>
      </c>
      <c r="BN243">
        <v>1.9E-2</v>
      </c>
      <c r="BO243">
        <v>1.83E-2</v>
      </c>
      <c r="BP243">
        <v>1.7600000000000001E-2</v>
      </c>
      <c r="BQ243">
        <v>1.7000000000000001E-2</v>
      </c>
      <c r="BR243">
        <v>1.6500000000000001E-2</v>
      </c>
      <c r="BS243">
        <v>1.6E-2</v>
      </c>
      <c r="BT243">
        <v>1.5599999999999999E-2</v>
      </c>
      <c r="BU243">
        <v>1.52E-2</v>
      </c>
      <c r="BV243">
        <v>1.47E-2</v>
      </c>
      <c r="BW243">
        <v>1.43E-2</v>
      </c>
      <c r="BX243">
        <v>1.3899999999999999E-2</v>
      </c>
      <c r="BY243">
        <v>1.35E-2</v>
      </c>
      <c r="BZ243">
        <v>1.2999999999999999E-2</v>
      </c>
      <c r="CA243">
        <v>1.2699999999999999E-2</v>
      </c>
      <c r="CB243">
        <v>1.23E-2</v>
      </c>
      <c r="CC243">
        <v>1.2E-2</v>
      </c>
      <c r="CD243">
        <v>1.17E-2</v>
      </c>
    </row>
    <row r="244" spans="1:82">
      <c r="A244">
        <v>20131106</v>
      </c>
      <c r="B244" s="1">
        <v>0.21291666666666667</v>
      </c>
      <c r="C244">
        <v>50.648400000000002</v>
      </c>
      <c r="D244">
        <v>-63.351599999999998</v>
      </c>
      <c r="E244">
        <v>6.3738999999999999</v>
      </c>
      <c r="F244">
        <v>30.896799999999999</v>
      </c>
      <c r="G244">
        <v>-9999</v>
      </c>
      <c r="H244">
        <v>-9999</v>
      </c>
      <c r="I244">
        <v>-9999</v>
      </c>
      <c r="J244">
        <v>0.18149999999999999</v>
      </c>
      <c r="K244">
        <v>0.17399999999999999</v>
      </c>
      <c r="L244">
        <v>0.16669999999999999</v>
      </c>
      <c r="M244">
        <v>0.16</v>
      </c>
      <c r="N244">
        <v>0.15379999999999999</v>
      </c>
      <c r="O244">
        <v>0.14760000000000001</v>
      </c>
      <c r="P244">
        <v>0.1414</v>
      </c>
      <c r="Q244">
        <v>0.13539999999999999</v>
      </c>
      <c r="R244">
        <v>0.12959999999999999</v>
      </c>
      <c r="S244">
        <v>0.1241</v>
      </c>
      <c r="T244">
        <v>0.1188</v>
      </c>
      <c r="U244">
        <v>0.1134</v>
      </c>
      <c r="V244">
        <v>0.1084</v>
      </c>
      <c r="W244">
        <v>0.1036</v>
      </c>
      <c r="X244">
        <v>9.9299999999999999E-2</v>
      </c>
      <c r="Y244">
        <v>9.5000000000000001E-2</v>
      </c>
      <c r="Z244">
        <v>9.11E-2</v>
      </c>
      <c r="AA244">
        <v>8.7499999999999994E-2</v>
      </c>
      <c r="AB244">
        <v>8.4000000000000005E-2</v>
      </c>
      <c r="AC244">
        <v>8.0799999999999997E-2</v>
      </c>
      <c r="AD244">
        <v>7.7600000000000002E-2</v>
      </c>
      <c r="AE244">
        <v>7.4499999999999997E-2</v>
      </c>
      <c r="AF244">
        <v>7.1499999999999994E-2</v>
      </c>
      <c r="AG244">
        <v>6.8599999999999994E-2</v>
      </c>
      <c r="AH244">
        <v>6.59E-2</v>
      </c>
      <c r="AI244">
        <v>6.3399999999999998E-2</v>
      </c>
      <c r="AJ244">
        <v>6.0999999999999999E-2</v>
      </c>
      <c r="AK244">
        <v>5.8599999999999999E-2</v>
      </c>
      <c r="AL244">
        <v>5.6000000000000001E-2</v>
      </c>
      <c r="AM244">
        <v>5.3600000000000002E-2</v>
      </c>
      <c r="AN244">
        <v>5.1400000000000001E-2</v>
      </c>
      <c r="AO244">
        <v>4.9299999999999997E-2</v>
      </c>
      <c r="AP244">
        <v>4.7199999999999999E-2</v>
      </c>
      <c r="AQ244">
        <v>4.5100000000000001E-2</v>
      </c>
      <c r="AR244">
        <v>4.3299999999999998E-2</v>
      </c>
      <c r="AS244">
        <v>4.1599999999999998E-2</v>
      </c>
      <c r="AT244">
        <v>3.9899999999999998E-2</v>
      </c>
      <c r="AU244">
        <v>3.8100000000000002E-2</v>
      </c>
      <c r="AV244">
        <v>3.6499999999999998E-2</v>
      </c>
      <c r="AW244">
        <v>3.5000000000000003E-2</v>
      </c>
      <c r="AX244">
        <v>3.3700000000000001E-2</v>
      </c>
      <c r="AY244">
        <v>3.2399999999999998E-2</v>
      </c>
      <c r="AZ244">
        <v>3.1E-2</v>
      </c>
      <c r="BA244">
        <v>2.9700000000000001E-2</v>
      </c>
      <c r="BB244">
        <v>2.8500000000000001E-2</v>
      </c>
      <c r="BC244">
        <v>2.7400000000000001E-2</v>
      </c>
      <c r="BD244">
        <v>2.6200000000000001E-2</v>
      </c>
      <c r="BE244">
        <v>2.52E-2</v>
      </c>
      <c r="BF244">
        <v>2.41E-2</v>
      </c>
      <c r="BG244">
        <v>2.3E-2</v>
      </c>
      <c r="BH244">
        <v>2.2100000000000002E-2</v>
      </c>
      <c r="BI244">
        <v>2.1399999999999999E-2</v>
      </c>
      <c r="BJ244">
        <v>2.06E-2</v>
      </c>
      <c r="BK244">
        <v>1.9900000000000001E-2</v>
      </c>
      <c r="BL244">
        <v>1.9099999999999999E-2</v>
      </c>
      <c r="BM244">
        <v>1.83E-2</v>
      </c>
      <c r="BN244">
        <v>1.7500000000000002E-2</v>
      </c>
      <c r="BO244">
        <v>1.6899999999999998E-2</v>
      </c>
      <c r="BP244">
        <v>1.6199999999999999E-2</v>
      </c>
      <c r="BQ244">
        <v>1.5599999999999999E-2</v>
      </c>
      <c r="BR244">
        <v>1.5100000000000001E-2</v>
      </c>
      <c r="BS244">
        <v>1.46E-2</v>
      </c>
      <c r="BT244">
        <v>1.43E-2</v>
      </c>
      <c r="BU244">
        <v>1.3899999999999999E-2</v>
      </c>
      <c r="BV244">
        <v>1.35E-2</v>
      </c>
      <c r="BW244">
        <v>1.3100000000000001E-2</v>
      </c>
      <c r="BX244">
        <v>1.2699999999999999E-2</v>
      </c>
      <c r="BY244">
        <v>1.23E-2</v>
      </c>
      <c r="BZ244">
        <v>1.1900000000000001E-2</v>
      </c>
      <c r="CA244">
        <v>1.15E-2</v>
      </c>
      <c r="CB244">
        <v>1.12E-2</v>
      </c>
      <c r="CC244">
        <v>1.09E-2</v>
      </c>
      <c r="CD244">
        <v>1.06E-2</v>
      </c>
    </row>
    <row r="245" spans="1:82">
      <c r="A245">
        <v>20131106</v>
      </c>
      <c r="B245" s="1">
        <v>0.24763888888888888</v>
      </c>
      <c r="C245">
        <v>50.55</v>
      </c>
      <c r="D245">
        <v>-63.45</v>
      </c>
      <c r="E245">
        <v>6.5368000000000004</v>
      </c>
      <c r="F245">
        <v>30.878599999999999</v>
      </c>
      <c r="G245">
        <v>-9999</v>
      </c>
      <c r="H245">
        <v>-9999</v>
      </c>
      <c r="I245">
        <v>-9999</v>
      </c>
      <c r="J245">
        <v>0.18429999999999999</v>
      </c>
      <c r="K245">
        <v>0.17730000000000001</v>
      </c>
      <c r="L245">
        <v>0.17</v>
      </c>
      <c r="M245">
        <v>0.16220000000000001</v>
      </c>
      <c r="N245">
        <v>0.1552</v>
      </c>
      <c r="O245">
        <v>0.14910000000000001</v>
      </c>
      <c r="P245">
        <v>0.14299999999999999</v>
      </c>
      <c r="Q245">
        <v>0.13689999999999999</v>
      </c>
      <c r="R245">
        <v>0.13089999999999999</v>
      </c>
      <c r="S245">
        <v>0.12540000000000001</v>
      </c>
      <c r="T245">
        <v>0.12</v>
      </c>
      <c r="U245">
        <v>0.1147</v>
      </c>
      <c r="V245">
        <v>0.10979999999999999</v>
      </c>
      <c r="W245">
        <v>0.1052</v>
      </c>
      <c r="X245">
        <v>0.1008</v>
      </c>
      <c r="Y245">
        <v>9.64E-2</v>
      </c>
      <c r="Z245">
        <v>9.2499999999999999E-2</v>
      </c>
      <c r="AA245">
        <v>8.8900000000000007E-2</v>
      </c>
      <c r="AB245">
        <v>8.5300000000000001E-2</v>
      </c>
      <c r="AC245">
        <v>8.1900000000000001E-2</v>
      </c>
      <c r="AD245">
        <v>7.8600000000000003E-2</v>
      </c>
      <c r="AE245">
        <v>7.5499999999999998E-2</v>
      </c>
      <c r="AF245">
        <v>7.2599999999999998E-2</v>
      </c>
      <c r="AG245">
        <v>6.9599999999999995E-2</v>
      </c>
      <c r="AH245">
        <v>6.6900000000000001E-2</v>
      </c>
      <c r="AI245">
        <v>6.4399999999999999E-2</v>
      </c>
      <c r="AJ245">
        <v>6.1800000000000001E-2</v>
      </c>
      <c r="AK245">
        <v>5.9299999999999999E-2</v>
      </c>
      <c r="AL245">
        <v>5.6899999999999999E-2</v>
      </c>
      <c r="AM245">
        <v>5.45E-2</v>
      </c>
      <c r="AN245">
        <v>5.2200000000000003E-2</v>
      </c>
      <c r="AO245">
        <v>0.05</v>
      </c>
      <c r="AP245">
        <v>4.7800000000000002E-2</v>
      </c>
      <c r="AQ245">
        <v>4.5699999999999998E-2</v>
      </c>
      <c r="AR245">
        <v>4.3900000000000002E-2</v>
      </c>
      <c r="AS245">
        <v>4.2099999999999999E-2</v>
      </c>
      <c r="AT245">
        <v>4.0500000000000001E-2</v>
      </c>
      <c r="AU245">
        <v>3.8800000000000001E-2</v>
      </c>
      <c r="AV245">
        <v>3.7100000000000001E-2</v>
      </c>
      <c r="AW245">
        <v>3.56E-2</v>
      </c>
      <c r="AX245">
        <v>3.4299999999999997E-2</v>
      </c>
      <c r="AY245">
        <v>3.3000000000000002E-2</v>
      </c>
      <c r="AZ245">
        <v>3.1600000000000003E-2</v>
      </c>
      <c r="BA245">
        <v>3.0200000000000001E-2</v>
      </c>
      <c r="BB245">
        <v>2.9000000000000001E-2</v>
      </c>
      <c r="BC245">
        <v>2.7799999999999998E-2</v>
      </c>
      <c r="BD245">
        <v>2.6700000000000002E-2</v>
      </c>
      <c r="BE245">
        <v>2.5600000000000001E-2</v>
      </c>
      <c r="BF245">
        <v>2.4500000000000001E-2</v>
      </c>
      <c r="BG245">
        <v>2.35E-2</v>
      </c>
      <c r="BH245">
        <v>2.2599999999999999E-2</v>
      </c>
      <c r="BI245">
        <v>2.18E-2</v>
      </c>
      <c r="BJ245">
        <v>2.1100000000000001E-2</v>
      </c>
      <c r="BK245">
        <v>2.0299999999999999E-2</v>
      </c>
      <c r="BL245">
        <v>1.95E-2</v>
      </c>
      <c r="BM245">
        <v>1.8599999999999998E-2</v>
      </c>
      <c r="BN245">
        <v>1.7899999999999999E-2</v>
      </c>
      <c r="BO245">
        <v>1.72E-2</v>
      </c>
      <c r="BP245">
        <v>1.6500000000000001E-2</v>
      </c>
      <c r="BQ245">
        <v>1.5900000000000001E-2</v>
      </c>
      <c r="BR245">
        <v>1.54E-2</v>
      </c>
      <c r="BS245">
        <v>1.49E-2</v>
      </c>
      <c r="BT245">
        <v>1.4500000000000001E-2</v>
      </c>
      <c r="BU245">
        <v>1.4200000000000001E-2</v>
      </c>
      <c r="BV245">
        <v>1.38E-2</v>
      </c>
      <c r="BW245">
        <v>1.34E-2</v>
      </c>
      <c r="BX245">
        <v>1.2999999999999999E-2</v>
      </c>
      <c r="BY245">
        <v>1.26E-2</v>
      </c>
      <c r="BZ245">
        <v>1.2200000000000001E-2</v>
      </c>
      <c r="CA245">
        <v>1.18E-2</v>
      </c>
      <c r="CB245">
        <v>1.15E-2</v>
      </c>
      <c r="CC245">
        <v>1.11E-2</v>
      </c>
      <c r="CD245">
        <v>1.0800000000000001E-2</v>
      </c>
    </row>
    <row r="246" spans="1:82">
      <c r="A246">
        <v>20131106</v>
      </c>
      <c r="B246" s="1">
        <v>0.28236111111111112</v>
      </c>
      <c r="C246">
        <v>50.4375</v>
      </c>
      <c r="D246">
        <v>-63.5625</v>
      </c>
      <c r="E246">
        <v>4.2916999999999996</v>
      </c>
      <c r="F246">
        <v>31.411100000000001</v>
      </c>
      <c r="G246">
        <v>-9999</v>
      </c>
      <c r="H246">
        <v>-9999</v>
      </c>
      <c r="I246">
        <v>-9999</v>
      </c>
      <c r="J246">
        <v>0.1855</v>
      </c>
      <c r="K246">
        <v>0.17810000000000001</v>
      </c>
      <c r="L246">
        <v>0.17100000000000001</v>
      </c>
      <c r="M246">
        <v>0.16400000000000001</v>
      </c>
      <c r="N246">
        <v>0.1578</v>
      </c>
      <c r="O246">
        <v>0.15110000000000001</v>
      </c>
      <c r="P246">
        <v>0.14480000000000001</v>
      </c>
      <c r="Q246">
        <v>0.13850000000000001</v>
      </c>
      <c r="R246">
        <v>0.13239999999999999</v>
      </c>
      <c r="S246">
        <v>0.127</v>
      </c>
      <c r="T246">
        <v>0.12189999999999999</v>
      </c>
      <c r="U246">
        <v>0.1168</v>
      </c>
      <c r="V246">
        <v>0.1119</v>
      </c>
      <c r="W246">
        <v>0.1072</v>
      </c>
      <c r="X246">
        <v>0.1027</v>
      </c>
      <c r="Y246">
        <v>9.8199999999999996E-2</v>
      </c>
      <c r="Z246">
        <v>9.4100000000000003E-2</v>
      </c>
      <c r="AA246">
        <v>9.0399999999999994E-2</v>
      </c>
      <c r="AB246">
        <v>8.6699999999999999E-2</v>
      </c>
      <c r="AC246">
        <v>8.3199999999999996E-2</v>
      </c>
      <c r="AD246">
        <v>7.9799999999999996E-2</v>
      </c>
      <c r="AE246">
        <v>7.6600000000000001E-2</v>
      </c>
      <c r="AF246">
        <v>7.3400000000000007E-2</v>
      </c>
      <c r="AG246">
        <v>7.0499999999999993E-2</v>
      </c>
      <c r="AH246">
        <v>6.7699999999999996E-2</v>
      </c>
      <c r="AI246">
        <v>6.5199999999999994E-2</v>
      </c>
      <c r="AJ246">
        <v>6.2700000000000006E-2</v>
      </c>
      <c r="AK246">
        <v>6.0299999999999999E-2</v>
      </c>
      <c r="AL246">
        <v>5.7799999999999997E-2</v>
      </c>
      <c r="AM246">
        <v>5.5399999999999998E-2</v>
      </c>
      <c r="AN246">
        <v>5.3100000000000001E-2</v>
      </c>
      <c r="AO246">
        <v>5.0900000000000001E-2</v>
      </c>
      <c r="AP246">
        <v>4.8800000000000003E-2</v>
      </c>
      <c r="AQ246">
        <v>4.6699999999999998E-2</v>
      </c>
      <c r="AR246">
        <v>4.4900000000000002E-2</v>
      </c>
      <c r="AS246">
        <v>4.3099999999999999E-2</v>
      </c>
      <c r="AT246">
        <v>4.1300000000000003E-2</v>
      </c>
      <c r="AU246">
        <v>3.9600000000000003E-2</v>
      </c>
      <c r="AV246">
        <v>3.7900000000000003E-2</v>
      </c>
      <c r="AW246">
        <v>3.6299999999999999E-2</v>
      </c>
      <c r="AX246">
        <v>3.5000000000000003E-2</v>
      </c>
      <c r="AY246">
        <v>3.3599999999999998E-2</v>
      </c>
      <c r="AZ246">
        <v>3.2199999999999999E-2</v>
      </c>
      <c r="BA246">
        <v>3.09E-2</v>
      </c>
      <c r="BB246">
        <v>2.9600000000000001E-2</v>
      </c>
      <c r="BC246">
        <v>2.8400000000000002E-2</v>
      </c>
      <c r="BD246">
        <v>2.7300000000000001E-2</v>
      </c>
      <c r="BE246">
        <v>2.6100000000000002E-2</v>
      </c>
      <c r="BF246">
        <v>2.5000000000000001E-2</v>
      </c>
      <c r="BG246">
        <v>2.4E-2</v>
      </c>
      <c r="BH246">
        <v>2.3099999999999999E-2</v>
      </c>
      <c r="BI246">
        <v>2.2499999999999999E-2</v>
      </c>
      <c r="BJ246">
        <v>2.1700000000000001E-2</v>
      </c>
      <c r="BK246">
        <v>2.1000000000000001E-2</v>
      </c>
      <c r="BL246">
        <v>2.0199999999999999E-2</v>
      </c>
      <c r="BM246">
        <v>1.9400000000000001E-2</v>
      </c>
      <c r="BN246">
        <v>1.8599999999999998E-2</v>
      </c>
      <c r="BO246">
        <v>1.7899999999999999E-2</v>
      </c>
      <c r="BP246">
        <v>1.72E-2</v>
      </c>
      <c r="BQ246">
        <v>1.66E-2</v>
      </c>
      <c r="BR246">
        <v>1.61E-2</v>
      </c>
      <c r="BS246">
        <v>1.54E-2</v>
      </c>
      <c r="BT246">
        <v>1.4999999999999999E-2</v>
      </c>
      <c r="BU246">
        <v>1.46E-2</v>
      </c>
      <c r="BV246">
        <v>1.4200000000000001E-2</v>
      </c>
      <c r="BW246">
        <v>1.38E-2</v>
      </c>
      <c r="BX246">
        <v>1.3299999999999999E-2</v>
      </c>
      <c r="BY246">
        <v>1.2999999999999999E-2</v>
      </c>
      <c r="BZ246">
        <v>1.2500000000000001E-2</v>
      </c>
      <c r="CA246">
        <v>1.21E-2</v>
      </c>
      <c r="CB246">
        <v>1.18E-2</v>
      </c>
      <c r="CC246">
        <v>1.14E-2</v>
      </c>
      <c r="CD246">
        <v>1.11E-2</v>
      </c>
    </row>
    <row r="247" spans="1:82">
      <c r="A247">
        <v>20131106</v>
      </c>
      <c r="B247" s="1">
        <v>0.31708333333333333</v>
      </c>
      <c r="C247">
        <v>50.927599999999998</v>
      </c>
      <c r="D247">
        <v>-64.072400000000002</v>
      </c>
      <c r="E247">
        <v>3.7528999999999999</v>
      </c>
      <c r="F247">
        <v>31.541</v>
      </c>
      <c r="G247">
        <v>-9999</v>
      </c>
      <c r="H247">
        <v>-9999</v>
      </c>
      <c r="I247">
        <v>-9999</v>
      </c>
      <c r="J247">
        <v>0.16850000000000001</v>
      </c>
      <c r="K247">
        <v>0.16170000000000001</v>
      </c>
      <c r="L247">
        <v>0.15509999999999999</v>
      </c>
      <c r="M247">
        <v>0.1484</v>
      </c>
      <c r="N247">
        <v>0.14249999999999999</v>
      </c>
      <c r="O247">
        <v>0.13619999999999999</v>
      </c>
      <c r="P247">
        <v>0.1303</v>
      </c>
      <c r="Q247">
        <v>0.1249</v>
      </c>
      <c r="R247">
        <v>0.1198</v>
      </c>
      <c r="S247">
        <v>0.1148</v>
      </c>
      <c r="T247">
        <v>0.10979999999999999</v>
      </c>
      <c r="U247">
        <v>0.10489999999999999</v>
      </c>
      <c r="V247">
        <v>0.1003</v>
      </c>
      <c r="W247">
        <v>9.5899999999999999E-2</v>
      </c>
      <c r="X247">
        <v>9.1700000000000004E-2</v>
      </c>
      <c r="Y247">
        <v>8.7599999999999997E-2</v>
      </c>
      <c r="Z247">
        <v>8.3699999999999997E-2</v>
      </c>
      <c r="AA247">
        <v>8.0299999999999996E-2</v>
      </c>
      <c r="AB247">
        <v>7.6899999999999996E-2</v>
      </c>
      <c r="AC247">
        <v>7.3800000000000004E-2</v>
      </c>
      <c r="AD247">
        <v>7.0699999999999999E-2</v>
      </c>
      <c r="AE247">
        <v>6.7699999999999996E-2</v>
      </c>
      <c r="AF247">
        <v>6.4799999999999996E-2</v>
      </c>
      <c r="AG247">
        <v>6.2E-2</v>
      </c>
      <c r="AH247">
        <v>5.9499999999999997E-2</v>
      </c>
      <c r="AI247">
        <v>5.7200000000000001E-2</v>
      </c>
      <c r="AJ247">
        <v>5.5E-2</v>
      </c>
      <c r="AK247">
        <v>5.2699999999999997E-2</v>
      </c>
      <c r="AL247">
        <v>5.04E-2</v>
      </c>
      <c r="AM247">
        <v>4.82E-2</v>
      </c>
      <c r="AN247">
        <v>4.6100000000000002E-2</v>
      </c>
      <c r="AO247">
        <v>4.41E-2</v>
      </c>
      <c r="AP247">
        <v>4.2099999999999999E-2</v>
      </c>
      <c r="AQ247">
        <v>4.0099999999999997E-2</v>
      </c>
      <c r="AR247">
        <v>3.8399999999999997E-2</v>
      </c>
      <c r="AS247">
        <v>3.6700000000000003E-2</v>
      </c>
      <c r="AT247">
        <v>3.5099999999999999E-2</v>
      </c>
      <c r="AU247">
        <v>3.3599999999999998E-2</v>
      </c>
      <c r="AV247">
        <v>3.2000000000000001E-2</v>
      </c>
      <c r="AW247">
        <v>3.0700000000000002E-2</v>
      </c>
      <c r="AX247">
        <v>2.9499999999999998E-2</v>
      </c>
      <c r="AY247">
        <v>2.8299999999999999E-2</v>
      </c>
      <c r="AZ247">
        <v>2.7E-2</v>
      </c>
      <c r="BA247">
        <v>2.58E-2</v>
      </c>
      <c r="BB247">
        <v>2.47E-2</v>
      </c>
      <c r="BC247">
        <v>2.3599999999999999E-2</v>
      </c>
      <c r="BD247">
        <v>2.2499999999999999E-2</v>
      </c>
      <c r="BE247">
        <v>2.1499999999999998E-2</v>
      </c>
      <c r="BF247">
        <v>2.0500000000000001E-2</v>
      </c>
      <c r="BG247">
        <v>1.9599999999999999E-2</v>
      </c>
      <c r="BH247">
        <v>1.8700000000000001E-2</v>
      </c>
      <c r="BI247">
        <v>1.83E-2</v>
      </c>
      <c r="BJ247">
        <v>1.7500000000000002E-2</v>
      </c>
      <c r="BK247">
        <v>1.6899999999999998E-2</v>
      </c>
      <c r="BL247">
        <v>1.61E-2</v>
      </c>
      <c r="BM247">
        <v>1.54E-2</v>
      </c>
      <c r="BN247">
        <v>1.47E-2</v>
      </c>
      <c r="BO247">
        <v>1.41E-2</v>
      </c>
      <c r="BP247">
        <v>1.3599999999999999E-2</v>
      </c>
      <c r="BQ247">
        <v>1.3100000000000001E-2</v>
      </c>
      <c r="BR247">
        <v>1.26E-2</v>
      </c>
      <c r="BS247">
        <v>1.1900000000000001E-2</v>
      </c>
      <c r="BT247">
        <v>1.1599999999999999E-2</v>
      </c>
      <c r="BU247">
        <v>1.1299999999999999E-2</v>
      </c>
      <c r="BV247">
        <v>1.09E-2</v>
      </c>
      <c r="BW247">
        <v>1.06E-2</v>
      </c>
      <c r="BX247">
        <v>1.03E-2</v>
      </c>
      <c r="BY247">
        <v>0.01</v>
      </c>
      <c r="BZ247">
        <v>9.5999999999999992E-3</v>
      </c>
      <c r="CA247">
        <v>9.2999999999999992E-3</v>
      </c>
      <c r="CB247">
        <v>8.9999999999999993E-3</v>
      </c>
      <c r="CC247">
        <v>8.8000000000000005E-3</v>
      </c>
      <c r="CD247">
        <v>8.5000000000000006E-3</v>
      </c>
    </row>
    <row r="248" spans="1:82">
      <c r="A248">
        <v>20131106</v>
      </c>
      <c r="B248" s="1">
        <v>0.3517939814814815</v>
      </c>
      <c r="C248">
        <v>50.826300000000003</v>
      </c>
      <c r="D248">
        <v>-64.173699999999997</v>
      </c>
      <c r="E248">
        <v>3.3256999999999999</v>
      </c>
      <c r="F248">
        <v>31.765899999999998</v>
      </c>
      <c r="G248">
        <v>-9999</v>
      </c>
      <c r="H248">
        <v>-9999</v>
      </c>
      <c r="I248">
        <v>-9999</v>
      </c>
      <c r="J248">
        <v>0.16600000000000001</v>
      </c>
      <c r="K248">
        <v>0.1595</v>
      </c>
      <c r="L248">
        <v>0.153</v>
      </c>
      <c r="M248">
        <v>0.1462</v>
      </c>
      <c r="N248">
        <v>0.1404</v>
      </c>
      <c r="O248">
        <v>0.13420000000000001</v>
      </c>
      <c r="P248">
        <v>0.1285</v>
      </c>
      <c r="Q248">
        <v>0.123</v>
      </c>
      <c r="R248">
        <v>0.1178</v>
      </c>
      <c r="S248">
        <v>0.1129</v>
      </c>
      <c r="T248">
        <v>0.1082</v>
      </c>
      <c r="U248">
        <v>0.10340000000000001</v>
      </c>
      <c r="V248">
        <v>9.8599999999999993E-2</v>
      </c>
      <c r="W248">
        <v>9.4100000000000003E-2</v>
      </c>
      <c r="X248">
        <v>0.09</v>
      </c>
      <c r="Y248">
        <v>8.5900000000000004E-2</v>
      </c>
      <c r="Z248">
        <v>8.2199999999999995E-2</v>
      </c>
      <c r="AA248">
        <v>7.8899999999999998E-2</v>
      </c>
      <c r="AB248">
        <v>7.5600000000000001E-2</v>
      </c>
      <c r="AC248">
        <v>7.2599999999999998E-2</v>
      </c>
      <c r="AD248">
        <v>6.9599999999999995E-2</v>
      </c>
      <c r="AE248">
        <v>6.6600000000000006E-2</v>
      </c>
      <c r="AF248">
        <v>6.3700000000000007E-2</v>
      </c>
      <c r="AG248">
        <v>6.0999999999999999E-2</v>
      </c>
      <c r="AH248">
        <v>5.8400000000000001E-2</v>
      </c>
      <c r="AI248">
        <v>5.6099999999999997E-2</v>
      </c>
      <c r="AJ248">
        <v>5.3900000000000003E-2</v>
      </c>
      <c r="AK248">
        <v>5.1700000000000003E-2</v>
      </c>
      <c r="AL248">
        <v>4.9399999999999999E-2</v>
      </c>
      <c r="AM248">
        <v>4.7300000000000002E-2</v>
      </c>
      <c r="AN248">
        <v>4.5199999999999997E-2</v>
      </c>
      <c r="AO248">
        <v>4.3099999999999999E-2</v>
      </c>
      <c r="AP248">
        <v>4.1099999999999998E-2</v>
      </c>
      <c r="AQ248">
        <v>3.9199999999999999E-2</v>
      </c>
      <c r="AR248">
        <v>3.7600000000000001E-2</v>
      </c>
      <c r="AS248">
        <v>3.5900000000000001E-2</v>
      </c>
      <c r="AT248">
        <v>3.4299999999999997E-2</v>
      </c>
      <c r="AU248">
        <v>3.27E-2</v>
      </c>
      <c r="AV248">
        <v>3.1199999999999999E-2</v>
      </c>
      <c r="AW248">
        <v>2.98E-2</v>
      </c>
      <c r="AX248">
        <v>2.87E-2</v>
      </c>
      <c r="AY248">
        <v>2.75E-2</v>
      </c>
      <c r="AZ248">
        <v>2.6200000000000001E-2</v>
      </c>
      <c r="BA248">
        <v>2.5000000000000001E-2</v>
      </c>
      <c r="BB248">
        <v>2.3900000000000001E-2</v>
      </c>
      <c r="BC248">
        <v>2.2800000000000001E-2</v>
      </c>
      <c r="BD248">
        <v>2.1700000000000001E-2</v>
      </c>
      <c r="BE248">
        <v>2.07E-2</v>
      </c>
      <c r="BF248">
        <v>1.9699999999999999E-2</v>
      </c>
      <c r="BG248">
        <v>1.8800000000000001E-2</v>
      </c>
      <c r="BH248">
        <v>1.7899999999999999E-2</v>
      </c>
      <c r="BI248">
        <v>1.7500000000000002E-2</v>
      </c>
      <c r="BJ248">
        <v>1.6799999999999999E-2</v>
      </c>
      <c r="BK248">
        <v>1.6199999999999999E-2</v>
      </c>
      <c r="BL248">
        <v>1.55E-2</v>
      </c>
      <c r="BM248">
        <v>1.4800000000000001E-2</v>
      </c>
      <c r="BN248">
        <v>1.41E-2</v>
      </c>
      <c r="BO248">
        <v>1.35E-2</v>
      </c>
      <c r="BP248">
        <v>1.2999999999999999E-2</v>
      </c>
      <c r="BQ248">
        <v>1.2500000000000001E-2</v>
      </c>
      <c r="BR248">
        <v>1.21E-2</v>
      </c>
      <c r="BS248">
        <v>1.1299999999999999E-2</v>
      </c>
      <c r="BT248">
        <v>1.11E-2</v>
      </c>
      <c r="BU248">
        <v>1.0800000000000001E-2</v>
      </c>
      <c r="BV248">
        <v>1.0500000000000001E-2</v>
      </c>
      <c r="BW248">
        <v>1.0200000000000001E-2</v>
      </c>
      <c r="BX248">
        <v>9.7999999999999997E-3</v>
      </c>
      <c r="BY248">
        <v>9.4999999999999998E-3</v>
      </c>
      <c r="BZ248">
        <v>9.1999999999999998E-3</v>
      </c>
      <c r="CA248">
        <v>8.8000000000000005E-3</v>
      </c>
      <c r="CB248">
        <v>8.6E-3</v>
      </c>
      <c r="CC248">
        <v>8.3000000000000001E-3</v>
      </c>
      <c r="CD248">
        <v>8.0999999999999996E-3</v>
      </c>
    </row>
    <row r="249" spans="1:82">
      <c r="A249">
        <v>20131106</v>
      </c>
      <c r="B249" s="1">
        <v>0.38651620370370371</v>
      </c>
      <c r="C249">
        <v>50.735500000000002</v>
      </c>
      <c r="D249">
        <v>-64.264499999999998</v>
      </c>
      <c r="E249">
        <v>4.3274999999999997</v>
      </c>
      <c r="F249">
        <v>31.247800000000002</v>
      </c>
      <c r="G249">
        <v>-9999</v>
      </c>
      <c r="H249">
        <v>-9999</v>
      </c>
      <c r="I249">
        <v>-9999</v>
      </c>
      <c r="J249">
        <v>0.15790000000000001</v>
      </c>
      <c r="K249">
        <v>0.15210000000000001</v>
      </c>
      <c r="L249">
        <v>0.14630000000000001</v>
      </c>
      <c r="M249">
        <v>0.14019999999999999</v>
      </c>
      <c r="N249">
        <v>0.1348</v>
      </c>
      <c r="O249">
        <v>0.129</v>
      </c>
      <c r="P249">
        <v>0.1234</v>
      </c>
      <c r="Q249">
        <v>0.1178</v>
      </c>
      <c r="R249">
        <v>0.1124</v>
      </c>
      <c r="S249">
        <v>0.1076</v>
      </c>
      <c r="T249">
        <v>0.10290000000000001</v>
      </c>
      <c r="U249">
        <v>9.8299999999999998E-2</v>
      </c>
      <c r="V249">
        <v>9.3700000000000006E-2</v>
      </c>
      <c r="W249">
        <v>8.9399999999999993E-2</v>
      </c>
      <c r="X249">
        <v>8.5500000000000007E-2</v>
      </c>
      <c r="Y249">
        <v>8.1600000000000006E-2</v>
      </c>
      <c r="Z249">
        <v>7.8200000000000006E-2</v>
      </c>
      <c r="AA249">
        <v>7.5200000000000003E-2</v>
      </c>
      <c r="AB249">
        <v>7.2099999999999997E-2</v>
      </c>
      <c r="AC249">
        <v>6.9199999999999998E-2</v>
      </c>
      <c r="AD249">
        <v>6.6299999999999998E-2</v>
      </c>
      <c r="AE249">
        <v>6.3399999999999998E-2</v>
      </c>
      <c r="AF249">
        <v>6.0600000000000001E-2</v>
      </c>
      <c r="AG249">
        <v>5.8000000000000003E-2</v>
      </c>
      <c r="AH249">
        <v>5.5500000000000001E-2</v>
      </c>
      <c r="AI249">
        <v>5.33E-2</v>
      </c>
      <c r="AJ249">
        <v>5.1200000000000002E-2</v>
      </c>
      <c r="AK249">
        <v>4.9000000000000002E-2</v>
      </c>
      <c r="AL249">
        <v>4.6800000000000001E-2</v>
      </c>
      <c r="AM249">
        <v>4.48E-2</v>
      </c>
      <c r="AN249">
        <v>4.2799999999999998E-2</v>
      </c>
      <c r="AO249">
        <v>4.07E-2</v>
      </c>
      <c r="AP249">
        <v>3.8699999999999998E-2</v>
      </c>
      <c r="AQ249">
        <v>3.6900000000000002E-2</v>
      </c>
      <c r="AR249">
        <v>3.5299999999999998E-2</v>
      </c>
      <c r="AS249">
        <v>3.3700000000000001E-2</v>
      </c>
      <c r="AT249">
        <v>3.2099999999999997E-2</v>
      </c>
      <c r="AU249">
        <v>3.0599999999999999E-2</v>
      </c>
      <c r="AV249">
        <v>2.9100000000000001E-2</v>
      </c>
      <c r="AW249">
        <v>2.7799999999999998E-2</v>
      </c>
      <c r="AX249">
        <v>2.6700000000000002E-2</v>
      </c>
      <c r="AY249">
        <v>2.5700000000000001E-2</v>
      </c>
      <c r="AZ249">
        <v>2.4500000000000001E-2</v>
      </c>
      <c r="BA249">
        <v>2.3300000000000001E-2</v>
      </c>
      <c r="BB249">
        <v>2.2100000000000002E-2</v>
      </c>
      <c r="BC249">
        <v>2.1000000000000001E-2</v>
      </c>
      <c r="BD249">
        <v>0.02</v>
      </c>
      <c r="BE249">
        <v>1.89E-2</v>
      </c>
      <c r="BF249">
        <v>1.7999999999999999E-2</v>
      </c>
      <c r="BG249">
        <v>1.7100000000000001E-2</v>
      </c>
      <c r="BH249">
        <v>1.6400000000000001E-2</v>
      </c>
      <c r="BI249">
        <v>1.5900000000000001E-2</v>
      </c>
      <c r="BJ249">
        <v>1.5299999999999999E-2</v>
      </c>
      <c r="BK249">
        <v>1.47E-2</v>
      </c>
      <c r="BL249">
        <v>1.4E-2</v>
      </c>
      <c r="BM249">
        <v>1.3299999999999999E-2</v>
      </c>
      <c r="BN249">
        <v>1.2699999999999999E-2</v>
      </c>
      <c r="BO249">
        <v>1.2200000000000001E-2</v>
      </c>
      <c r="BP249">
        <v>1.1599999999999999E-2</v>
      </c>
      <c r="BQ249">
        <v>1.12E-2</v>
      </c>
      <c r="BR249">
        <v>1.0800000000000001E-2</v>
      </c>
      <c r="BS249">
        <v>1.0200000000000001E-2</v>
      </c>
      <c r="BT249">
        <v>0.01</v>
      </c>
      <c r="BU249">
        <v>9.7000000000000003E-3</v>
      </c>
      <c r="BV249">
        <v>9.4000000000000004E-3</v>
      </c>
      <c r="BW249">
        <v>9.1000000000000004E-3</v>
      </c>
      <c r="BX249">
        <v>8.8000000000000005E-3</v>
      </c>
      <c r="BY249">
        <v>8.5000000000000006E-3</v>
      </c>
      <c r="BZ249">
        <v>8.2000000000000007E-3</v>
      </c>
      <c r="CA249">
        <v>7.9000000000000008E-3</v>
      </c>
      <c r="CB249">
        <v>7.6E-3</v>
      </c>
      <c r="CC249">
        <v>7.4000000000000003E-3</v>
      </c>
      <c r="CD249">
        <v>7.1999999999999998E-3</v>
      </c>
    </row>
    <row r="250" spans="1:82">
      <c r="A250">
        <v>20131106</v>
      </c>
      <c r="B250" s="1">
        <v>0.42123842592592592</v>
      </c>
      <c r="C250">
        <v>50.655999999999999</v>
      </c>
      <c r="D250">
        <v>-64.343999999999994</v>
      </c>
      <c r="E250">
        <v>4.7393999999999998</v>
      </c>
      <c r="F250">
        <v>31.078099999999999</v>
      </c>
      <c r="G250">
        <v>-9999</v>
      </c>
      <c r="H250">
        <v>-9999</v>
      </c>
      <c r="I250">
        <v>-9999</v>
      </c>
      <c r="J250">
        <v>0.18410000000000001</v>
      </c>
      <c r="K250">
        <v>0.17749999999999999</v>
      </c>
      <c r="L250">
        <v>0.17100000000000001</v>
      </c>
      <c r="M250">
        <v>0.1646</v>
      </c>
      <c r="N250">
        <v>0.15890000000000001</v>
      </c>
      <c r="O250">
        <v>0.15260000000000001</v>
      </c>
      <c r="P250">
        <v>0.14649999999999999</v>
      </c>
      <c r="Q250">
        <v>0.1404</v>
      </c>
      <c r="R250">
        <v>0.13439999999999999</v>
      </c>
      <c r="S250">
        <v>0.12909999999999999</v>
      </c>
      <c r="T250">
        <v>0.1241</v>
      </c>
      <c r="U250">
        <v>0.11899999999999999</v>
      </c>
      <c r="V250">
        <v>0.1137</v>
      </c>
      <c r="W250">
        <v>0.10879999999999999</v>
      </c>
      <c r="X250">
        <v>0.104</v>
      </c>
      <c r="Y250">
        <v>9.9299999999999999E-2</v>
      </c>
      <c r="Z250">
        <v>9.5299999999999996E-2</v>
      </c>
      <c r="AA250">
        <v>9.1700000000000004E-2</v>
      </c>
      <c r="AB250">
        <v>8.7999999999999995E-2</v>
      </c>
      <c r="AC250">
        <v>8.4500000000000006E-2</v>
      </c>
      <c r="AD250">
        <v>8.1100000000000005E-2</v>
      </c>
      <c r="AE250">
        <v>7.7899999999999997E-2</v>
      </c>
      <c r="AF250">
        <v>7.4800000000000005E-2</v>
      </c>
      <c r="AG250">
        <v>7.1800000000000003E-2</v>
      </c>
      <c r="AH250">
        <v>6.9000000000000006E-2</v>
      </c>
      <c r="AI250">
        <v>6.6400000000000001E-2</v>
      </c>
      <c r="AJ250">
        <v>6.3799999999999996E-2</v>
      </c>
      <c r="AK250">
        <v>6.1199999999999997E-2</v>
      </c>
      <c r="AL250">
        <v>5.8700000000000002E-2</v>
      </c>
      <c r="AM250">
        <v>5.62E-2</v>
      </c>
      <c r="AN250">
        <v>5.3900000000000003E-2</v>
      </c>
      <c r="AO250">
        <v>5.1499999999999997E-2</v>
      </c>
      <c r="AP250">
        <v>4.9299999999999997E-2</v>
      </c>
      <c r="AQ250">
        <v>4.7199999999999999E-2</v>
      </c>
      <c r="AR250">
        <v>4.53E-2</v>
      </c>
      <c r="AS250">
        <v>4.3499999999999997E-2</v>
      </c>
      <c r="AT250">
        <v>4.1799999999999997E-2</v>
      </c>
      <c r="AU250">
        <v>0.04</v>
      </c>
      <c r="AV250">
        <v>3.8300000000000001E-2</v>
      </c>
      <c r="AW250">
        <v>3.6799999999999999E-2</v>
      </c>
      <c r="AX250">
        <v>3.5400000000000001E-2</v>
      </c>
      <c r="AY250">
        <v>3.4099999999999998E-2</v>
      </c>
      <c r="AZ250">
        <v>3.2599999999999997E-2</v>
      </c>
      <c r="BA250">
        <v>3.1199999999999999E-2</v>
      </c>
      <c r="BB250">
        <v>2.9899999999999999E-2</v>
      </c>
      <c r="BC250">
        <v>2.86E-2</v>
      </c>
      <c r="BD250">
        <v>2.7400000000000001E-2</v>
      </c>
      <c r="BE250">
        <v>2.63E-2</v>
      </c>
      <c r="BF250">
        <v>2.52E-2</v>
      </c>
      <c r="BG250">
        <v>2.41E-2</v>
      </c>
      <c r="BH250">
        <v>2.3199999999999998E-2</v>
      </c>
      <c r="BI250">
        <v>2.2499999999999999E-2</v>
      </c>
      <c r="BJ250">
        <v>2.1700000000000001E-2</v>
      </c>
      <c r="BK250">
        <v>2.0899999999999998E-2</v>
      </c>
      <c r="BL250">
        <v>2.01E-2</v>
      </c>
      <c r="BM250">
        <v>1.9300000000000001E-2</v>
      </c>
      <c r="BN250">
        <v>1.8499999999999999E-2</v>
      </c>
      <c r="BO250">
        <v>1.7899999999999999E-2</v>
      </c>
      <c r="BP250">
        <v>1.72E-2</v>
      </c>
      <c r="BQ250">
        <v>1.66E-2</v>
      </c>
      <c r="BR250">
        <v>1.6199999999999999E-2</v>
      </c>
      <c r="BS250">
        <v>1.55E-2</v>
      </c>
      <c r="BT250">
        <v>1.5100000000000001E-2</v>
      </c>
      <c r="BU250">
        <v>1.4800000000000001E-2</v>
      </c>
      <c r="BV250">
        <v>1.43E-2</v>
      </c>
      <c r="BW250">
        <v>1.3899999999999999E-2</v>
      </c>
      <c r="BX250">
        <v>1.35E-2</v>
      </c>
      <c r="BY250">
        <v>1.3100000000000001E-2</v>
      </c>
      <c r="BZ250">
        <v>1.26E-2</v>
      </c>
      <c r="CA250">
        <v>1.2200000000000001E-2</v>
      </c>
      <c r="CB250">
        <v>1.1900000000000001E-2</v>
      </c>
      <c r="CC250">
        <v>1.15E-2</v>
      </c>
      <c r="CD250">
        <v>1.12E-2</v>
      </c>
    </row>
    <row r="251" spans="1:82">
      <c r="A251">
        <v>20131106</v>
      </c>
      <c r="B251" s="1">
        <v>0.45597222222222222</v>
      </c>
      <c r="C251">
        <v>50.583300000000001</v>
      </c>
      <c r="D251">
        <v>-64.416700000000006</v>
      </c>
      <c r="E251">
        <v>4.9481999999999999</v>
      </c>
      <c r="F251">
        <v>31.0121</v>
      </c>
      <c r="G251">
        <v>-9999</v>
      </c>
      <c r="H251">
        <v>-9999</v>
      </c>
      <c r="I251">
        <v>-9999</v>
      </c>
      <c r="J251">
        <v>0.1779</v>
      </c>
      <c r="K251">
        <v>0.17050000000000001</v>
      </c>
      <c r="L251">
        <v>0.16350000000000001</v>
      </c>
      <c r="M251">
        <v>0.157</v>
      </c>
      <c r="N251">
        <v>0.15110000000000001</v>
      </c>
      <c r="O251">
        <v>0.1447</v>
      </c>
      <c r="P251">
        <v>0.13850000000000001</v>
      </c>
      <c r="Q251">
        <v>0.1321</v>
      </c>
      <c r="R251">
        <v>0.12590000000000001</v>
      </c>
      <c r="S251">
        <v>0.1206</v>
      </c>
      <c r="T251">
        <v>0.1157</v>
      </c>
      <c r="U251">
        <v>0.1108</v>
      </c>
      <c r="V251">
        <v>0.106</v>
      </c>
      <c r="W251">
        <v>0.1016</v>
      </c>
      <c r="X251">
        <v>9.7199999999999995E-2</v>
      </c>
      <c r="Y251">
        <v>9.2799999999999994E-2</v>
      </c>
      <c r="Z251">
        <v>8.8800000000000004E-2</v>
      </c>
      <c r="AA251">
        <v>8.5199999999999998E-2</v>
      </c>
      <c r="AB251">
        <v>8.1600000000000006E-2</v>
      </c>
      <c r="AC251">
        <v>7.8299999999999995E-2</v>
      </c>
      <c r="AD251">
        <v>7.4999999999999997E-2</v>
      </c>
      <c r="AE251">
        <v>7.1900000000000006E-2</v>
      </c>
      <c r="AF251">
        <v>6.88E-2</v>
      </c>
      <c r="AG251">
        <v>6.59E-2</v>
      </c>
      <c r="AH251">
        <v>6.3200000000000006E-2</v>
      </c>
      <c r="AI251">
        <v>6.08E-2</v>
      </c>
      <c r="AJ251">
        <v>5.8299999999999998E-2</v>
      </c>
      <c r="AK251">
        <v>5.5899999999999998E-2</v>
      </c>
      <c r="AL251">
        <v>5.3400000000000003E-2</v>
      </c>
      <c r="AM251">
        <v>5.0999999999999997E-2</v>
      </c>
      <c r="AN251">
        <v>4.8800000000000003E-2</v>
      </c>
      <c r="AO251">
        <v>4.6600000000000003E-2</v>
      </c>
      <c r="AP251">
        <v>4.4499999999999998E-2</v>
      </c>
      <c r="AQ251">
        <v>4.2599999999999999E-2</v>
      </c>
      <c r="AR251">
        <v>4.1000000000000002E-2</v>
      </c>
      <c r="AS251">
        <v>3.9199999999999999E-2</v>
      </c>
      <c r="AT251">
        <v>3.7499999999999999E-2</v>
      </c>
      <c r="AU251">
        <v>3.5799999999999998E-2</v>
      </c>
      <c r="AV251">
        <v>3.4200000000000001E-2</v>
      </c>
      <c r="AW251">
        <v>3.2800000000000003E-2</v>
      </c>
      <c r="AX251">
        <v>3.1600000000000003E-2</v>
      </c>
      <c r="AY251">
        <v>3.04E-2</v>
      </c>
      <c r="AZ251">
        <v>2.9100000000000001E-2</v>
      </c>
      <c r="BA251">
        <v>2.7799999999999998E-2</v>
      </c>
      <c r="BB251">
        <v>2.6599999999999999E-2</v>
      </c>
      <c r="BC251">
        <v>2.5399999999999999E-2</v>
      </c>
      <c r="BD251">
        <v>2.4299999999999999E-2</v>
      </c>
      <c r="BE251">
        <v>2.3199999999999998E-2</v>
      </c>
      <c r="BF251">
        <v>2.2200000000000001E-2</v>
      </c>
      <c r="BG251">
        <v>2.12E-2</v>
      </c>
      <c r="BH251">
        <v>2.0299999999999999E-2</v>
      </c>
      <c r="BI251">
        <v>1.9699999999999999E-2</v>
      </c>
      <c r="BJ251">
        <v>1.89E-2</v>
      </c>
      <c r="BK251">
        <v>1.8200000000000001E-2</v>
      </c>
      <c r="BL251">
        <v>1.7500000000000002E-2</v>
      </c>
      <c r="BM251">
        <v>1.67E-2</v>
      </c>
      <c r="BN251">
        <v>1.6E-2</v>
      </c>
      <c r="BO251">
        <v>1.54E-2</v>
      </c>
      <c r="BP251">
        <v>1.4800000000000001E-2</v>
      </c>
      <c r="BQ251">
        <v>1.43E-2</v>
      </c>
      <c r="BR251">
        <v>1.3899999999999999E-2</v>
      </c>
      <c r="BS251">
        <v>1.32E-2</v>
      </c>
      <c r="BT251">
        <v>1.2800000000000001E-2</v>
      </c>
      <c r="BU251">
        <v>1.2500000000000001E-2</v>
      </c>
      <c r="BV251">
        <v>1.21E-2</v>
      </c>
      <c r="BW251">
        <v>1.17E-2</v>
      </c>
      <c r="BX251">
        <v>1.1299999999999999E-2</v>
      </c>
      <c r="BY251">
        <v>1.0999999999999999E-2</v>
      </c>
      <c r="BZ251">
        <v>1.06E-2</v>
      </c>
      <c r="CA251">
        <v>1.0200000000000001E-2</v>
      </c>
      <c r="CB251">
        <v>9.9000000000000008E-3</v>
      </c>
      <c r="CC251">
        <v>9.5999999999999992E-3</v>
      </c>
      <c r="CD251">
        <v>9.2999999999999992E-3</v>
      </c>
    </row>
    <row r="252" spans="1:82">
      <c r="A252">
        <v>20131106</v>
      </c>
      <c r="B252" s="1">
        <v>0.49069444444444449</v>
      </c>
      <c r="C252">
        <v>49.519399999999997</v>
      </c>
      <c r="D252">
        <v>-64.480599999999995</v>
      </c>
      <c r="E252">
        <v>4.5289000000000001</v>
      </c>
      <c r="F252">
        <v>31.049700000000001</v>
      </c>
      <c r="G252">
        <v>-9999</v>
      </c>
      <c r="H252">
        <v>-9999</v>
      </c>
      <c r="I252">
        <v>-9999</v>
      </c>
      <c r="J252">
        <v>0.1777</v>
      </c>
      <c r="K252">
        <v>0.17030000000000001</v>
      </c>
      <c r="L252">
        <v>0.16320000000000001</v>
      </c>
      <c r="M252">
        <v>0.1565</v>
      </c>
      <c r="N252">
        <v>0.15049999999999999</v>
      </c>
      <c r="O252">
        <v>0.1439</v>
      </c>
      <c r="P252">
        <v>0.1376</v>
      </c>
      <c r="Q252">
        <v>0.1313</v>
      </c>
      <c r="R252">
        <v>0.12520000000000001</v>
      </c>
      <c r="S252">
        <v>0.1197</v>
      </c>
      <c r="T252">
        <v>0.1144</v>
      </c>
      <c r="U252">
        <v>0.1091</v>
      </c>
      <c r="V252">
        <v>0.1043</v>
      </c>
      <c r="W252">
        <v>9.9699999999999997E-2</v>
      </c>
      <c r="X252">
        <v>9.5299999999999996E-2</v>
      </c>
      <c r="Y252">
        <v>9.0999999999999998E-2</v>
      </c>
      <c r="Z252">
        <v>8.72E-2</v>
      </c>
      <c r="AA252">
        <v>8.3699999999999997E-2</v>
      </c>
      <c r="AB252">
        <v>8.0299999999999996E-2</v>
      </c>
      <c r="AC252">
        <v>7.7100000000000002E-2</v>
      </c>
      <c r="AD252">
        <v>7.3999999999999996E-2</v>
      </c>
      <c r="AE252">
        <v>7.0900000000000005E-2</v>
      </c>
      <c r="AF252">
        <v>6.7900000000000002E-2</v>
      </c>
      <c r="AG252">
        <v>6.5199999999999994E-2</v>
      </c>
      <c r="AH252">
        <v>6.2700000000000006E-2</v>
      </c>
      <c r="AI252">
        <v>6.0400000000000002E-2</v>
      </c>
      <c r="AJ252">
        <v>5.8099999999999999E-2</v>
      </c>
      <c r="AK252">
        <v>5.57E-2</v>
      </c>
      <c r="AL252">
        <v>5.33E-2</v>
      </c>
      <c r="AM252">
        <v>5.0900000000000001E-2</v>
      </c>
      <c r="AN252">
        <v>4.87E-2</v>
      </c>
      <c r="AO252">
        <v>4.6600000000000003E-2</v>
      </c>
      <c r="AP252">
        <v>4.4499999999999998E-2</v>
      </c>
      <c r="AQ252">
        <v>4.2500000000000003E-2</v>
      </c>
      <c r="AR252">
        <v>4.07E-2</v>
      </c>
      <c r="AS252">
        <v>3.9E-2</v>
      </c>
      <c r="AT252">
        <v>3.73E-2</v>
      </c>
      <c r="AU252">
        <v>3.5700000000000003E-2</v>
      </c>
      <c r="AV252">
        <v>3.4099999999999998E-2</v>
      </c>
      <c r="AW252">
        <v>3.2599999999999997E-2</v>
      </c>
      <c r="AX252">
        <v>3.1399999999999997E-2</v>
      </c>
      <c r="AY252">
        <v>3.0099999999999998E-2</v>
      </c>
      <c r="AZ252">
        <v>2.8799999999999999E-2</v>
      </c>
      <c r="BA252">
        <v>2.7400000000000001E-2</v>
      </c>
      <c r="BB252">
        <v>2.6200000000000001E-2</v>
      </c>
      <c r="BC252">
        <v>2.5000000000000001E-2</v>
      </c>
      <c r="BD252">
        <v>2.3900000000000001E-2</v>
      </c>
      <c r="BE252">
        <v>2.2800000000000001E-2</v>
      </c>
      <c r="BF252">
        <v>2.18E-2</v>
      </c>
      <c r="BG252">
        <v>2.0799999999999999E-2</v>
      </c>
      <c r="BH252">
        <v>0.02</v>
      </c>
      <c r="BI252">
        <v>1.9400000000000001E-2</v>
      </c>
      <c r="BJ252">
        <v>1.8599999999999998E-2</v>
      </c>
      <c r="BK252">
        <v>1.7899999999999999E-2</v>
      </c>
      <c r="BL252">
        <v>1.7000000000000001E-2</v>
      </c>
      <c r="BM252">
        <v>1.6299999999999999E-2</v>
      </c>
      <c r="BN252">
        <v>1.55E-2</v>
      </c>
      <c r="BO252">
        <v>1.49E-2</v>
      </c>
      <c r="BP252">
        <v>1.43E-2</v>
      </c>
      <c r="BQ252">
        <v>1.37E-2</v>
      </c>
      <c r="BR252">
        <v>1.3299999999999999E-2</v>
      </c>
      <c r="BS252">
        <v>1.26E-2</v>
      </c>
      <c r="BT252">
        <v>1.23E-2</v>
      </c>
      <c r="BU252">
        <v>1.2E-2</v>
      </c>
      <c r="BV252">
        <v>1.1599999999999999E-2</v>
      </c>
      <c r="BW252">
        <v>1.12E-2</v>
      </c>
      <c r="BX252">
        <v>1.09E-2</v>
      </c>
      <c r="BY252">
        <v>1.06E-2</v>
      </c>
      <c r="BZ252">
        <v>1.0200000000000001E-2</v>
      </c>
      <c r="CA252">
        <v>9.7999999999999997E-3</v>
      </c>
      <c r="CB252">
        <v>9.4999999999999998E-3</v>
      </c>
      <c r="CC252">
        <v>9.1999999999999998E-3</v>
      </c>
      <c r="CD252">
        <v>8.8999999999999999E-3</v>
      </c>
    </row>
    <row r="253" spans="1:82">
      <c r="A253">
        <v>20131106</v>
      </c>
      <c r="B253" s="1">
        <v>0.52541666666666664</v>
      </c>
      <c r="C253">
        <v>49.462299999999999</v>
      </c>
      <c r="D253">
        <v>-64.537700000000001</v>
      </c>
      <c r="E253">
        <v>4.3372999999999999</v>
      </c>
      <c r="F253">
        <v>31.069500000000001</v>
      </c>
      <c r="G253">
        <v>-9999</v>
      </c>
      <c r="H253">
        <v>-9999</v>
      </c>
      <c r="I253">
        <v>-9999</v>
      </c>
      <c r="J253">
        <v>0.1726</v>
      </c>
      <c r="K253">
        <v>0.1658</v>
      </c>
      <c r="L253">
        <v>0.15909999999999999</v>
      </c>
      <c r="M253">
        <v>0.1525</v>
      </c>
      <c r="N253">
        <v>0.1467</v>
      </c>
      <c r="O253">
        <v>0.1406</v>
      </c>
      <c r="P253">
        <v>0.13469999999999999</v>
      </c>
      <c r="Q253">
        <v>0.12870000000000001</v>
      </c>
      <c r="R253">
        <v>0.1229</v>
      </c>
      <c r="S253">
        <v>0.1177</v>
      </c>
      <c r="T253">
        <v>0.1129</v>
      </c>
      <c r="U253">
        <v>0.108</v>
      </c>
      <c r="V253">
        <v>0.1031</v>
      </c>
      <c r="W253">
        <v>9.8500000000000004E-2</v>
      </c>
      <c r="X253">
        <v>9.4200000000000006E-2</v>
      </c>
      <c r="Y253">
        <v>8.9899999999999994E-2</v>
      </c>
      <c r="Z253">
        <v>8.6099999999999996E-2</v>
      </c>
      <c r="AA253">
        <v>8.2600000000000007E-2</v>
      </c>
      <c r="AB253">
        <v>7.9100000000000004E-2</v>
      </c>
      <c r="AC253">
        <v>7.5899999999999995E-2</v>
      </c>
      <c r="AD253">
        <v>7.2800000000000004E-2</v>
      </c>
      <c r="AE253">
        <v>6.9699999999999998E-2</v>
      </c>
      <c r="AF253">
        <v>6.6799999999999998E-2</v>
      </c>
      <c r="AG253">
        <v>6.4000000000000001E-2</v>
      </c>
      <c r="AH253">
        <v>6.1400000000000003E-2</v>
      </c>
      <c r="AI253">
        <v>5.8999999999999997E-2</v>
      </c>
      <c r="AJ253">
        <v>5.67E-2</v>
      </c>
      <c r="AK253">
        <v>5.45E-2</v>
      </c>
      <c r="AL253">
        <v>5.21E-2</v>
      </c>
      <c r="AM253">
        <v>4.9700000000000001E-2</v>
      </c>
      <c r="AN253">
        <v>4.7500000000000001E-2</v>
      </c>
      <c r="AO253">
        <v>4.53E-2</v>
      </c>
      <c r="AP253">
        <v>4.3200000000000002E-2</v>
      </c>
      <c r="AQ253">
        <v>4.1200000000000001E-2</v>
      </c>
      <c r="AR253">
        <v>3.95E-2</v>
      </c>
      <c r="AS253">
        <v>3.78E-2</v>
      </c>
      <c r="AT253">
        <v>3.6200000000000003E-2</v>
      </c>
      <c r="AU253">
        <v>3.4500000000000003E-2</v>
      </c>
      <c r="AV253">
        <v>3.3000000000000002E-2</v>
      </c>
      <c r="AW253">
        <v>3.1600000000000003E-2</v>
      </c>
      <c r="AX253">
        <v>3.0300000000000001E-2</v>
      </c>
      <c r="AY253">
        <v>2.9100000000000001E-2</v>
      </c>
      <c r="AZ253">
        <v>2.7799999999999998E-2</v>
      </c>
      <c r="BA253">
        <v>2.6499999999999999E-2</v>
      </c>
      <c r="BB253">
        <v>2.5399999999999999E-2</v>
      </c>
      <c r="BC253">
        <v>2.4199999999999999E-2</v>
      </c>
      <c r="BD253">
        <v>2.3099999999999999E-2</v>
      </c>
      <c r="BE253">
        <v>2.2100000000000002E-2</v>
      </c>
      <c r="BF253">
        <v>2.1100000000000001E-2</v>
      </c>
      <c r="BG253">
        <v>2.01E-2</v>
      </c>
      <c r="BH253">
        <v>1.9199999999999998E-2</v>
      </c>
      <c r="BI253">
        <v>1.8700000000000001E-2</v>
      </c>
      <c r="BJ253">
        <v>1.7899999999999999E-2</v>
      </c>
      <c r="BK253">
        <v>1.72E-2</v>
      </c>
      <c r="BL253">
        <v>1.6500000000000001E-2</v>
      </c>
      <c r="BM253">
        <v>1.5699999999999999E-2</v>
      </c>
      <c r="BN253">
        <v>1.5100000000000001E-2</v>
      </c>
      <c r="BO253">
        <v>1.4500000000000001E-2</v>
      </c>
      <c r="BP253">
        <v>1.3899999999999999E-2</v>
      </c>
      <c r="BQ253">
        <v>1.34E-2</v>
      </c>
      <c r="BR253">
        <v>1.2999999999999999E-2</v>
      </c>
      <c r="BS253">
        <v>1.23E-2</v>
      </c>
      <c r="BT253">
        <v>1.2E-2</v>
      </c>
      <c r="BU253">
        <v>1.17E-2</v>
      </c>
      <c r="BV253">
        <v>1.1299999999999999E-2</v>
      </c>
      <c r="BW253">
        <v>1.09E-2</v>
      </c>
      <c r="BX253">
        <v>1.06E-2</v>
      </c>
      <c r="BY253">
        <v>1.03E-2</v>
      </c>
      <c r="BZ253">
        <v>9.9000000000000008E-3</v>
      </c>
      <c r="CA253">
        <v>9.4999999999999998E-3</v>
      </c>
      <c r="CB253">
        <v>9.1999999999999998E-3</v>
      </c>
      <c r="CC253">
        <v>8.8999999999999999E-3</v>
      </c>
      <c r="CD253">
        <v>8.6E-3</v>
      </c>
    </row>
    <row r="254" spans="1:82">
      <c r="A254">
        <v>20131106</v>
      </c>
      <c r="B254" s="1">
        <v>0.56013888888888885</v>
      </c>
      <c r="C254">
        <v>49.4026</v>
      </c>
      <c r="D254">
        <v>-64.597399999999993</v>
      </c>
      <c r="E254">
        <v>5.3552</v>
      </c>
      <c r="F254">
        <v>31.067</v>
      </c>
      <c r="G254">
        <v>-9999</v>
      </c>
      <c r="H254">
        <v>-9999</v>
      </c>
      <c r="I254">
        <v>-9999</v>
      </c>
      <c r="J254">
        <v>0.1827</v>
      </c>
      <c r="K254">
        <v>0.17560000000000001</v>
      </c>
      <c r="L254">
        <v>0.16850000000000001</v>
      </c>
      <c r="M254">
        <v>0.1615</v>
      </c>
      <c r="N254">
        <v>0.15509999999999999</v>
      </c>
      <c r="O254">
        <v>0.14829999999999999</v>
      </c>
      <c r="P254">
        <v>0.14169999999999999</v>
      </c>
      <c r="Q254">
        <v>0.13550000000000001</v>
      </c>
      <c r="R254">
        <v>0.1295</v>
      </c>
      <c r="S254">
        <v>0.1241</v>
      </c>
      <c r="T254">
        <v>0.11899999999999999</v>
      </c>
      <c r="U254">
        <v>0.1138</v>
      </c>
      <c r="V254">
        <v>0.1086</v>
      </c>
      <c r="W254">
        <v>0.1037</v>
      </c>
      <c r="X254">
        <v>9.9099999999999994E-2</v>
      </c>
      <c r="Y254">
        <v>9.4600000000000004E-2</v>
      </c>
      <c r="Z254">
        <v>9.06E-2</v>
      </c>
      <c r="AA254">
        <v>8.6999999999999994E-2</v>
      </c>
      <c r="AB254">
        <v>8.3400000000000002E-2</v>
      </c>
      <c r="AC254">
        <v>0.08</v>
      </c>
      <c r="AD254">
        <v>7.6700000000000004E-2</v>
      </c>
      <c r="AE254">
        <v>7.3599999999999999E-2</v>
      </c>
      <c r="AF254">
        <v>7.0499999999999993E-2</v>
      </c>
      <c r="AG254">
        <v>6.7699999999999996E-2</v>
      </c>
      <c r="AH254">
        <v>6.5000000000000002E-2</v>
      </c>
      <c r="AI254">
        <v>6.2600000000000003E-2</v>
      </c>
      <c r="AJ254">
        <v>6.0199999999999997E-2</v>
      </c>
      <c r="AK254">
        <v>5.7799999999999997E-2</v>
      </c>
      <c r="AL254">
        <v>5.5199999999999999E-2</v>
      </c>
      <c r="AM254">
        <v>5.28E-2</v>
      </c>
      <c r="AN254">
        <v>5.0500000000000003E-2</v>
      </c>
      <c r="AO254">
        <v>4.8399999999999999E-2</v>
      </c>
      <c r="AP254">
        <v>4.6199999999999998E-2</v>
      </c>
      <c r="AQ254">
        <v>4.41E-2</v>
      </c>
      <c r="AR254">
        <v>4.2299999999999997E-2</v>
      </c>
      <c r="AS254">
        <v>4.0500000000000001E-2</v>
      </c>
      <c r="AT254">
        <v>3.8800000000000001E-2</v>
      </c>
      <c r="AU254">
        <v>3.7100000000000001E-2</v>
      </c>
      <c r="AV254">
        <v>3.5499999999999997E-2</v>
      </c>
      <c r="AW254">
        <v>3.39E-2</v>
      </c>
      <c r="AX254">
        <v>3.2599999999999997E-2</v>
      </c>
      <c r="AY254">
        <v>3.1300000000000001E-2</v>
      </c>
      <c r="AZ254">
        <v>2.9899999999999999E-2</v>
      </c>
      <c r="BA254">
        <v>2.87E-2</v>
      </c>
      <c r="BB254">
        <v>2.7400000000000001E-2</v>
      </c>
      <c r="BC254">
        <v>2.6200000000000001E-2</v>
      </c>
      <c r="BD254">
        <v>2.5100000000000001E-2</v>
      </c>
      <c r="BE254">
        <v>2.4E-2</v>
      </c>
      <c r="BF254">
        <v>2.29E-2</v>
      </c>
      <c r="BG254">
        <v>2.1899999999999999E-2</v>
      </c>
      <c r="BH254">
        <v>2.1000000000000001E-2</v>
      </c>
      <c r="BI254">
        <v>2.0299999999999999E-2</v>
      </c>
      <c r="BJ254">
        <v>1.95E-2</v>
      </c>
      <c r="BK254">
        <v>1.8800000000000001E-2</v>
      </c>
      <c r="BL254">
        <v>1.7999999999999999E-2</v>
      </c>
      <c r="BM254">
        <v>1.72E-2</v>
      </c>
      <c r="BN254">
        <v>1.6500000000000001E-2</v>
      </c>
      <c r="BO254">
        <v>1.5800000000000002E-2</v>
      </c>
      <c r="BP254">
        <v>1.52E-2</v>
      </c>
      <c r="BQ254">
        <v>1.47E-2</v>
      </c>
      <c r="BR254">
        <v>1.43E-2</v>
      </c>
      <c r="BS254">
        <v>1.3599999999999999E-2</v>
      </c>
      <c r="BT254">
        <v>1.3299999999999999E-2</v>
      </c>
      <c r="BU254">
        <v>1.2999999999999999E-2</v>
      </c>
      <c r="BV254">
        <v>1.2500000000000001E-2</v>
      </c>
      <c r="BW254">
        <v>1.21E-2</v>
      </c>
      <c r="BX254">
        <v>1.18E-2</v>
      </c>
      <c r="BY254">
        <v>1.14E-2</v>
      </c>
      <c r="BZ254">
        <v>1.0999999999999999E-2</v>
      </c>
      <c r="CA254">
        <v>1.06E-2</v>
      </c>
      <c r="CB254">
        <v>1.03E-2</v>
      </c>
      <c r="CC254">
        <v>0.01</v>
      </c>
      <c r="CD254">
        <v>9.7999999999999997E-3</v>
      </c>
    </row>
    <row r="255" spans="1:82">
      <c r="A255">
        <v>20131106</v>
      </c>
      <c r="B255" s="1">
        <v>0.59484953703703702</v>
      </c>
      <c r="C255">
        <v>49.935200000000002</v>
      </c>
      <c r="D255">
        <v>-65.064800000000005</v>
      </c>
      <c r="E255">
        <v>5.4132999999999996</v>
      </c>
      <c r="F255">
        <v>31.053799999999999</v>
      </c>
      <c r="G255">
        <v>-9999</v>
      </c>
      <c r="H255">
        <v>-9999</v>
      </c>
      <c r="I255">
        <v>-9999</v>
      </c>
      <c r="J255">
        <v>0.18260000000000001</v>
      </c>
      <c r="K255">
        <v>0.17599999999999999</v>
      </c>
      <c r="L255">
        <v>0.1691</v>
      </c>
      <c r="M255">
        <v>0.16189999999999999</v>
      </c>
      <c r="N255">
        <v>0.1555</v>
      </c>
      <c r="O255">
        <v>0.1492</v>
      </c>
      <c r="P255">
        <v>0.14299999999999999</v>
      </c>
      <c r="Q255">
        <v>0.13689999999999999</v>
      </c>
      <c r="R255">
        <v>0.13100000000000001</v>
      </c>
      <c r="S255">
        <v>0.12559999999999999</v>
      </c>
      <c r="T255">
        <v>0.1206</v>
      </c>
      <c r="U255">
        <v>0.1154</v>
      </c>
      <c r="V255">
        <v>0.1104</v>
      </c>
      <c r="W255">
        <v>0.1057</v>
      </c>
      <c r="X255">
        <v>0.1012</v>
      </c>
      <c r="Y255">
        <v>9.6799999999999997E-2</v>
      </c>
      <c r="Z255">
        <v>9.2700000000000005E-2</v>
      </c>
      <c r="AA255">
        <v>8.8999999999999996E-2</v>
      </c>
      <c r="AB255">
        <v>8.5300000000000001E-2</v>
      </c>
      <c r="AC255">
        <v>8.1900000000000001E-2</v>
      </c>
      <c r="AD255">
        <v>7.8600000000000003E-2</v>
      </c>
      <c r="AE255">
        <v>7.5499999999999998E-2</v>
      </c>
      <c r="AF255">
        <v>7.2499999999999995E-2</v>
      </c>
      <c r="AG255">
        <v>6.9599999999999995E-2</v>
      </c>
      <c r="AH255">
        <v>6.6900000000000001E-2</v>
      </c>
      <c r="AI255">
        <v>6.4399999999999999E-2</v>
      </c>
      <c r="AJ255">
        <v>6.1899999999999997E-2</v>
      </c>
      <c r="AK255">
        <v>5.9400000000000001E-2</v>
      </c>
      <c r="AL255">
        <v>5.6800000000000003E-2</v>
      </c>
      <c r="AM255">
        <v>5.4399999999999997E-2</v>
      </c>
      <c r="AN255">
        <v>5.21E-2</v>
      </c>
      <c r="AO255">
        <v>4.99E-2</v>
      </c>
      <c r="AP255">
        <v>4.7699999999999999E-2</v>
      </c>
      <c r="AQ255">
        <v>4.5600000000000002E-2</v>
      </c>
      <c r="AR255">
        <v>4.3700000000000003E-2</v>
      </c>
      <c r="AS255">
        <v>4.19E-2</v>
      </c>
      <c r="AT255">
        <v>4.02E-2</v>
      </c>
      <c r="AU255">
        <v>3.8399999999999997E-2</v>
      </c>
      <c r="AV255">
        <v>3.6799999999999999E-2</v>
      </c>
      <c r="AW255">
        <v>3.5299999999999998E-2</v>
      </c>
      <c r="AX255">
        <v>3.4000000000000002E-2</v>
      </c>
      <c r="AY255">
        <v>3.27E-2</v>
      </c>
      <c r="AZ255">
        <v>3.1300000000000001E-2</v>
      </c>
      <c r="BA255">
        <v>0.03</v>
      </c>
      <c r="BB255">
        <v>2.8799999999999999E-2</v>
      </c>
      <c r="BC255">
        <v>2.76E-2</v>
      </c>
      <c r="BD255">
        <v>2.64E-2</v>
      </c>
      <c r="BE255">
        <v>2.53E-2</v>
      </c>
      <c r="BF255">
        <v>2.4199999999999999E-2</v>
      </c>
      <c r="BG255">
        <v>2.3199999999999998E-2</v>
      </c>
      <c r="BH255">
        <v>2.23E-2</v>
      </c>
      <c r="BI255">
        <v>2.1600000000000001E-2</v>
      </c>
      <c r="BJ255">
        <v>2.0799999999999999E-2</v>
      </c>
      <c r="BK255">
        <v>2.01E-2</v>
      </c>
      <c r="BL255">
        <v>1.9300000000000001E-2</v>
      </c>
      <c r="BM255">
        <v>1.8499999999999999E-2</v>
      </c>
      <c r="BN255">
        <v>1.78E-2</v>
      </c>
      <c r="BO255">
        <v>1.72E-2</v>
      </c>
      <c r="BP255">
        <v>1.6500000000000001E-2</v>
      </c>
      <c r="BQ255">
        <v>1.6E-2</v>
      </c>
      <c r="BR255">
        <v>1.55E-2</v>
      </c>
      <c r="BS255">
        <v>1.4800000000000001E-2</v>
      </c>
      <c r="BT255">
        <v>1.44E-2</v>
      </c>
      <c r="BU255">
        <v>1.4E-2</v>
      </c>
      <c r="BV255">
        <v>1.3599999999999999E-2</v>
      </c>
      <c r="BW255">
        <v>1.32E-2</v>
      </c>
      <c r="BX255">
        <v>1.2800000000000001E-2</v>
      </c>
      <c r="BY255">
        <v>1.2500000000000001E-2</v>
      </c>
      <c r="BZ255">
        <v>1.21E-2</v>
      </c>
      <c r="CA255">
        <v>1.1599999999999999E-2</v>
      </c>
      <c r="CB255">
        <v>1.1299999999999999E-2</v>
      </c>
      <c r="CC255">
        <v>1.0999999999999999E-2</v>
      </c>
      <c r="CD255">
        <v>1.06E-2</v>
      </c>
    </row>
    <row r="256" spans="1:82">
      <c r="A256">
        <v>20131106</v>
      </c>
      <c r="B256" s="1">
        <v>0.62958333333333327</v>
      </c>
      <c r="C256">
        <v>49.866100000000003</v>
      </c>
      <c r="D256">
        <v>-65.133899999999997</v>
      </c>
      <c r="E256">
        <v>4.5526</v>
      </c>
      <c r="F256">
        <v>31.057200000000002</v>
      </c>
      <c r="G256">
        <v>-9999</v>
      </c>
      <c r="H256">
        <v>-9999</v>
      </c>
      <c r="I256">
        <v>-9999</v>
      </c>
      <c r="J256">
        <v>0.1993</v>
      </c>
      <c r="K256">
        <v>0.1918</v>
      </c>
      <c r="L256">
        <v>0.184</v>
      </c>
      <c r="M256">
        <v>0.17580000000000001</v>
      </c>
      <c r="N256">
        <v>0.16850000000000001</v>
      </c>
      <c r="O256">
        <v>0.16139999999999999</v>
      </c>
      <c r="P256">
        <v>0.15459999999999999</v>
      </c>
      <c r="Q256">
        <v>0.1482</v>
      </c>
      <c r="R256">
        <v>0.14199999999999999</v>
      </c>
      <c r="S256">
        <v>0.1363</v>
      </c>
      <c r="T256">
        <v>0.1308</v>
      </c>
      <c r="U256">
        <v>0.12529999999999999</v>
      </c>
      <c r="V256">
        <v>0.11990000000000001</v>
      </c>
      <c r="W256">
        <v>0.1148</v>
      </c>
      <c r="X256">
        <v>0.1101</v>
      </c>
      <c r="Y256">
        <v>0.10539999999999999</v>
      </c>
      <c r="Z256">
        <v>0.1012</v>
      </c>
      <c r="AA256">
        <v>9.7299999999999998E-2</v>
      </c>
      <c r="AB256">
        <v>9.3399999999999997E-2</v>
      </c>
      <c r="AC256">
        <v>8.9800000000000005E-2</v>
      </c>
      <c r="AD256">
        <v>8.6199999999999999E-2</v>
      </c>
      <c r="AE256">
        <v>8.2799999999999999E-2</v>
      </c>
      <c r="AF256">
        <v>7.9500000000000001E-2</v>
      </c>
      <c r="AG256">
        <v>7.6399999999999996E-2</v>
      </c>
      <c r="AH256">
        <v>7.3499999999999996E-2</v>
      </c>
      <c r="AI256">
        <v>7.0800000000000002E-2</v>
      </c>
      <c r="AJ256">
        <v>6.8099999999999994E-2</v>
      </c>
      <c r="AK256">
        <v>6.5500000000000003E-2</v>
      </c>
      <c r="AL256">
        <v>6.2700000000000006E-2</v>
      </c>
      <c r="AM256">
        <v>6.0100000000000001E-2</v>
      </c>
      <c r="AN256">
        <v>5.7599999999999998E-2</v>
      </c>
      <c r="AO256">
        <v>5.5100000000000003E-2</v>
      </c>
      <c r="AP256">
        <v>5.28E-2</v>
      </c>
      <c r="AQ256">
        <v>5.0599999999999999E-2</v>
      </c>
      <c r="AR256">
        <v>4.87E-2</v>
      </c>
      <c r="AS256">
        <v>4.6800000000000001E-2</v>
      </c>
      <c r="AT256">
        <v>4.4900000000000002E-2</v>
      </c>
      <c r="AU256">
        <v>4.2999999999999997E-2</v>
      </c>
      <c r="AV256">
        <v>4.1300000000000003E-2</v>
      </c>
      <c r="AW256">
        <v>3.9699999999999999E-2</v>
      </c>
      <c r="AX256">
        <v>3.8300000000000001E-2</v>
      </c>
      <c r="AY256">
        <v>3.6999999999999998E-2</v>
      </c>
      <c r="AZ256">
        <v>3.5499999999999997E-2</v>
      </c>
      <c r="BA256">
        <v>3.4099999999999998E-2</v>
      </c>
      <c r="BB256">
        <v>3.27E-2</v>
      </c>
      <c r="BC256">
        <v>3.1399999999999997E-2</v>
      </c>
      <c r="BD256">
        <v>3.0099999999999998E-2</v>
      </c>
      <c r="BE256">
        <v>2.8899999999999999E-2</v>
      </c>
      <c r="BF256">
        <v>2.7799999999999998E-2</v>
      </c>
      <c r="BG256">
        <v>2.6700000000000002E-2</v>
      </c>
      <c r="BH256">
        <v>2.5700000000000001E-2</v>
      </c>
      <c r="BI256">
        <v>2.5000000000000001E-2</v>
      </c>
      <c r="BJ256">
        <v>2.4199999999999999E-2</v>
      </c>
      <c r="BK256">
        <v>2.3300000000000001E-2</v>
      </c>
      <c r="BL256">
        <v>2.24E-2</v>
      </c>
      <c r="BM256">
        <v>2.1600000000000001E-2</v>
      </c>
      <c r="BN256">
        <v>2.07E-2</v>
      </c>
      <c r="BO256">
        <v>0.02</v>
      </c>
      <c r="BP256">
        <v>1.9300000000000001E-2</v>
      </c>
      <c r="BQ256">
        <v>1.8700000000000001E-2</v>
      </c>
      <c r="BR256">
        <v>1.8200000000000001E-2</v>
      </c>
      <c r="BS256">
        <v>1.7399999999999999E-2</v>
      </c>
      <c r="BT256">
        <v>1.7000000000000001E-2</v>
      </c>
      <c r="BU256">
        <v>1.66E-2</v>
      </c>
      <c r="BV256">
        <v>1.61E-2</v>
      </c>
      <c r="BW256">
        <v>1.5699999999999999E-2</v>
      </c>
      <c r="BX256">
        <v>1.52E-2</v>
      </c>
      <c r="BY256">
        <v>1.4800000000000001E-2</v>
      </c>
      <c r="BZ256">
        <v>1.43E-2</v>
      </c>
      <c r="CA256">
        <v>1.3899999999999999E-2</v>
      </c>
      <c r="CB256">
        <v>1.35E-2</v>
      </c>
      <c r="CC256">
        <v>1.3100000000000001E-2</v>
      </c>
      <c r="CD256">
        <v>1.2800000000000001E-2</v>
      </c>
    </row>
    <row r="257" spans="1:82">
      <c r="A257">
        <v>20131106</v>
      </c>
      <c r="B257" s="1">
        <v>0.66430555555555559</v>
      </c>
      <c r="C257">
        <v>49.792400000000001</v>
      </c>
      <c r="D257">
        <v>-65.207599999999999</v>
      </c>
      <c r="E257">
        <v>4.0510000000000002</v>
      </c>
      <c r="F257">
        <v>31.1858</v>
      </c>
      <c r="G257">
        <v>-9999</v>
      </c>
      <c r="H257">
        <v>-9999</v>
      </c>
      <c r="I257">
        <v>-9999</v>
      </c>
      <c r="J257">
        <v>0.1711</v>
      </c>
      <c r="K257">
        <v>0.16420000000000001</v>
      </c>
      <c r="L257">
        <v>0.15740000000000001</v>
      </c>
      <c r="M257">
        <v>0.15040000000000001</v>
      </c>
      <c r="N257">
        <v>0.14419999999999999</v>
      </c>
      <c r="O257">
        <v>0.13780000000000001</v>
      </c>
      <c r="P257">
        <v>0.1318</v>
      </c>
      <c r="Q257">
        <v>0.12609999999999999</v>
      </c>
      <c r="R257">
        <v>0.1206</v>
      </c>
      <c r="S257">
        <v>0.11550000000000001</v>
      </c>
      <c r="T257">
        <v>0.1104</v>
      </c>
      <c r="U257">
        <v>0.1053</v>
      </c>
      <c r="V257">
        <v>0.1004</v>
      </c>
      <c r="W257">
        <v>9.5799999999999996E-2</v>
      </c>
      <c r="X257">
        <v>9.1700000000000004E-2</v>
      </c>
      <c r="Y257">
        <v>8.77E-2</v>
      </c>
      <c r="Z257">
        <v>8.3900000000000002E-2</v>
      </c>
      <c r="AA257">
        <v>8.0399999999999999E-2</v>
      </c>
      <c r="AB257">
        <v>7.6999999999999999E-2</v>
      </c>
      <c r="AC257">
        <v>7.3899999999999993E-2</v>
      </c>
      <c r="AD257">
        <v>7.0800000000000002E-2</v>
      </c>
      <c r="AE257">
        <v>6.7799999999999999E-2</v>
      </c>
      <c r="AF257">
        <v>6.4899999999999999E-2</v>
      </c>
      <c r="AG257">
        <v>6.2199999999999998E-2</v>
      </c>
      <c r="AH257">
        <v>5.9700000000000003E-2</v>
      </c>
      <c r="AI257">
        <v>5.74E-2</v>
      </c>
      <c r="AJ257">
        <v>5.5100000000000003E-2</v>
      </c>
      <c r="AK257">
        <v>5.28E-2</v>
      </c>
      <c r="AL257">
        <v>5.04E-2</v>
      </c>
      <c r="AM257">
        <v>4.82E-2</v>
      </c>
      <c r="AN257">
        <v>4.6100000000000002E-2</v>
      </c>
      <c r="AO257">
        <v>4.3999999999999997E-2</v>
      </c>
      <c r="AP257">
        <v>4.2000000000000003E-2</v>
      </c>
      <c r="AQ257">
        <v>0.04</v>
      </c>
      <c r="AR257">
        <v>3.8300000000000001E-2</v>
      </c>
      <c r="AS257">
        <v>3.6600000000000001E-2</v>
      </c>
      <c r="AT257">
        <v>3.5000000000000003E-2</v>
      </c>
      <c r="AU257">
        <v>3.3399999999999999E-2</v>
      </c>
      <c r="AV257">
        <v>3.1800000000000002E-2</v>
      </c>
      <c r="AW257">
        <v>3.04E-2</v>
      </c>
      <c r="AX257">
        <v>2.93E-2</v>
      </c>
      <c r="AY257">
        <v>2.81E-2</v>
      </c>
      <c r="AZ257">
        <v>2.6800000000000001E-2</v>
      </c>
      <c r="BA257">
        <v>2.5600000000000001E-2</v>
      </c>
      <c r="BB257">
        <v>2.4500000000000001E-2</v>
      </c>
      <c r="BC257">
        <v>2.3400000000000001E-2</v>
      </c>
      <c r="BD257">
        <v>2.23E-2</v>
      </c>
      <c r="BE257">
        <v>2.12E-2</v>
      </c>
      <c r="BF257">
        <v>2.0299999999999999E-2</v>
      </c>
      <c r="BG257">
        <v>1.9300000000000001E-2</v>
      </c>
      <c r="BH257">
        <v>1.84E-2</v>
      </c>
      <c r="BI257">
        <v>1.7899999999999999E-2</v>
      </c>
      <c r="BJ257">
        <v>1.72E-2</v>
      </c>
      <c r="BK257">
        <v>1.6500000000000001E-2</v>
      </c>
      <c r="BL257">
        <v>1.5800000000000002E-2</v>
      </c>
      <c r="BM257">
        <v>1.5100000000000001E-2</v>
      </c>
      <c r="BN257">
        <v>1.44E-2</v>
      </c>
      <c r="BO257">
        <v>1.38E-2</v>
      </c>
      <c r="BP257">
        <v>1.32E-2</v>
      </c>
      <c r="BQ257">
        <v>1.2699999999999999E-2</v>
      </c>
      <c r="BR257">
        <v>1.2200000000000001E-2</v>
      </c>
      <c r="BS257">
        <v>1.15E-2</v>
      </c>
      <c r="BT257">
        <v>1.12E-2</v>
      </c>
      <c r="BU257">
        <v>1.09E-2</v>
      </c>
      <c r="BV257">
        <v>1.06E-2</v>
      </c>
      <c r="BW257">
        <v>1.0200000000000001E-2</v>
      </c>
      <c r="BX257">
        <v>9.9000000000000008E-3</v>
      </c>
      <c r="BY257">
        <v>9.5999999999999992E-3</v>
      </c>
      <c r="BZ257">
        <v>9.1999999999999998E-3</v>
      </c>
      <c r="CA257">
        <v>8.8999999999999999E-3</v>
      </c>
      <c r="CB257">
        <v>8.6E-3</v>
      </c>
      <c r="CC257">
        <v>8.3000000000000001E-3</v>
      </c>
      <c r="CD257">
        <v>8.0999999999999996E-3</v>
      </c>
    </row>
    <row r="258" spans="1:82">
      <c r="A258">
        <v>20131106</v>
      </c>
      <c r="B258" s="1">
        <v>0.69903935185185195</v>
      </c>
      <c r="C258">
        <v>49.717799999999997</v>
      </c>
      <c r="D258">
        <v>-65.282200000000003</v>
      </c>
      <c r="E258">
        <v>4.1908000000000003</v>
      </c>
      <c r="F258">
        <v>31.108599999999999</v>
      </c>
      <c r="G258">
        <v>-9999</v>
      </c>
      <c r="H258">
        <v>-9999</v>
      </c>
      <c r="I258">
        <v>-9999</v>
      </c>
      <c r="J258">
        <v>0.16239999999999999</v>
      </c>
      <c r="K258">
        <v>0.15609999999999999</v>
      </c>
      <c r="L258">
        <v>0.14979999999999999</v>
      </c>
      <c r="M258">
        <v>0.1434</v>
      </c>
      <c r="N258">
        <v>0.13769999999999999</v>
      </c>
      <c r="O258">
        <v>0.13159999999999999</v>
      </c>
      <c r="P258">
        <v>0.1258</v>
      </c>
      <c r="Q258">
        <v>0.12</v>
      </c>
      <c r="R258">
        <v>0.1143</v>
      </c>
      <c r="S258">
        <v>0.10929999999999999</v>
      </c>
      <c r="T258">
        <v>0.1046</v>
      </c>
      <c r="U258">
        <v>9.9900000000000003E-2</v>
      </c>
      <c r="V258">
        <v>9.5299999999999996E-2</v>
      </c>
      <c r="W258">
        <v>9.11E-2</v>
      </c>
      <c r="X258">
        <v>8.7099999999999997E-2</v>
      </c>
      <c r="Y258">
        <v>8.3099999999999993E-2</v>
      </c>
      <c r="Z258">
        <v>7.9299999999999995E-2</v>
      </c>
      <c r="AA258">
        <v>7.5999999999999998E-2</v>
      </c>
      <c r="AB258">
        <v>7.2599999999999998E-2</v>
      </c>
      <c r="AC258">
        <v>6.9400000000000003E-2</v>
      </c>
      <c r="AD258">
        <v>6.6400000000000001E-2</v>
      </c>
      <c r="AE258">
        <v>6.3600000000000004E-2</v>
      </c>
      <c r="AF258">
        <v>6.0900000000000003E-2</v>
      </c>
      <c r="AG258">
        <v>5.8299999999999998E-2</v>
      </c>
      <c r="AH258">
        <v>5.5899999999999998E-2</v>
      </c>
      <c r="AI258">
        <v>5.3699999999999998E-2</v>
      </c>
      <c r="AJ258">
        <v>5.1499999999999997E-2</v>
      </c>
      <c r="AK258">
        <v>4.9299999999999997E-2</v>
      </c>
      <c r="AL258">
        <v>4.7E-2</v>
      </c>
      <c r="AM258">
        <v>4.48E-2</v>
      </c>
      <c r="AN258">
        <v>4.2799999999999998E-2</v>
      </c>
      <c r="AO258">
        <v>4.07E-2</v>
      </c>
      <c r="AP258">
        <v>3.8699999999999998E-2</v>
      </c>
      <c r="AQ258">
        <v>3.6900000000000002E-2</v>
      </c>
      <c r="AR258">
        <v>3.5299999999999998E-2</v>
      </c>
      <c r="AS258">
        <v>3.3700000000000001E-2</v>
      </c>
      <c r="AT258">
        <v>3.2199999999999999E-2</v>
      </c>
      <c r="AU258">
        <v>3.0599999999999999E-2</v>
      </c>
      <c r="AV258">
        <v>2.9100000000000001E-2</v>
      </c>
      <c r="AW258">
        <v>2.7699999999999999E-2</v>
      </c>
      <c r="AX258">
        <v>2.6499999999999999E-2</v>
      </c>
      <c r="AY258">
        <v>2.5399999999999999E-2</v>
      </c>
      <c r="AZ258">
        <v>2.4199999999999999E-2</v>
      </c>
      <c r="BA258">
        <v>2.3099999999999999E-2</v>
      </c>
      <c r="BB258">
        <v>2.1999999999999999E-2</v>
      </c>
      <c r="BC258">
        <v>2.0899999999999998E-2</v>
      </c>
      <c r="BD258">
        <v>1.9900000000000001E-2</v>
      </c>
      <c r="BE258">
        <v>1.89E-2</v>
      </c>
      <c r="BF258">
        <v>1.7899999999999999E-2</v>
      </c>
      <c r="BG258">
        <v>1.7000000000000001E-2</v>
      </c>
      <c r="BH258">
        <v>1.61E-2</v>
      </c>
      <c r="BI258">
        <v>1.5699999999999999E-2</v>
      </c>
      <c r="BJ258">
        <v>1.4999999999999999E-2</v>
      </c>
      <c r="BK258">
        <v>1.44E-2</v>
      </c>
      <c r="BL258">
        <v>1.37E-2</v>
      </c>
      <c r="BM258">
        <v>1.2999999999999999E-2</v>
      </c>
      <c r="BN258">
        <v>1.23E-2</v>
      </c>
      <c r="BO258">
        <v>1.18E-2</v>
      </c>
      <c r="BP258">
        <v>1.12E-2</v>
      </c>
      <c r="BQ258">
        <v>1.0800000000000001E-2</v>
      </c>
      <c r="BR258">
        <v>1.04E-2</v>
      </c>
      <c r="BS258">
        <v>9.7999999999999997E-3</v>
      </c>
      <c r="BT258">
        <v>9.4999999999999998E-3</v>
      </c>
      <c r="BU258">
        <v>9.2999999999999992E-3</v>
      </c>
      <c r="BV258">
        <v>8.8999999999999999E-3</v>
      </c>
      <c r="BW258">
        <v>8.6E-3</v>
      </c>
      <c r="BX258">
        <v>8.3000000000000001E-3</v>
      </c>
      <c r="BY258">
        <v>8.0999999999999996E-3</v>
      </c>
      <c r="BZ258">
        <v>7.7000000000000002E-3</v>
      </c>
      <c r="CA258">
        <v>7.4000000000000003E-3</v>
      </c>
      <c r="CB258">
        <v>7.1999999999999998E-3</v>
      </c>
      <c r="CC258">
        <v>6.8999999999999999E-3</v>
      </c>
      <c r="CD258">
        <v>6.7000000000000002E-3</v>
      </c>
    </row>
    <row r="259" spans="1:82">
      <c r="A259">
        <v>20131106</v>
      </c>
      <c r="B259" s="1">
        <v>0.73373842592592586</v>
      </c>
      <c r="C259">
        <v>49.640300000000003</v>
      </c>
      <c r="D259">
        <v>-65.359700000000004</v>
      </c>
      <c r="E259">
        <v>4.7965</v>
      </c>
      <c r="F259">
        <v>30.985199999999999</v>
      </c>
      <c r="G259">
        <v>-9999</v>
      </c>
      <c r="H259">
        <v>-9999</v>
      </c>
      <c r="I259">
        <v>-9999</v>
      </c>
      <c r="J259">
        <v>0.15809999999999999</v>
      </c>
      <c r="K259">
        <v>0.1525</v>
      </c>
      <c r="L259">
        <v>0.1467</v>
      </c>
      <c r="M259">
        <v>0.14030000000000001</v>
      </c>
      <c r="N259">
        <v>0.13469999999999999</v>
      </c>
      <c r="O259">
        <v>0.12870000000000001</v>
      </c>
      <c r="P259">
        <v>0.123</v>
      </c>
      <c r="Q259">
        <v>0.1173</v>
      </c>
      <c r="R259">
        <v>0.1119</v>
      </c>
      <c r="S259">
        <v>0.1071</v>
      </c>
      <c r="T259">
        <v>0.1026</v>
      </c>
      <c r="U259">
        <v>9.8000000000000004E-2</v>
      </c>
      <c r="V259">
        <v>9.3600000000000003E-2</v>
      </c>
      <c r="W259">
        <v>8.9399999999999993E-2</v>
      </c>
      <c r="X259">
        <v>8.5199999999999998E-2</v>
      </c>
      <c r="Y259">
        <v>8.1100000000000005E-2</v>
      </c>
      <c r="Z259">
        <v>7.7600000000000002E-2</v>
      </c>
      <c r="AA259">
        <v>7.4499999999999997E-2</v>
      </c>
      <c r="AB259">
        <v>7.1300000000000002E-2</v>
      </c>
      <c r="AC259">
        <v>6.8400000000000002E-2</v>
      </c>
      <c r="AD259">
        <v>6.54E-2</v>
      </c>
      <c r="AE259">
        <v>6.25E-2</v>
      </c>
      <c r="AF259">
        <v>5.96E-2</v>
      </c>
      <c r="AG259">
        <v>5.7000000000000002E-2</v>
      </c>
      <c r="AH259">
        <v>5.4699999999999999E-2</v>
      </c>
      <c r="AI259">
        <v>5.2499999999999998E-2</v>
      </c>
      <c r="AJ259">
        <v>5.04E-2</v>
      </c>
      <c r="AK259">
        <v>4.8300000000000003E-2</v>
      </c>
      <c r="AL259">
        <v>4.5999999999999999E-2</v>
      </c>
      <c r="AM259">
        <v>4.3900000000000002E-2</v>
      </c>
      <c r="AN259">
        <v>4.19E-2</v>
      </c>
      <c r="AO259">
        <v>3.9899999999999998E-2</v>
      </c>
      <c r="AP259">
        <v>3.7900000000000003E-2</v>
      </c>
      <c r="AQ259">
        <v>3.61E-2</v>
      </c>
      <c r="AR259">
        <v>3.4500000000000003E-2</v>
      </c>
      <c r="AS259">
        <v>3.2899999999999999E-2</v>
      </c>
      <c r="AT259">
        <v>3.1300000000000001E-2</v>
      </c>
      <c r="AU259">
        <v>2.98E-2</v>
      </c>
      <c r="AV259">
        <v>2.8299999999999999E-2</v>
      </c>
      <c r="AW259">
        <v>2.7E-2</v>
      </c>
      <c r="AX259">
        <v>2.5899999999999999E-2</v>
      </c>
      <c r="AY259">
        <v>2.4799999999999999E-2</v>
      </c>
      <c r="AZ259">
        <v>2.3599999999999999E-2</v>
      </c>
      <c r="BA259">
        <v>2.24E-2</v>
      </c>
      <c r="BB259">
        <v>2.1399999999999999E-2</v>
      </c>
      <c r="BC259">
        <v>2.0299999999999999E-2</v>
      </c>
      <c r="BD259">
        <v>1.9300000000000001E-2</v>
      </c>
      <c r="BE259">
        <v>1.83E-2</v>
      </c>
      <c r="BF259">
        <v>1.7299999999999999E-2</v>
      </c>
      <c r="BG259">
        <v>1.6400000000000001E-2</v>
      </c>
      <c r="BH259">
        <v>1.5599999999999999E-2</v>
      </c>
      <c r="BI259">
        <v>1.5100000000000001E-2</v>
      </c>
      <c r="BJ259">
        <v>1.44E-2</v>
      </c>
      <c r="BK259">
        <v>1.38E-2</v>
      </c>
      <c r="BL259">
        <v>1.3100000000000001E-2</v>
      </c>
      <c r="BM259">
        <v>1.24E-2</v>
      </c>
      <c r="BN259">
        <v>1.18E-2</v>
      </c>
      <c r="BO259">
        <v>1.12E-2</v>
      </c>
      <c r="BP259">
        <v>1.0699999999999999E-2</v>
      </c>
      <c r="BQ259">
        <v>1.03E-2</v>
      </c>
      <c r="BR259">
        <v>9.9000000000000008E-3</v>
      </c>
      <c r="BS259">
        <v>9.2999999999999992E-3</v>
      </c>
      <c r="BT259">
        <v>9.1000000000000004E-3</v>
      </c>
      <c r="BU259">
        <v>8.8999999999999999E-3</v>
      </c>
      <c r="BV259">
        <v>8.6E-3</v>
      </c>
      <c r="BW259">
        <v>8.3000000000000001E-3</v>
      </c>
      <c r="BX259">
        <v>7.9000000000000008E-3</v>
      </c>
      <c r="BY259">
        <v>7.7000000000000002E-3</v>
      </c>
      <c r="BZ259">
        <v>7.4000000000000003E-3</v>
      </c>
      <c r="CA259">
        <v>7.1000000000000004E-3</v>
      </c>
      <c r="CB259">
        <v>6.7999999999999996E-3</v>
      </c>
      <c r="CC259">
        <v>6.6E-3</v>
      </c>
      <c r="CD259">
        <v>6.4000000000000003E-3</v>
      </c>
    </row>
    <row r="260" spans="1:82">
      <c r="A260">
        <v>20131106</v>
      </c>
      <c r="B260" s="1">
        <v>0.76844907407407403</v>
      </c>
      <c r="C260">
        <v>49.556100000000001</v>
      </c>
      <c r="D260">
        <v>-65.443899999999999</v>
      </c>
      <c r="E260">
        <v>4.0899000000000001</v>
      </c>
      <c r="F260">
        <v>31.1</v>
      </c>
      <c r="G260">
        <v>-9999</v>
      </c>
      <c r="H260">
        <v>-9999</v>
      </c>
      <c r="I260">
        <v>-9999</v>
      </c>
      <c r="J260">
        <v>0.1784</v>
      </c>
      <c r="K260">
        <v>0.17180000000000001</v>
      </c>
      <c r="L260">
        <v>0.16520000000000001</v>
      </c>
      <c r="M260">
        <v>0.15820000000000001</v>
      </c>
      <c r="N260">
        <v>0.152</v>
      </c>
      <c r="O260">
        <v>0.1452</v>
      </c>
      <c r="P260">
        <v>0.13869999999999999</v>
      </c>
      <c r="Q260">
        <v>0.1326</v>
      </c>
      <c r="R260">
        <v>0.1268</v>
      </c>
      <c r="S260">
        <v>0.12139999999999999</v>
      </c>
      <c r="T260">
        <v>0.1163</v>
      </c>
      <c r="U260">
        <v>0.1111</v>
      </c>
      <c r="V260">
        <v>0.1062</v>
      </c>
      <c r="W260">
        <v>0.10150000000000001</v>
      </c>
      <c r="X260">
        <v>9.7100000000000006E-2</v>
      </c>
      <c r="Y260">
        <v>9.2700000000000005E-2</v>
      </c>
      <c r="Z260">
        <v>8.8700000000000001E-2</v>
      </c>
      <c r="AA260">
        <v>8.5099999999999995E-2</v>
      </c>
      <c r="AB260">
        <v>8.1500000000000003E-2</v>
      </c>
      <c r="AC260">
        <v>7.8200000000000006E-2</v>
      </c>
      <c r="AD260">
        <v>7.4999999999999997E-2</v>
      </c>
      <c r="AE260">
        <v>7.1999999999999995E-2</v>
      </c>
      <c r="AF260">
        <v>6.9000000000000006E-2</v>
      </c>
      <c r="AG260">
        <v>6.6100000000000006E-2</v>
      </c>
      <c r="AH260">
        <v>6.3399999999999998E-2</v>
      </c>
      <c r="AI260">
        <v>6.0999999999999999E-2</v>
      </c>
      <c r="AJ260">
        <v>5.8500000000000003E-2</v>
      </c>
      <c r="AK260">
        <v>5.6099999999999997E-2</v>
      </c>
      <c r="AL260">
        <v>5.3600000000000002E-2</v>
      </c>
      <c r="AM260">
        <v>5.1299999999999998E-2</v>
      </c>
      <c r="AN260">
        <v>4.9000000000000002E-2</v>
      </c>
      <c r="AO260">
        <v>4.6800000000000001E-2</v>
      </c>
      <c r="AP260">
        <v>4.4600000000000001E-2</v>
      </c>
      <c r="AQ260">
        <v>4.2599999999999999E-2</v>
      </c>
      <c r="AR260">
        <v>4.0899999999999999E-2</v>
      </c>
      <c r="AS260">
        <v>3.9199999999999999E-2</v>
      </c>
      <c r="AT260">
        <v>3.7499999999999999E-2</v>
      </c>
      <c r="AU260">
        <v>3.5799999999999998E-2</v>
      </c>
      <c r="AV260">
        <v>3.4200000000000001E-2</v>
      </c>
      <c r="AW260">
        <v>3.27E-2</v>
      </c>
      <c r="AX260">
        <v>3.1399999999999997E-2</v>
      </c>
      <c r="AY260">
        <v>3.0099999999999998E-2</v>
      </c>
      <c r="AZ260">
        <v>2.87E-2</v>
      </c>
      <c r="BA260">
        <v>2.7400000000000001E-2</v>
      </c>
      <c r="BB260">
        <v>2.6200000000000001E-2</v>
      </c>
      <c r="BC260">
        <v>2.5000000000000001E-2</v>
      </c>
      <c r="BD260">
        <v>2.3900000000000001E-2</v>
      </c>
      <c r="BE260">
        <v>2.2800000000000001E-2</v>
      </c>
      <c r="BF260">
        <v>2.18E-2</v>
      </c>
      <c r="BG260">
        <v>2.0799999999999999E-2</v>
      </c>
      <c r="BH260">
        <v>1.9900000000000001E-2</v>
      </c>
      <c r="BI260">
        <v>1.9400000000000001E-2</v>
      </c>
      <c r="BJ260">
        <v>1.8599999999999998E-2</v>
      </c>
      <c r="BK260">
        <v>1.7899999999999999E-2</v>
      </c>
      <c r="BL260">
        <v>1.7100000000000001E-2</v>
      </c>
      <c r="BM260">
        <v>1.6299999999999999E-2</v>
      </c>
      <c r="BN260">
        <v>1.5699999999999999E-2</v>
      </c>
      <c r="BO260">
        <v>1.5100000000000001E-2</v>
      </c>
      <c r="BP260">
        <v>1.4500000000000001E-2</v>
      </c>
      <c r="BQ260">
        <v>1.4E-2</v>
      </c>
      <c r="BR260">
        <v>1.35E-2</v>
      </c>
      <c r="BS260">
        <v>1.2800000000000001E-2</v>
      </c>
      <c r="BT260">
        <v>1.24E-2</v>
      </c>
      <c r="BU260">
        <v>1.21E-2</v>
      </c>
      <c r="BV260">
        <v>1.17E-2</v>
      </c>
      <c r="BW260">
        <v>1.1299999999999999E-2</v>
      </c>
      <c r="BX260">
        <v>1.09E-2</v>
      </c>
      <c r="BY260">
        <v>1.06E-2</v>
      </c>
      <c r="BZ260">
        <v>1.0200000000000001E-2</v>
      </c>
      <c r="CA260">
        <v>9.7999999999999997E-3</v>
      </c>
      <c r="CB260">
        <v>9.4999999999999998E-3</v>
      </c>
      <c r="CC260">
        <v>9.1999999999999998E-3</v>
      </c>
      <c r="CD260">
        <v>8.8999999999999999E-3</v>
      </c>
    </row>
    <row r="261" spans="1:82">
      <c r="A261">
        <v>20131106</v>
      </c>
      <c r="B261" s="1">
        <v>0.80318287037037039</v>
      </c>
      <c r="C261">
        <v>49.468899999999998</v>
      </c>
      <c r="D261">
        <v>-65.531099999999995</v>
      </c>
      <c r="E261">
        <v>4.5072000000000001</v>
      </c>
      <c r="F261">
        <v>31.060199999999998</v>
      </c>
      <c r="G261">
        <v>-9999</v>
      </c>
      <c r="H261">
        <v>-9999</v>
      </c>
      <c r="I261">
        <v>-9999</v>
      </c>
      <c r="J261">
        <v>0.15820000000000001</v>
      </c>
      <c r="K261">
        <v>0.1525</v>
      </c>
      <c r="L261">
        <v>0.1467</v>
      </c>
      <c r="M261">
        <v>0.14050000000000001</v>
      </c>
      <c r="N261">
        <v>0.13489999999999999</v>
      </c>
      <c r="O261">
        <v>0.12889999999999999</v>
      </c>
      <c r="P261">
        <v>0.1232</v>
      </c>
      <c r="Q261">
        <v>0.11749999999999999</v>
      </c>
      <c r="R261">
        <v>0.11210000000000001</v>
      </c>
      <c r="S261">
        <v>0.1072</v>
      </c>
      <c r="T261">
        <v>0.10249999999999999</v>
      </c>
      <c r="U261">
        <v>9.7799999999999998E-2</v>
      </c>
      <c r="V261">
        <v>9.3299999999999994E-2</v>
      </c>
      <c r="W261">
        <v>8.8999999999999996E-2</v>
      </c>
      <c r="X261">
        <v>8.5099999999999995E-2</v>
      </c>
      <c r="Y261">
        <v>8.1299999999999997E-2</v>
      </c>
      <c r="Z261">
        <v>7.7799999999999994E-2</v>
      </c>
      <c r="AA261">
        <v>7.46E-2</v>
      </c>
      <c r="AB261">
        <v>7.1400000000000005E-2</v>
      </c>
      <c r="AC261">
        <v>6.8400000000000002E-2</v>
      </c>
      <c r="AD261">
        <v>6.54E-2</v>
      </c>
      <c r="AE261">
        <v>6.25E-2</v>
      </c>
      <c r="AF261">
        <v>5.96E-2</v>
      </c>
      <c r="AG261">
        <v>5.7000000000000002E-2</v>
      </c>
      <c r="AH261">
        <v>5.4600000000000003E-2</v>
      </c>
      <c r="AI261">
        <v>5.2400000000000002E-2</v>
      </c>
      <c r="AJ261">
        <v>5.04E-2</v>
      </c>
      <c r="AK261">
        <v>4.8399999999999999E-2</v>
      </c>
      <c r="AL261">
        <v>4.6100000000000002E-2</v>
      </c>
      <c r="AM261">
        <v>4.3999999999999997E-2</v>
      </c>
      <c r="AN261">
        <v>4.2000000000000003E-2</v>
      </c>
      <c r="AO261">
        <v>4.0099999999999997E-2</v>
      </c>
      <c r="AP261">
        <v>3.8199999999999998E-2</v>
      </c>
      <c r="AQ261">
        <v>3.6299999999999999E-2</v>
      </c>
      <c r="AR261">
        <v>3.4599999999999999E-2</v>
      </c>
      <c r="AS261">
        <v>3.3000000000000002E-2</v>
      </c>
      <c r="AT261">
        <v>3.1399999999999997E-2</v>
      </c>
      <c r="AU261">
        <v>2.98E-2</v>
      </c>
      <c r="AV261">
        <v>2.8299999999999999E-2</v>
      </c>
      <c r="AW261">
        <v>2.7099999999999999E-2</v>
      </c>
      <c r="AX261">
        <v>2.5999999999999999E-2</v>
      </c>
      <c r="AY261">
        <v>2.4899999999999999E-2</v>
      </c>
      <c r="AZ261">
        <v>2.3599999999999999E-2</v>
      </c>
      <c r="BA261">
        <v>2.24E-2</v>
      </c>
      <c r="BB261">
        <v>2.1299999999999999E-2</v>
      </c>
      <c r="BC261">
        <v>2.0299999999999999E-2</v>
      </c>
      <c r="BD261">
        <v>1.9199999999999998E-2</v>
      </c>
      <c r="BE261">
        <v>1.8200000000000001E-2</v>
      </c>
      <c r="BF261">
        <v>1.7299999999999999E-2</v>
      </c>
      <c r="BG261">
        <v>1.6400000000000001E-2</v>
      </c>
      <c r="BH261">
        <v>1.5599999999999999E-2</v>
      </c>
      <c r="BI261">
        <v>1.52E-2</v>
      </c>
      <c r="BJ261">
        <v>1.4500000000000001E-2</v>
      </c>
      <c r="BK261">
        <v>1.38E-2</v>
      </c>
      <c r="BL261">
        <v>1.3100000000000001E-2</v>
      </c>
      <c r="BM261">
        <v>1.24E-2</v>
      </c>
      <c r="BN261">
        <v>1.18E-2</v>
      </c>
      <c r="BO261">
        <v>1.1299999999999999E-2</v>
      </c>
      <c r="BP261">
        <v>1.0800000000000001E-2</v>
      </c>
      <c r="BQ261">
        <v>1.03E-2</v>
      </c>
      <c r="BR261">
        <v>9.9000000000000008E-3</v>
      </c>
      <c r="BS261">
        <v>9.2999999999999992E-3</v>
      </c>
      <c r="BT261">
        <v>8.9999999999999993E-3</v>
      </c>
      <c r="BU261">
        <v>8.8000000000000005E-3</v>
      </c>
      <c r="BV261">
        <v>8.5000000000000006E-3</v>
      </c>
      <c r="BW261">
        <v>8.2000000000000007E-3</v>
      </c>
      <c r="BX261">
        <v>7.9000000000000008E-3</v>
      </c>
      <c r="BY261">
        <v>7.6E-3</v>
      </c>
      <c r="BZ261">
        <v>7.3000000000000001E-3</v>
      </c>
      <c r="CA261">
        <v>7.0000000000000001E-3</v>
      </c>
      <c r="CB261">
        <v>6.7000000000000002E-3</v>
      </c>
      <c r="CC261">
        <v>6.4999999999999997E-3</v>
      </c>
      <c r="CD261">
        <v>6.3E-3</v>
      </c>
    </row>
    <row r="262" spans="1:82">
      <c r="A262">
        <v>20131106</v>
      </c>
      <c r="B262" s="1">
        <v>0.83790509259259249</v>
      </c>
      <c r="C262">
        <v>49.981299999999997</v>
      </c>
      <c r="D262">
        <v>-66.018699999999995</v>
      </c>
      <c r="E262">
        <v>4.1022999999999996</v>
      </c>
      <c r="F262">
        <v>31.028199999999998</v>
      </c>
      <c r="G262">
        <v>-9999</v>
      </c>
      <c r="H262">
        <v>-9999</v>
      </c>
      <c r="I262">
        <v>-9999</v>
      </c>
      <c r="J262">
        <v>0.16750000000000001</v>
      </c>
      <c r="K262">
        <v>0.1608</v>
      </c>
      <c r="L262">
        <v>0.15409999999999999</v>
      </c>
      <c r="M262">
        <v>0.1474</v>
      </c>
      <c r="N262">
        <v>0.1414</v>
      </c>
      <c r="O262">
        <v>0.13500000000000001</v>
      </c>
      <c r="P262">
        <v>0.1288</v>
      </c>
      <c r="Q262">
        <v>0.12280000000000001</v>
      </c>
      <c r="R262">
        <v>0.1171</v>
      </c>
      <c r="S262">
        <v>0.1119</v>
      </c>
      <c r="T262">
        <v>0.1071</v>
      </c>
      <c r="U262">
        <v>0.1023</v>
      </c>
      <c r="V262">
        <v>9.7799999999999998E-2</v>
      </c>
      <c r="W262">
        <v>9.3700000000000006E-2</v>
      </c>
      <c r="X262">
        <v>8.9499999999999996E-2</v>
      </c>
      <c r="Y262">
        <v>8.5400000000000004E-2</v>
      </c>
      <c r="Z262">
        <v>8.1699999999999995E-2</v>
      </c>
      <c r="AA262">
        <v>7.8399999999999997E-2</v>
      </c>
      <c r="AB262">
        <v>7.51E-2</v>
      </c>
      <c r="AC262">
        <v>7.1999999999999995E-2</v>
      </c>
      <c r="AD262">
        <v>6.8900000000000003E-2</v>
      </c>
      <c r="AE262">
        <v>6.6000000000000003E-2</v>
      </c>
      <c r="AF262">
        <v>6.3100000000000003E-2</v>
      </c>
      <c r="AG262">
        <v>6.0400000000000002E-2</v>
      </c>
      <c r="AH262">
        <v>5.79E-2</v>
      </c>
      <c r="AI262">
        <v>5.5599999999999997E-2</v>
      </c>
      <c r="AJ262">
        <v>5.33E-2</v>
      </c>
      <c r="AK262">
        <v>5.0999999999999997E-2</v>
      </c>
      <c r="AL262">
        <v>4.87E-2</v>
      </c>
      <c r="AM262">
        <v>4.6399999999999997E-2</v>
      </c>
      <c r="AN262">
        <v>4.4299999999999999E-2</v>
      </c>
      <c r="AO262">
        <v>4.2299999999999997E-2</v>
      </c>
      <c r="AP262">
        <v>4.0300000000000002E-2</v>
      </c>
      <c r="AQ262">
        <v>3.8399999999999997E-2</v>
      </c>
      <c r="AR262">
        <v>3.6799999999999999E-2</v>
      </c>
      <c r="AS262">
        <v>3.5200000000000002E-2</v>
      </c>
      <c r="AT262">
        <v>3.3599999999999998E-2</v>
      </c>
      <c r="AU262">
        <v>3.2000000000000001E-2</v>
      </c>
      <c r="AV262">
        <v>3.04E-2</v>
      </c>
      <c r="AW262">
        <v>2.9000000000000001E-2</v>
      </c>
      <c r="AX262">
        <v>2.7799999999999998E-2</v>
      </c>
      <c r="AY262">
        <v>2.6700000000000002E-2</v>
      </c>
      <c r="AZ262">
        <v>2.5399999999999999E-2</v>
      </c>
      <c r="BA262">
        <v>2.4199999999999999E-2</v>
      </c>
      <c r="BB262">
        <v>2.3099999999999999E-2</v>
      </c>
      <c r="BC262">
        <v>2.1999999999999999E-2</v>
      </c>
      <c r="BD262">
        <v>2.1000000000000001E-2</v>
      </c>
      <c r="BE262">
        <v>1.9900000000000001E-2</v>
      </c>
      <c r="BF262">
        <v>1.9E-2</v>
      </c>
      <c r="BG262">
        <v>1.7999999999999999E-2</v>
      </c>
      <c r="BH262">
        <v>1.72E-2</v>
      </c>
      <c r="BI262">
        <v>1.67E-2</v>
      </c>
      <c r="BJ262">
        <v>1.6E-2</v>
      </c>
      <c r="BK262">
        <v>1.5299999999999999E-2</v>
      </c>
      <c r="BL262">
        <v>1.46E-2</v>
      </c>
      <c r="BM262">
        <v>1.3899999999999999E-2</v>
      </c>
      <c r="BN262">
        <v>1.32E-2</v>
      </c>
      <c r="BO262">
        <v>1.2699999999999999E-2</v>
      </c>
      <c r="BP262">
        <v>1.21E-2</v>
      </c>
      <c r="BQ262">
        <v>1.1599999999999999E-2</v>
      </c>
      <c r="BR262">
        <v>1.1299999999999999E-2</v>
      </c>
      <c r="BS262">
        <v>1.06E-2</v>
      </c>
      <c r="BT262">
        <v>1.03E-2</v>
      </c>
      <c r="BU262">
        <v>0.01</v>
      </c>
      <c r="BV262">
        <v>9.7000000000000003E-3</v>
      </c>
      <c r="BW262">
        <v>9.4000000000000004E-3</v>
      </c>
      <c r="BX262">
        <v>8.9999999999999993E-3</v>
      </c>
      <c r="BY262">
        <v>8.8000000000000005E-3</v>
      </c>
      <c r="BZ262">
        <v>8.3999999999999995E-3</v>
      </c>
      <c r="CA262">
        <v>8.0999999999999996E-3</v>
      </c>
      <c r="CB262">
        <v>7.7999999999999996E-3</v>
      </c>
      <c r="CC262">
        <v>7.6E-3</v>
      </c>
      <c r="CD262">
        <v>7.4000000000000003E-3</v>
      </c>
    </row>
    <row r="263" spans="1:82">
      <c r="A263">
        <v>20131106</v>
      </c>
      <c r="B263" s="1">
        <v>0.87262731481481481</v>
      </c>
      <c r="C263">
        <v>49.893500000000003</v>
      </c>
      <c r="D263">
        <v>-66.106499999999997</v>
      </c>
      <c r="E263">
        <v>4.1901999999999999</v>
      </c>
      <c r="F263">
        <v>31.02</v>
      </c>
      <c r="G263">
        <v>-9999</v>
      </c>
      <c r="H263">
        <v>-9999</v>
      </c>
      <c r="I263">
        <v>-9999</v>
      </c>
      <c r="J263">
        <v>0.18279999999999999</v>
      </c>
      <c r="K263">
        <v>0.1759</v>
      </c>
      <c r="L263">
        <v>0.16900000000000001</v>
      </c>
      <c r="M263">
        <v>0.1618</v>
      </c>
      <c r="N263">
        <v>0.15540000000000001</v>
      </c>
      <c r="O263">
        <v>0.14879999999999999</v>
      </c>
      <c r="P263">
        <v>0.14249999999999999</v>
      </c>
      <c r="Q263">
        <v>0.1361</v>
      </c>
      <c r="R263">
        <v>0.12989999999999999</v>
      </c>
      <c r="S263">
        <v>0.1244</v>
      </c>
      <c r="T263">
        <v>0.1192</v>
      </c>
      <c r="U263">
        <v>0.1139</v>
      </c>
      <c r="V263">
        <v>0.10879999999999999</v>
      </c>
      <c r="W263">
        <v>0.104</v>
      </c>
      <c r="X263">
        <v>9.9400000000000002E-2</v>
      </c>
      <c r="Y263">
        <v>9.4899999999999998E-2</v>
      </c>
      <c r="Z263">
        <v>9.0899999999999995E-2</v>
      </c>
      <c r="AA263">
        <v>8.7300000000000003E-2</v>
      </c>
      <c r="AB263">
        <v>8.3799999999999999E-2</v>
      </c>
      <c r="AC263">
        <v>8.0600000000000005E-2</v>
      </c>
      <c r="AD263">
        <v>7.7399999999999997E-2</v>
      </c>
      <c r="AE263">
        <v>7.4099999999999999E-2</v>
      </c>
      <c r="AF263">
        <v>7.0900000000000005E-2</v>
      </c>
      <c r="AG263">
        <v>6.7900000000000002E-2</v>
      </c>
      <c r="AH263">
        <v>6.5199999999999994E-2</v>
      </c>
      <c r="AI263">
        <v>6.2700000000000006E-2</v>
      </c>
      <c r="AJ263">
        <v>6.0199999999999997E-2</v>
      </c>
      <c r="AK263">
        <v>5.7799999999999997E-2</v>
      </c>
      <c r="AL263">
        <v>5.5300000000000002E-2</v>
      </c>
      <c r="AM263">
        <v>5.28E-2</v>
      </c>
      <c r="AN263">
        <v>5.0599999999999999E-2</v>
      </c>
      <c r="AO263">
        <v>4.8399999999999999E-2</v>
      </c>
      <c r="AP263">
        <v>4.6199999999999998E-2</v>
      </c>
      <c r="AQ263">
        <v>4.41E-2</v>
      </c>
      <c r="AR263">
        <v>4.2299999999999997E-2</v>
      </c>
      <c r="AS263">
        <v>4.0500000000000001E-2</v>
      </c>
      <c r="AT263">
        <v>3.8800000000000001E-2</v>
      </c>
      <c r="AU263">
        <v>3.6999999999999998E-2</v>
      </c>
      <c r="AV263">
        <v>3.5400000000000001E-2</v>
      </c>
      <c r="AW263">
        <v>3.39E-2</v>
      </c>
      <c r="AX263">
        <v>3.2599999999999997E-2</v>
      </c>
      <c r="AY263">
        <v>3.1300000000000001E-2</v>
      </c>
      <c r="AZ263">
        <v>2.9899999999999999E-2</v>
      </c>
      <c r="BA263">
        <v>2.86E-2</v>
      </c>
      <c r="BB263">
        <v>2.7300000000000001E-2</v>
      </c>
      <c r="BC263">
        <v>2.6100000000000002E-2</v>
      </c>
      <c r="BD263">
        <v>2.5000000000000001E-2</v>
      </c>
      <c r="BE263">
        <v>2.3900000000000001E-2</v>
      </c>
      <c r="BF263">
        <v>2.2800000000000001E-2</v>
      </c>
      <c r="BG263">
        <v>2.18E-2</v>
      </c>
      <c r="BH263">
        <v>2.0899999999999998E-2</v>
      </c>
      <c r="BI263">
        <v>2.0400000000000001E-2</v>
      </c>
      <c r="BJ263">
        <v>1.9599999999999999E-2</v>
      </c>
      <c r="BK263">
        <v>1.89E-2</v>
      </c>
      <c r="BL263">
        <v>1.7999999999999999E-2</v>
      </c>
      <c r="BM263">
        <v>1.72E-2</v>
      </c>
      <c r="BN263">
        <v>1.6500000000000001E-2</v>
      </c>
      <c r="BO263">
        <v>1.5900000000000001E-2</v>
      </c>
      <c r="BP263">
        <v>1.5299999999999999E-2</v>
      </c>
      <c r="BQ263">
        <v>1.47E-2</v>
      </c>
      <c r="BR263">
        <v>1.43E-2</v>
      </c>
      <c r="BS263">
        <v>1.35E-2</v>
      </c>
      <c r="BT263">
        <v>1.32E-2</v>
      </c>
      <c r="BU263">
        <v>1.2800000000000001E-2</v>
      </c>
      <c r="BV263">
        <v>1.24E-2</v>
      </c>
      <c r="BW263">
        <v>1.2E-2</v>
      </c>
      <c r="BX263">
        <v>1.1599999999999999E-2</v>
      </c>
      <c r="BY263">
        <v>1.1299999999999999E-2</v>
      </c>
      <c r="BZ263">
        <v>1.09E-2</v>
      </c>
      <c r="CA263">
        <v>1.0500000000000001E-2</v>
      </c>
      <c r="CB263">
        <v>1.0200000000000001E-2</v>
      </c>
      <c r="CC263">
        <v>9.7999999999999997E-3</v>
      </c>
      <c r="CD263">
        <v>9.5999999999999992E-3</v>
      </c>
    </row>
    <row r="264" spans="1:82">
      <c r="A264">
        <v>20131106</v>
      </c>
      <c r="B264" s="1">
        <v>0.90734953703703702</v>
      </c>
      <c r="C264">
        <v>49.809399999999997</v>
      </c>
      <c r="D264">
        <v>-66.190600000000003</v>
      </c>
      <c r="E264">
        <v>4.1711</v>
      </c>
      <c r="F264">
        <v>31.105799999999999</v>
      </c>
      <c r="G264">
        <v>-9999</v>
      </c>
      <c r="H264">
        <v>-9999</v>
      </c>
      <c r="I264">
        <v>-9999</v>
      </c>
      <c r="J264">
        <v>0.1678</v>
      </c>
      <c r="K264">
        <v>0.161</v>
      </c>
      <c r="L264">
        <v>0.1542</v>
      </c>
      <c r="M264">
        <v>0.1474</v>
      </c>
      <c r="N264">
        <v>0.14149999999999999</v>
      </c>
      <c r="O264">
        <v>0.13569999999999999</v>
      </c>
      <c r="P264">
        <v>0.13020000000000001</v>
      </c>
      <c r="Q264">
        <v>0.1245</v>
      </c>
      <c r="R264">
        <v>0.1191</v>
      </c>
      <c r="S264">
        <v>0.1139</v>
      </c>
      <c r="T264">
        <v>0.109</v>
      </c>
      <c r="U264">
        <v>0.10390000000000001</v>
      </c>
      <c r="V264">
        <v>9.9099999999999994E-2</v>
      </c>
      <c r="W264">
        <v>9.4600000000000004E-2</v>
      </c>
      <c r="X264">
        <v>9.0399999999999994E-2</v>
      </c>
      <c r="Y264">
        <v>8.6199999999999999E-2</v>
      </c>
      <c r="Z264">
        <v>8.2400000000000001E-2</v>
      </c>
      <c r="AA264">
        <v>7.9000000000000001E-2</v>
      </c>
      <c r="AB264">
        <v>7.5499999999999998E-2</v>
      </c>
      <c r="AC264">
        <v>7.2300000000000003E-2</v>
      </c>
      <c r="AD264">
        <v>6.9099999999999995E-2</v>
      </c>
      <c r="AE264">
        <v>6.6100000000000006E-2</v>
      </c>
      <c r="AF264">
        <v>6.3299999999999995E-2</v>
      </c>
      <c r="AG264">
        <v>6.0600000000000001E-2</v>
      </c>
      <c r="AH264">
        <v>5.8200000000000002E-2</v>
      </c>
      <c r="AI264">
        <v>5.6000000000000001E-2</v>
      </c>
      <c r="AJ264">
        <v>5.3699999999999998E-2</v>
      </c>
      <c r="AK264">
        <v>5.1499999999999997E-2</v>
      </c>
      <c r="AL264">
        <v>4.9200000000000001E-2</v>
      </c>
      <c r="AM264">
        <v>4.6899999999999997E-2</v>
      </c>
      <c r="AN264">
        <v>4.4900000000000002E-2</v>
      </c>
      <c r="AO264">
        <v>4.2799999999999998E-2</v>
      </c>
      <c r="AP264">
        <v>4.0800000000000003E-2</v>
      </c>
      <c r="AQ264">
        <v>3.8899999999999997E-2</v>
      </c>
      <c r="AR264">
        <v>3.73E-2</v>
      </c>
      <c r="AS264">
        <v>3.5700000000000003E-2</v>
      </c>
      <c r="AT264">
        <v>3.4000000000000002E-2</v>
      </c>
      <c r="AU264">
        <v>3.2399999999999998E-2</v>
      </c>
      <c r="AV264">
        <v>3.0800000000000001E-2</v>
      </c>
      <c r="AW264">
        <v>2.9399999999999999E-2</v>
      </c>
      <c r="AX264">
        <v>2.8199999999999999E-2</v>
      </c>
      <c r="AY264">
        <v>2.7E-2</v>
      </c>
      <c r="AZ264">
        <v>2.5700000000000001E-2</v>
      </c>
      <c r="BA264">
        <v>2.4500000000000001E-2</v>
      </c>
      <c r="BB264">
        <v>2.3400000000000001E-2</v>
      </c>
      <c r="BC264">
        <v>2.23E-2</v>
      </c>
      <c r="BD264">
        <v>2.1299999999999999E-2</v>
      </c>
      <c r="BE264">
        <v>2.0199999999999999E-2</v>
      </c>
      <c r="BF264">
        <v>1.9199999999999998E-2</v>
      </c>
      <c r="BG264">
        <v>1.83E-2</v>
      </c>
      <c r="BH264">
        <v>1.7399999999999999E-2</v>
      </c>
      <c r="BI264">
        <v>1.7000000000000001E-2</v>
      </c>
      <c r="BJ264">
        <v>1.6199999999999999E-2</v>
      </c>
      <c r="BK264">
        <v>1.5599999999999999E-2</v>
      </c>
      <c r="BL264">
        <v>1.4800000000000001E-2</v>
      </c>
      <c r="BM264">
        <v>1.41E-2</v>
      </c>
      <c r="BN264">
        <v>1.35E-2</v>
      </c>
      <c r="BO264">
        <v>1.29E-2</v>
      </c>
      <c r="BP264">
        <v>1.23E-2</v>
      </c>
      <c r="BQ264">
        <v>1.1900000000000001E-2</v>
      </c>
      <c r="BR264">
        <v>1.15E-2</v>
      </c>
      <c r="BS264">
        <v>1.0800000000000001E-2</v>
      </c>
      <c r="BT264">
        <v>1.0500000000000001E-2</v>
      </c>
      <c r="BU264">
        <v>1.03E-2</v>
      </c>
      <c r="BV264">
        <v>9.9000000000000008E-3</v>
      </c>
      <c r="BW264">
        <v>9.5999999999999992E-3</v>
      </c>
      <c r="BX264">
        <v>9.1999999999999998E-3</v>
      </c>
      <c r="BY264">
        <v>8.9999999999999993E-3</v>
      </c>
      <c r="BZ264">
        <v>8.6E-3</v>
      </c>
      <c r="CA264">
        <v>8.2000000000000007E-3</v>
      </c>
      <c r="CB264">
        <v>8.0000000000000002E-3</v>
      </c>
      <c r="CC264">
        <v>7.7000000000000002E-3</v>
      </c>
      <c r="CD264">
        <v>7.4000000000000003E-3</v>
      </c>
    </row>
    <row r="265" spans="1:82">
      <c r="A265">
        <v>20131106</v>
      </c>
      <c r="B265" s="1">
        <v>0.94208333333333327</v>
      </c>
      <c r="C265">
        <v>49.7273</v>
      </c>
      <c r="D265">
        <v>-66.2727</v>
      </c>
      <c r="E265">
        <v>3.9765000000000001</v>
      </c>
      <c r="F265">
        <v>29.271699999999999</v>
      </c>
      <c r="G265">
        <v>-9999</v>
      </c>
      <c r="H265">
        <v>-9999</v>
      </c>
      <c r="I265">
        <v>-9999</v>
      </c>
      <c r="J265">
        <v>0.17749999999999999</v>
      </c>
      <c r="K265">
        <v>0.17</v>
      </c>
      <c r="L265">
        <v>0.16289999999999999</v>
      </c>
      <c r="M265">
        <v>0.15640000000000001</v>
      </c>
      <c r="N265">
        <v>0.15060000000000001</v>
      </c>
      <c r="O265">
        <v>0.14410000000000001</v>
      </c>
      <c r="P265">
        <v>0.13800000000000001</v>
      </c>
      <c r="Q265">
        <v>0.13200000000000001</v>
      </c>
      <c r="R265">
        <v>0.12620000000000001</v>
      </c>
      <c r="S265">
        <v>0.1208</v>
      </c>
      <c r="T265">
        <v>0.11550000000000001</v>
      </c>
      <c r="U265">
        <v>0.1103</v>
      </c>
      <c r="V265">
        <v>0.1055</v>
      </c>
      <c r="W265">
        <v>0.1009</v>
      </c>
      <c r="X265">
        <v>9.6699999999999994E-2</v>
      </c>
      <c r="Y265">
        <v>9.2499999999999999E-2</v>
      </c>
      <c r="Z265">
        <v>8.8499999999999995E-2</v>
      </c>
      <c r="AA265">
        <v>8.48E-2</v>
      </c>
      <c r="AB265">
        <v>8.1000000000000003E-2</v>
      </c>
      <c r="AC265">
        <v>7.7600000000000002E-2</v>
      </c>
      <c r="AD265">
        <v>7.4200000000000002E-2</v>
      </c>
      <c r="AE265">
        <v>7.1099999999999997E-2</v>
      </c>
      <c r="AF265">
        <v>6.8099999999999994E-2</v>
      </c>
      <c r="AG265">
        <v>6.5199999999999994E-2</v>
      </c>
      <c r="AH265">
        <v>6.2600000000000003E-2</v>
      </c>
      <c r="AI265">
        <v>6.0100000000000001E-2</v>
      </c>
      <c r="AJ265">
        <v>5.7700000000000001E-2</v>
      </c>
      <c r="AK265">
        <v>5.5199999999999999E-2</v>
      </c>
      <c r="AL265">
        <v>5.2699999999999997E-2</v>
      </c>
      <c r="AM265">
        <v>5.0299999999999997E-2</v>
      </c>
      <c r="AN265">
        <v>4.8099999999999997E-2</v>
      </c>
      <c r="AO265">
        <v>4.5999999999999999E-2</v>
      </c>
      <c r="AP265">
        <v>4.3900000000000002E-2</v>
      </c>
      <c r="AQ265">
        <v>4.2000000000000003E-2</v>
      </c>
      <c r="AR265">
        <v>4.0399999999999998E-2</v>
      </c>
      <c r="AS265">
        <v>3.8699999999999998E-2</v>
      </c>
      <c r="AT265">
        <v>3.6999999999999998E-2</v>
      </c>
      <c r="AU265">
        <v>3.5200000000000002E-2</v>
      </c>
      <c r="AV265">
        <v>3.3599999999999998E-2</v>
      </c>
      <c r="AW265">
        <v>3.2199999999999999E-2</v>
      </c>
      <c r="AX265">
        <v>3.09E-2</v>
      </c>
      <c r="AY265">
        <v>2.9700000000000001E-2</v>
      </c>
      <c r="AZ265">
        <v>2.8299999999999999E-2</v>
      </c>
      <c r="BA265">
        <v>2.7099999999999999E-2</v>
      </c>
      <c r="BB265">
        <v>2.5899999999999999E-2</v>
      </c>
      <c r="BC265">
        <v>2.47E-2</v>
      </c>
      <c r="BD265">
        <v>2.3599999999999999E-2</v>
      </c>
      <c r="BE265">
        <v>2.2599999999999999E-2</v>
      </c>
      <c r="BF265">
        <v>2.1499999999999998E-2</v>
      </c>
      <c r="BG265">
        <v>2.0500000000000001E-2</v>
      </c>
      <c r="BH265">
        <v>1.9599999999999999E-2</v>
      </c>
      <c r="BI265">
        <v>1.9099999999999999E-2</v>
      </c>
      <c r="BJ265">
        <v>1.84E-2</v>
      </c>
      <c r="BK265">
        <v>1.77E-2</v>
      </c>
      <c r="BL265">
        <v>1.6899999999999998E-2</v>
      </c>
      <c r="BM265">
        <v>1.6199999999999999E-2</v>
      </c>
      <c r="BN265">
        <v>1.55E-2</v>
      </c>
      <c r="BO265">
        <v>1.49E-2</v>
      </c>
      <c r="BP265">
        <v>1.43E-2</v>
      </c>
      <c r="BQ265">
        <v>1.38E-2</v>
      </c>
      <c r="BR265">
        <v>1.34E-2</v>
      </c>
      <c r="BS265">
        <v>1.26E-2</v>
      </c>
      <c r="BT265">
        <v>1.23E-2</v>
      </c>
      <c r="BU265">
        <v>1.2E-2</v>
      </c>
      <c r="BV265">
        <v>1.1599999999999999E-2</v>
      </c>
      <c r="BW265">
        <v>1.12E-2</v>
      </c>
      <c r="BX265">
        <v>1.0800000000000001E-2</v>
      </c>
      <c r="BY265">
        <v>1.0500000000000001E-2</v>
      </c>
      <c r="BZ265">
        <v>1.01E-2</v>
      </c>
      <c r="CA265">
        <v>9.7000000000000003E-3</v>
      </c>
      <c r="CB265">
        <v>9.4000000000000004E-3</v>
      </c>
      <c r="CC265">
        <v>9.1000000000000004E-3</v>
      </c>
      <c r="CD265">
        <v>8.8000000000000005E-3</v>
      </c>
    </row>
    <row r="266" spans="1:82">
      <c r="A266">
        <v>20131106</v>
      </c>
      <c r="B266" s="1">
        <v>0.97681712962962963</v>
      </c>
      <c r="C266">
        <v>49.6432</v>
      </c>
      <c r="D266">
        <v>-66.356800000000007</v>
      </c>
      <c r="E266">
        <v>3.7627000000000002</v>
      </c>
      <c r="F266">
        <v>28.834299999999999</v>
      </c>
      <c r="G266">
        <v>-9999</v>
      </c>
      <c r="H266">
        <v>-9999</v>
      </c>
      <c r="I266">
        <v>-9999</v>
      </c>
      <c r="J266">
        <v>0.25950000000000001</v>
      </c>
      <c r="K266">
        <v>0.25</v>
      </c>
      <c r="L266">
        <v>0.24060000000000001</v>
      </c>
      <c r="M266">
        <v>0.23119999999999999</v>
      </c>
      <c r="N266">
        <v>0.2228</v>
      </c>
      <c r="O266">
        <v>0.21440000000000001</v>
      </c>
      <c r="P266">
        <v>0.2064</v>
      </c>
      <c r="Q266">
        <v>0.19819999999999999</v>
      </c>
      <c r="R266">
        <v>0.1903</v>
      </c>
      <c r="S266">
        <v>0.1827</v>
      </c>
      <c r="T266">
        <v>0.17530000000000001</v>
      </c>
      <c r="U266">
        <v>0.16789999999999999</v>
      </c>
      <c r="V266">
        <v>0.161</v>
      </c>
      <c r="W266">
        <v>0.1545</v>
      </c>
      <c r="X266">
        <v>0.14829999999999999</v>
      </c>
      <c r="Y266">
        <v>0.1421</v>
      </c>
      <c r="Z266">
        <v>0.1363</v>
      </c>
      <c r="AA266">
        <v>0.13089999999999999</v>
      </c>
      <c r="AB266">
        <v>0.12590000000000001</v>
      </c>
      <c r="AC266">
        <v>0.1215</v>
      </c>
      <c r="AD266">
        <v>0.1172</v>
      </c>
      <c r="AE266">
        <v>0.1129</v>
      </c>
      <c r="AF266">
        <v>0.10879999999999999</v>
      </c>
      <c r="AG266">
        <v>0.1048</v>
      </c>
      <c r="AH266">
        <v>0.10100000000000001</v>
      </c>
      <c r="AI266">
        <v>9.74E-2</v>
      </c>
      <c r="AJ266">
        <v>9.4E-2</v>
      </c>
      <c r="AK266">
        <v>9.0499999999999997E-2</v>
      </c>
      <c r="AL266">
        <v>8.6999999999999994E-2</v>
      </c>
      <c r="AM266">
        <v>8.3699999999999997E-2</v>
      </c>
      <c r="AN266">
        <v>8.0500000000000002E-2</v>
      </c>
      <c r="AO266">
        <v>7.7499999999999999E-2</v>
      </c>
      <c r="AP266">
        <v>7.4499999999999997E-2</v>
      </c>
      <c r="AQ266">
        <v>7.1599999999999997E-2</v>
      </c>
      <c r="AR266">
        <v>6.9099999999999995E-2</v>
      </c>
      <c r="AS266">
        <v>6.6600000000000006E-2</v>
      </c>
      <c r="AT266">
        <v>6.4299999999999996E-2</v>
      </c>
      <c r="AU266">
        <v>6.2E-2</v>
      </c>
      <c r="AV266">
        <v>5.9700000000000003E-2</v>
      </c>
      <c r="AW266">
        <v>5.7599999999999998E-2</v>
      </c>
      <c r="AX266">
        <v>5.57E-2</v>
      </c>
      <c r="AY266">
        <v>5.3800000000000001E-2</v>
      </c>
      <c r="AZ266">
        <v>5.1700000000000003E-2</v>
      </c>
      <c r="BA266">
        <v>4.99E-2</v>
      </c>
      <c r="BB266">
        <v>4.8099999999999997E-2</v>
      </c>
      <c r="BC266">
        <v>4.6399999999999997E-2</v>
      </c>
      <c r="BD266">
        <v>4.4699999999999997E-2</v>
      </c>
      <c r="BE266">
        <v>4.3200000000000002E-2</v>
      </c>
      <c r="BF266">
        <v>4.1700000000000001E-2</v>
      </c>
      <c r="BG266">
        <v>4.02E-2</v>
      </c>
      <c r="BH266">
        <v>3.8899999999999997E-2</v>
      </c>
      <c r="BI266">
        <v>3.7999999999999999E-2</v>
      </c>
      <c r="BJ266">
        <v>3.6799999999999999E-2</v>
      </c>
      <c r="BK266">
        <v>3.5700000000000003E-2</v>
      </c>
      <c r="BL266">
        <v>3.44E-2</v>
      </c>
      <c r="BM266">
        <v>3.3300000000000003E-2</v>
      </c>
      <c r="BN266">
        <v>3.2199999999999999E-2</v>
      </c>
      <c r="BO266">
        <v>3.1199999999999999E-2</v>
      </c>
      <c r="BP266">
        <v>3.0200000000000001E-2</v>
      </c>
      <c r="BQ266">
        <v>2.9399999999999999E-2</v>
      </c>
      <c r="BR266">
        <v>2.86E-2</v>
      </c>
      <c r="BS266">
        <v>2.75E-2</v>
      </c>
      <c r="BT266">
        <v>2.6800000000000001E-2</v>
      </c>
      <c r="BU266">
        <v>2.6100000000000002E-2</v>
      </c>
      <c r="BV266">
        <v>2.5399999999999999E-2</v>
      </c>
      <c r="BW266">
        <v>2.47E-2</v>
      </c>
      <c r="BX266">
        <v>2.4E-2</v>
      </c>
      <c r="BY266">
        <v>2.3300000000000001E-2</v>
      </c>
      <c r="BZ266">
        <v>2.2599999999999999E-2</v>
      </c>
      <c r="CA266">
        <v>2.1999999999999999E-2</v>
      </c>
      <c r="CB266">
        <v>2.1399999999999999E-2</v>
      </c>
      <c r="CC266">
        <v>2.0899999999999998E-2</v>
      </c>
      <c r="CD266">
        <v>2.0299999999999999E-2</v>
      </c>
    </row>
    <row r="267" spans="1:82">
      <c r="A267">
        <v>20131107</v>
      </c>
      <c r="B267" s="1">
        <v>9.1006944444444446E-2</v>
      </c>
      <c r="C267">
        <v>49.9876</v>
      </c>
      <c r="D267">
        <v>-67.0124</v>
      </c>
      <c r="E267">
        <v>3.9695999999999998</v>
      </c>
      <c r="F267">
        <v>28.614699999999999</v>
      </c>
      <c r="G267">
        <v>-9999</v>
      </c>
      <c r="H267">
        <v>-9999</v>
      </c>
      <c r="I267">
        <v>-9999</v>
      </c>
      <c r="J267">
        <v>0.34139999999999998</v>
      </c>
      <c r="K267">
        <v>0.32950000000000002</v>
      </c>
      <c r="L267">
        <v>0.31769999999999998</v>
      </c>
      <c r="M267">
        <v>0.30570000000000003</v>
      </c>
      <c r="N267">
        <v>0.29459999999999997</v>
      </c>
      <c r="O267">
        <v>0.28339999999999999</v>
      </c>
      <c r="P267">
        <v>0.27260000000000001</v>
      </c>
      <c r="Q267">
        <v>0.26229999999999998</v>
      </c>
      <c r="R267">
        <v>0.25219999999999998</v>
      </c>
      <c r="S267">
        <v>0.24279999999999999</v>
      </c>
      <c r="T267">
        <v>0.23369999999999999</v>
      </c>
      <c r="U267">
        <v>0.2248</v>
      </c>
      <c r="V267">
        <v>0.21640000000000001</v>
      </c>
      <c r="W267">
        <v>0.20830000000000001</v>
      </c>
      <c r="X267">
        <v>0.20050000000000001</v>
      </c>
      <c r="Y267">
        <v>0.19270000000000001</v>
      </c>
      <c r="Z267">
        <v>0.18509999999999999</v>
      </c>
      <c r="AA267">
        <v>0.17799999999999999</v>
      </c>
      <c r="AB267">
        <v>0.1714</v>
      </c>
      <c r="AC267">
        <v>0.16569999999999999</v>
      </c>
      <c r="AD267">
        <v>0.16</v>
      </c>
      <c r="AE267">
        <v>0.1547</v>
      </c>
      <c r="AF267">
        <v>0.14949999999999999</v>
      </c>
      <c r="AG267">
        <v>0.14430000000000001</v>
      </c>
      <c r="AH267">
        <v>0.1394</v>
      </c>
      <c r="AI267">
        <v>0.13469999999999999</v>
      </c>
      <c r="AJ267">
        <v>0.13</v>
      </c>
      <c r="AK267">
        <v>0.12529999999999999</v>
      </c>
      <c r="AL267">
        <v>0.1208</v>
      </c>
      <c r="AM267">
        <v>0.1164</v>
      </c>
      <c r="AN267">
        <v>0.1123</v>
      </c>
      <c r="AO267">
        <v>0.1084</v>
      </c>
      <c r="AP267">
        <v>0.1045</v>
      </c>
      <c r="AQ267">
        <v>0.1009</v>
      </c>
      <c r="AR267">
        <v>9.7500000000000003E-2</v>
      </c>
      <c r="AS267">
        <v>9.4299999999999995E-2</v>
      </c>
      <c r="AT267">
        <v>9.1300000000000006E-2</v>
      </c>
      <c r="AU267">
        <v>8.8200000000000001E-2</v>
      </c>
      <c r="AV267">
        <v>8.5300000000000001E-2</v>
      </c>
      <c r="AW267">
        <v>8.2500000000000004E-2</v>
      </c>
      <c r="AX267">
        <v>0.08</v>
      </c>
      <c r="AY267">
        <v>7.7399999999999997E-2</v>
      </c>
      <c r="AZ267">
        <v>7.4800000000000005E-2</v>
      </c>
      <c r="BA267">
        <v>7.2300000000000003E-2</v>
      </c>
      <c r="BB267">
        <v>6.9900000000000004E-2</v>
      </c>
      <c r="BC267">
        <v>6.7699999999999996E-2</v>
      </c>
      <c r="BD267">
        <v>6.5500000000000003E-2</v>
      </c>
      <c r="BE267">
        <v>6.3299999999999995E-2</v>
      </c>
      <c r="BF267">
        <v>6.1400000000000003E-2</v>
      </c>
      <c r="BG267">
        <v>5.9499999999999997E-2</v>
      </c>
      <c r="BH267">
        <v>5.7799999999999997E-2</v>
      </c>
      <c r="BI267">
        <v>5.6399999999999999E-2</v>
      </c>
      <c r="BJ267">
        <v>5.4899999999999997E-2</v>
      </c>
      <c r="BK267">
        <v>5.33E-2</v>
      </c>
      <c r="BL267">
        <v>5.1799999999999999E-2</v>
      </c>
      <c r="BM267">
        <v>5.0200000000000002E-2</v>
      </c>
      <c r="BN267">
        <v>4.8800000000000003E-2</v>
      </c>
      <c r="BO267">
        <v>4.7399999999999998E-2</v>
      </c>
      <c r="BP267">
        <v>4.6100000000000002E-2</v>
      </c>
      <c r="BQ267">
        <v>4.4900000000000002E-2</v>
      </c>
      <c r="BR267">
        <v>4.3799999999999999E-2</v>
      </c>
      <c r="BS267">
        <v>4.2299999999999997E-2</v>
      </c>
      <c r="BT267">
        <v>4.1300000000000003E-2</v>
      </c>
      <c r="BU267">
        <v>4.0300000000000002E-2</v>
      </c>
      <c r="BV267">
        <v>3.9199999999999999E-2</v>
      </c>
      <c r="BW267">
        <v>3.8199999999999998E-2</v>
      </c>
      <c r="BX267">
        <v>3.7199999999999997E-2</v>
      </c>
      <c r="BY267">
        <v>3.6200000000000003E-2</v>
      </c>
      <c r="BZ267">
        <v>3.5299999999999998E-2</v>
      </c>
      <c r="CA267">
        <v>3.44E-2</v>
      </c>
      <c r="CB267">
        <v>3.3500000000000002E-2</v>
      </c>
      <c r="CC267">
        <v>3.27E-2</v>
      </c>
      <c r="CD267">
        <v>3.1899999999999998E-2</v>
      </c>
    </row>
    <row r="268" spans="1:82">
      <c r="A268">
        <v>20131107</v>
      </c>
      <c r="B268" s="1">
        <v>0.15041666666666667</v>
      </c>
      <c r="C268">
        <v>49.856999999999999</v>
      </c>
      <c r="D268">
        <v>-67.143000000000001</v>
      </c>
      <c r="E268">
        <v>3.5922000000000001</v>
      </c>
      <c r="F268">
        <v>27.3401</v>
      </c>
      <c r="G268">
        <v>-9999</v>
      </c>
      <c r="H268">
        <v>-9999</v>
      </c>
      <c r="I268">
        <v>-9999</v>
      </c>
      <c r="J268">
        <v>0.34689999999999999</v>
      </c>
      <c r="K268">
        <v>0.33460000000000001</v>
      </c>
      <c r="L268">
        <v>0.32240000000000002</v>
      </c>
      <c r="M268">
        <v>0.31019999999999998</v>
      </c>
      <c r="N268">
        <v>0.29899999999999999</v>
      </c>
      <c r="O268">
        <v>0.28810000000000002</v>
      </c>
      <c r="P268">
        <v>0.27760000000000001</v>
      </c>
      <c r="Q268">
        <v>0.26740000000000003</v>
      </c>
      <c r="R268">
        <v>0.25740000000000002</v>
      </c>
      <c r="S268">
        <v>0.24779999999999999</v>
      </c>
      <c r="T268">
        <v>0.2384</v>
      </c>
      <c r="U268">
        <v>0.22919999999999999</v>
      </c>
      <c r="V268">
        <v>0.2205</v>
      </c>
      <c r="W268">
        <v>0.2122</v>
      </c>
      <c r="X268">
        <v>0.20419999999999999</v>
      </c>
      <c r="Y268">
        <v>0.1963</v>
      </c>
      <c r="Z268">
        <v>0.1885</v>
      </c>
      <c r="AA268">
        <v>0.18099999999999999</v>
      </c>
      <c r="AB268">
        <v>0.17430000000000001</v>
      </c>
      <c r="AC268">
        <v>0.16839999999999999</v>
      </c>
      <c r="AD268">
        <v>0.16270000000000001</v>
      </c>
      <c r="AE268">
        <v>0.1573</v>
      </c>
      <c r="AF268">
        <v>0.152</v>
      </c>
      <c r="AG268">
        <v>0.14680000000000001</v>
      </c>
      <c r="AH268">
        <v>0.14169999999999999</v>
      </c>
      <c r="AI268">
        <v>0.13689999999999999</v>
      </c>
      <c r="AJ268">
        <v>0.1321</v>
      </c>
      <c r="AK268">
        <v>0.12740000000000001</v>
      </c>
      <c r="AL268">
        <v>0.1229</v>
      </c>
      <c r="AM268">
        <v>0.11849999999999999</v>
      </c>
      <c r="AN268">
        <v>0.1144</v>
      </c>
      <c r="AO268">
        <v>0.1104</v>
      </c>
      <c r="AP268">
        <v>0.1065</v>
      </c>
      <c r="AQ268">
        <v>0.1028</v>
      </c>
      <c r="AR268">
        <v>9.9299999999999999E-2</v>
      </c>
      <c r="AS268">
        <v>9.6100000000000005E-2</v>
      </c>
      <c r="AT268">
        <v>9.2999999999999999E-2</v>
      </c>
      <c r="AU268">
        <v>8.9899999999999994E-2</v>
      </c>
      <c r="AV268">
        <v>8.6900000000000005E-2</v>
      </c>
      <c r="AW268">
        <v>8.4099999999999994E-2</v>
      </c>
      <c r="AX268">
        <v>8.1600000000000006E-2</v>
      </c>
      <c r="AY268">
        <v>7.9000000000000001E-2</v>
      </c>
      <c r="AZ268">
        <v>7.6300000000000007E-2</v>
      </c>
      <c r="BA268">
        <v>7.3800000000000004E-2</v>
      </c>
      <c r="BB268">
        <v>7.1400000000000005E-2</v>
      </c>
      <c r="BC268">
        <v>6.9099999999999995E-2</v>
      </c>
      <c r="BD268">
        <v>6.6799999999999998E-2</v>
      </c>
      <c r="BE268">
        <v>6.4600000000000005E-2</v>
      </c>
      <c r="BF268">
        <v>6.2700000000000006E-2</v>
      </c>
      <c r="BG268">
        <v>6.0699999999999997E-2</v>
      </c>
      <c r="BH268">
        <v>5.8900000000000001E-2</v>
      </c>
      <c r="BI268">
        <v>5.7599999999999998E-2</v>
      </c>
      <c r="BJ268">
        <v>5.6000000000000001E-2</v>
      </c>
      <c r="BK268">
        <v>5.45E-2</v>
      </c>
      <c r="BL268">
        <v>5.28E-2</v>
      </c>
      <c r="BM268">
        <v>5.1299999999999998E-2</v>
      </c>
      <c r="BN268">
        <v>4.9799999999999997E-2</v>
      </c>
      <c r="BO268">
        <v>4.8399999999999999E-2</v>
      </c>
      <c r="BP268">
        <v>4.7100000000000003E-2</v>
      </c>
      <c r="BQ268">
        <v>4.58E-2</v>
      </c>
      <c r="BR268">
        <v>4.4699999999999997E-2</v>
      </c>
      <c r="BS268">
        <v>4.3299999999999998E-2</v>
      </c>
      <c r="BT268">
        <v>4.2299999999999997E-2</v>
      </c>
      <c r="BU268">
        <v>4.1300000000000003E-2</v>
      </c>
      <c r="BV268">
        <v>4.0099999999999997E-2</v>
      </c>
      <c r="BW268">
        <v>3.9100000000000003E-2</v>
      </c>
      <c r="BX268">
        <v>3.7999999999999999E-2</v>
      </c>
      <c r="BY268">
        <v>3.7100000000000001E-2</v>
      </c>
      <c r="BZ268">
        <v>3.61E-2</v>
      </c>
      <c r="CA268">
        <v>3.5200000000000002E-2</v>
      </c>
      <c r="CB268">
        <v>3.4299999999999997E-2</v>
      </c>
      <c r="CC268">
        <v>3.3500000000000002E-2</v>
      </c>
      <c r="CD268">
        <v>3.27E-2</v>
      </c>
    </row>
    <row r="269" spans="1:82">
      <c r="A269">
        <v>20131107</v>
      </c>
      <c r="B269" s="1">
        <v>0.21984953703703702</v>
      </c>
      <c r="C269">
        <v>49.698700000000002</v>
      </c>
      <c r="D269">
        <v>-67.301299999999998</v>
      </c>
      <c r="E269">
        <v>3.8654999999999999</v>
      </c>
      <c r="F269">
        <v>29.043199999999999</v>
      </c>
      <c r="G269">
        <v>-9999</v>
      </c>
      <c r="H269">
        <v>-9999</v>
      </c>
      <c r="I269">
        <v>-9999</v>
      </c>
      <c r="J269">
        <v>0.35270000000000001</v>
      </c>
      <c r="K269">
        <v>0.34100000000000003</v>
      </c>
      <c r="L269">
        <v>0.32919999999999999</v>
      </c>
      <c r="M269">
        <v>0.317</v>
      </c>
      <c r="N269">
        <v>0.30580000000000002</v>
      </c>
      <c r="O269">
        <v>0.29459999999999997</v>
      </c>
      <c r="P269">
        <v>0.2838</v>
      </c>
      <c r="Q269">
        <v>0.2732</v>
      </c>
      <c r="R269">
        <v>0.26279999999999998</v>
      </c>
      <c r="S269">
        <v>0.25290000000000001</v>
      </c>
      <c r="T269">
        <v>0.24329999999999999</v>
      </c>
      <c r="U269">
        <v>0.23400000000000001</v>
      </c>
      <c r="V269">
        <v>0.22539999999999999</v>
      </c>
      <c r="W269">
        <v>0.21709999999999999</v>
      </c>
      <c r="X269">
        <v>0.20910000000000001</v>
      </c>
      <c r="Y269">
        <v>0.20119999999999999</v>
      </c>
      <c r="Z269">
        <v>0.19339999999999999</v>
      </c>
      <c r="AA269">
        <v>0.18590000000000001</v>
      </c>
      <c r="AB269">
        <v>0.17899999999999999</v>
      </c>
      <c r="AC269">
        <v>0.1729</v>
      </c>
      <c r="AD269">
        <v>0.16700000000000001</v>
      </c>
      <c r="AE269">
        <v>0.1615</v>
      </c>
      <c r="AF269">
        <v>0.15620000000000001</v>
      </c>
      <c r="AG269">
        <v>0.15090000000000001</v>
      </c>
      <c r="AH269">
        <v>0.14580000000000001</v>
      </c>
      <c r="AI269">
        <v>0.1409</v>
      </c>
      <c r="AJ269">
        <v>0.13600000000000001</v>
      </c>
      <c r="AK269">
        <v>0.13120000000000001</v>
      </c>
      <c r="AL269">
        <v>0.1265</v>
      </c>
      <c r="AM269">
        <v>0.12189999999999999</v>
      </c>
      <c r="AN269">
        <v>0.1176</v>
      </c>
      <c r="AO269">
        <v>0.1135</v>
      </c>
      <c r="AP269">
        <v>0.1094</v>
      </c>
      <c r="AQ269">
        <v>0.1057</v>
      </c>
      <c r="AR269">
        <v>0.1022</v>
      </c>
      <c r="AS269">
        <v>9.8900000000000002E-2</v>
      </c>
      <c r="AT269">
        <v>9.5699999999999993E-2</v>
      </c>
      <c r="AU269">
        <v>9.2600000000000002E-2</v>
      </c>
      <c r="AV269">
        <v>8.9499999999999996E-2</v>
      </c>
      <c r="AW269">
        <v>8.6699999999999999E-2</v>
      </c>
      <c r="AX269">
        <v>8.4099999999999994E-2</v>
      </c>
      <c r="AY269">
        <v>8.14E-2</v>
      </c>
      <c r="AZ269">
        <v>7.8700000000000006E-2</v>
      </c>
      <c r="BA269">
        <v>7.6100000000000001E-2</v>
      </c>
      <c r="BB269">
        <v>7.3700000000000002E-2</v>
      </c>
      <c r="BC269">
        <v>7.1300000000000002E-2</v>
      </c>
      <c r="BD269">
        <v>6.9000000000000006E-2</v>
      </c>
      <c r="BE269">
        <v>6.6799999999999998E-2</v>
      </c>
      <c r="BF269">
        <v>6.4699999999999994E-2</v>
      </c>
      <c r="BG269">
        <v>6.2700000000000006E-2</v>
      </c>
      <c r="BH269">
        <v>6.0900000000000003E-2</v>
      </c>
      <c r="BI269">
        <v>5.9499999999999997E-2</v>
      </c>
      <c r="BJ269">
        <v>5.7799999999999997E-2</v>
      </c>
      <c r="BK269">
        <v>5.62E-2</v>
      </c>
      <c r="BL269">
        <v>5.4600000000000003E-2</v>
      </c>
      <c r="BM269">
        <v>5.2999999999999999E-2</v>
      </c>
      <c r="BN269">
        <v>5.1499999999999997E-2</v>
      </c>
      <c r="BO269">
        <v>5.0099999999999999E-2</v>
      </c>
      <c r="BP269">
        <v>4.8800000000000003E-2</v>
      </c>
      <c r="BQ269">
        <v>4.7500000000000001E-2</v>
      </c>
      <c r="BR269">
        <v>4.6399999999999997E-2</v>
      </c>
      <c r="BS269">
        <v>4.4900000000000002E-2</v>
      </c>
      <c r="BT269">
        <v>4.3799999999999999E-2</v>
      </c>
      <c r="BU269">
        <v>4.2799999999999998E-2</v>
      </c>
      <c r="BV269">
        <v>4.1599999999999998E-2</v>
      </c>
      <c r="BW269">
        <v>4.0500000000000001E-2</v>
      </c>
      <c r="BX269">
        <v>3.95E-2</v>
      </c>
      <c r="BY269">
        <v>3.85E-2</v>
      </c>
      <c r="BZ269">
        <v>3.7499999999999999E-2</v>
      </c>
      <c r="CA269">
        <v>3.6499999999999998E-2</v>
      </c>
      <c r="CB269">
        <v>3.56E-2</v>
      </c>
      <c r="CC269">
        <v>3.4799999999999998E-2</v>
      </c>
      <c r="CD269">
        <v>3.39E-2</v>
      </c>
    </row>
    <row r="270" spans="1:82">
      <c r="A270">
        <v>20131107</v>
      </c>
      <c r="B270" s="1">
        <v>0.25459490740740742</v>
      </c>
      <c r="C270">
        <v>49.621400000000001</v>
      </c>
      <c r="D270">
        <v>-67.378600000000006</v>
      </c>
      <c r="E270">
        <v>3.415</v>
      </c>
      <c r="F270">
        <v>28.2242</v>
      </c>
      <c r="G270">
        <v>-9999</v>
      </c>
      <c r="H270">
        <v>-9999</v>
      </c>
      <c r="I270">
        <v>-9999</v>
      </c>
      <c r="J270">
        <v>0.31869999999999998</v>
      </c>
      <c r="K270">
        <v>0.308</v>
      </c>
      <c r="L270">
        <v>0.2974</v>
      </c>
      <c r="M270">
        <v>0.28670000000000001</v>
      </c>
      <c r="N270">
        <v>0.27689999999999998</v>
      </c>
      <c r="O270">
        <v>0.26669999999999999</v>
      </c>
      <c r="P270">
        <v>0.25679999999999997</v>
      </c>
      <c r="Q270">
        <v>0.24679999999999999</v>
      </c>
      <c r="R270">
        <v>0.23710000000000001</v>
      </c>
      <c r="S270">
        <v>0.2281</v>
      </c>
      <c r="T270">
        <v>0.21959999999999999</v>
      </c>
      <c r="U270">
        <v>0.21110000000000001</v>
      </c>
      <c r="V270">
        <v>0.20300000000000001</v>
      </c>
      <c r="W270">
        <v>0.1953</v>
      </c>
      <c r="X270">
        <v>0.18779999999999999</v>
      </c>
      <c r="Y270">
        <v>0.1804</v>
      </c>
      <c r="Z270">
        <v>0.17349999999999999</v>
      </c>
      <c r="AA270">
        <v>0.16689999999999999</v>
      </c>
      <c r="AB270">
        <v>0.1608</v>
      </c>
      <c r="AC270">
        <v>0.15540000000000001</v>
      </c>
      <c r="AD270">
        <v>0.15010000000000001</v>
      </c>
      <c r="AE270">
        <v>0.14499999999999999</v>
      </c>
      <c r="AF270">
        <v>0.14000000000000001</v>
      </c>
      <c r="AG270">
        <v>0.1351</v>
      </c>
      <c r="AH270">
        <v>0.13039999999999999</v>
      </c>
      <c r="AI270">
        <v>0.126</v>
      </c>
      <c r="AJ270">
        <v>0.1216</v>
      </c>
      <c r="AK270">
        <v>0.1172</v>
      </c>
      <c r="AL270">
        <v>0.1129</v>
      </c>
      <c r="AM270">
        <v>0.1087</v>
      </c>
      <c r="AN270">
        <v>0.10489999999999999</v>
      </c>
      <c r="AO270">
        <v>0.1012</v>
      </c>
      <c r="AP270">
        <v>9.7600000000000006E-2</v>
      </c>
      <c r="AQ270">
        <v>9.4100000000000003E-2</v>
      </c>
      <c r="AR270">
        <v>9.0999999999999998E-2</v>
      </c>
      <c r="AS270">
        <v>8.7900000000000006E-2</v>
      </c>
      <c r="AT270">
        <v>8.5000000000000006E-2</v>
      </c>
      <c r="AU270">
        <v>8.2100000000000006E-2</v>
      </c>
      <c r="AV270">
        <v>7.9399999999999998E-2</v>
      </c>
      <c r="AW270">
        <v>7.6799999999999993E-2</v>
      </c>
      <c r="AX270">
        <v>7.4399999999999994E-2</v>
      </c>
      <c r="AY270">
        <v>7.1999999999999995E-2</v>
      </c>
      <c r="AZ270">
        <v>6.9500000000000006E-2</v>
      </c>
      <c r="BA270">
        <v>6.7199999999999996E-2</v>
      </c>
      <c r="BB270">
        <v>6.5000000000000002E-2</v>
      </c>
      <c r="BC270">
        <v>6.2899999999999998E-2</v>
      </c>
      <c r="BD270">
        <v>6.08E-2</v>
      </c>
      <c r="BE270">
        <v>5.8700000000000002E-2</v>
      </c>
      <c r="BF270">
        <v>5.6899999999999999E-2</v>
      </c>
      <c r="BG270">
        <v>5.5100000000000003E-2</v>
      </c>
      <c r="BH270">
        <v>5.3499999999999999E-2</v>
      </c>
      <c r="BI270">
        <v>5.2299999999999999E-2</v>
      </c>
      <c r="BJ270">
        <v>5.0799999999999998E-2</v>
      </c>
      <c r="BK270">
        <v>4.9399999999999999E-2</v>
      </c>
      <c r="BL270">
        <v>4.7899999999999998E-2</v>
      </c>
      <c r="BM270">
        <v>4.65E-2</v>
      </c>
      <c r="BN270">
        <v>4.5100000000000001E-2</v>
      </c>
      <c r="BO270">
        <v>4.3900000000000002E-2</v>
      </c>
      <c r="BP270">
        <v>4.2700000000000002E-2</v>
      </c>
      <c r="BQ270">
        <v>4.1500000000000002E-2</v>
      </c>
      <c r="BR270">
        <v>4.0500000000000001E-2</v>
      </c>
      <c r="BS270">
        <v>3.9100000000000003E-2</v>
      </c>
      <c r="BT270">
        <v>3.8100000000000002E-2</v>
      </c>
      <c r="BU270">
        <v>3.7199999999999997E-2</v>
      </c>
      <c r="BV270">
        <v>3.6200000000000003E-2</v>
      </c>
      <c r="BW270">
        <v>3.5200000000000002E-2</v>
      </c>
      <c r="BX270">
        <v>3.4299999999999997E-2</v>
      </c>
      <c r="BY270">
        <v>3.3399999999999999E-2</v>
      </c>
      <c r="BZ270">
        <v>3.2500000000000001E-2</v>
      </c>
      <c r="CA270">
        <v>3.1699999999999999E-2</v>
      </c>
      <c r="CB270">
        <v>3.09E-2</v>
      </c>
      <c r="CC270">
        <v>3.0200000000000001E-2</v>
      </c>
      <c r="CD270">
        <v>2.9399999999999999E-2</v>
      </c>
    </row>
    <row r="271" spans="1:82">
      <c r="A271">
        <v>20131107</v>
      </c>
      <c r="B271" s="1">
        <v>0.28931712962962963</v>
      </c>
      <c r="C271">
        <v>49.552199999999999</v>
      </c>
      <c r="D271">
        <v>-67.447800000000001</v>
      </c>
      <c r="E271">
        <v>3.4540000000000002</v>
      </c>
      <c r="F271">
        <v>25.995999999999999</v>
      </c>
      <c r="G271">
        <v>-9999</v>
      </c>
      <c r="H271">
        <v>-9999</v>
      </c>
      <c r="I271">
        <v>-9999</v>
      </c>
      <c r="J271">
        <v>0.433</v>
      </c>
      <c r="K271">
        <v>0.41849999999999998</v>
      </c>
      <c r="L271">
        <v>0.40439999999999998</v>
      </c>
      <c r="M271">
        <v>0.3906</v>
      </c>
      <c r="N271">
        <v>0.37769999999999998</v>
      </c>
      <c r="O271">
        <v>0.36420000000000002</v>
      </c>
      <c r="P271">
        <v>0.35099999999999998</v>
      </c>
      <c r="Q271">
        <v>0.3382</v>
      </c>
      <c r="R271">
        <v>0.3256</v>
      </c>
      <c r="S271">
        <v>0.31380000000000002</v>
      </c>
      <c r="T271">
        <v>0.3024</v>
      </c>
      <c r="U271">
        <v>0.29120000000000001</v>
      </c>
      <c r="V271">
        <v>0.28070000000000001</v>
      </c>
      <c r="W271">
        <v>0.27060000000000001</v>
      </c>
      <c r="X271">
        <v>0.26090000000000002</v>
      </c>
      <c r="Y271">
        <v>0.25130000000000002</v>
      </c>
      <c r="Z271">
        <v>0.2419</v>
      </c>
      <c r="AA271">
        <v>0.23280000000000001</v>
      </c>
      <c r="AB271">
        <v>0.22459999999999999</v>
      </c>
      <c r="AC271">
        <v>0.21740000000000001</v>
      </c>
      <c r="AD271">
        <v>0.2104</v>
      </c>
      <c r="AE271">
        <v>0.20369999999999999</v>
      </c>
      <c r="AF271">
        <v>0.19719999999999999</v>
      </c>
      <c r="AG271">
        <v>0.19070000000000001</v>
      </c>
      <c r="AH271">
        <v>0.18440000000000001</v>
      </c>
      <c r="AI271">
        <v>0.17829999999999999</v>
      </c>
      <c r="AJ271">
        <v>0.17249999999999999</v>
      </c>
      <c r="AK271">
        <v>0.16669999999999999</v>
      </c>
      <c r="AL271">
        <v>0.16109999999999999</v>
      </c>
      <c r="AM271">
        <v>0.15559999999999999</v>
      </c>
      <c r="AN271">
        <v>0.15049999999999999</v>
      </c>
      <c r="AO271">
        <v>0.14560000000000001</v>
      </c>
      <c r="AP271">
        <v>0.14069999999999999</v>
      </c>
      <c r="AQ271">
        <v>0.13619999999999999</v>
      </c>
      <c r="AR271">
        <v>0.13200000000000001</v>
      </c>
      <c r="AS271">
        <v>0.128</v>
      </c>
      <c r="AT271">
        <v>0.1242</v>
      </c>
      <c r="AU271">
        <v>0.12039999999999999</v>
      </c>
      <c r="AV271">
        <v>0.1168</v>
      </c>
      <c r="AW271">
        <v>0.1133</v>
      </c>
      <c r="AX271">
        <v>0.1101</v>
      </c>
      <c r="AY271">
        <v>0.10680000000000001</v>
      </c>
      <c r="AZ271">
        <v>0.10340000000000001</v>
      </c>
      <c r="BA271">
        <v>0.1003</v>
      </c>
      <c r="BB271">
        <v>9.7299999999999998E-2</v>
      </c>
      <c r="BC271">
        <v>9.4399999999999998E-2</v>
      </c>
      <c r="BD271">
        <v>9.1499999999999998E-2</v>
      </c>
      <c r="BE271">
        <v>8.8800000000000004E-2</v>
      </c>
      <c r="BF271">
        <v>8.6300000000000002E-2</v>
      </c>
      <c r="BG271">
        <v>8.3900000000000002E-2</v>
      </c>
      <c r="BH271">
        <v>8.1600000000000006E-2</v>
      </c>
      <c r="BI271">
        <v>7.9899999999999999E-2</v>
      </c>
      <c r="BJ271">
        <v>7.7799999999999994E-2</v>
      </c>
      <c r="BK271">
        <v>7.5899999999999995E-2</v>
      </c>
      <c r="BL271">
        <v>7.3800000000000004E-2</v>
      </c>
      <c r="BM271">
        <v>7.1800000000000003E-2</v>
      </c>
      <c r="BN271">
        <v>7.0000000000000007E-2</v>
      </c>
      <c r="BO271">
        <v>6.8199999999999997E-2</v>
      </c>
      <c r="BP271">
        <v>6.6500000000000004E-2</v>
      </c>
      <c r="BQ271">
        <v>6.4899999999999999E-2</v>
      </c>
      <c r="BR271">
        <v>6.3399999999999998E-2</v>
      </c>
      <c r="BS271">
        <v>6.1499999999999999E-2</v>
      </c>
      <c r="BT271">
        <v>6.0100000000000001E-2</v>
      </c>
      <c r="BU271">
        <v>5.8700000000000002E-2</v>
      </c>
      <c r="BV271">
        <v>5.7200000000000001E-2</v>
      </c>
      <c r="BW271">
        <v>5.5800000000000002E-2</v>
      </c>
      <c r="BX271">
        <v>5.45E-2</v>
      </c>
      <c r="BY271">
        <v>5.3199999999999997E-2</v>
      </c>
      <c r="BZ271">
        <v>5.1900000000000002E-2</v>
      </c>
      <c r="CA271">
        <v>5.0599999999999999E-2</v>
      </c>
      <c r="CB271">
        <v>4.9399999999999999E-2</v>
      </c>
      <c r="CC271">
        <v>4.8300000000000003E-2</v>
      </c>
      <c r="CD271">
        <v>4.7100000000000003E-2</v>
      </c>
    </row>
    <row r="272" spans="1:82">
      <c r="A272">
        <v>20131107</v>
      </c>
      <c r="B272" s="1">
        <v>0.32402777777777775</v>
      </c>
      <c r="C272">
        <v>49.484299999999998</v>
      </c>
      <c r="D272">
        <v>-67.515699999999995</v>
      </c>
      <c r="E272">
        <v>3.4449000000000001</v>
      </c>
      <c r="F272">
        <v>26.153600000000001</v>
      </c>
      <c r="G272">
        <v>-9999</v>
      </c>
      <c r="H272">
        <v>-9999</v>
      </c>
      <c r="I272">
        <v>-9999</v>
      </c>
      <c r="J272">
        <v>0.433</v>
      </c>
      <c r="K272">
        <v>0.41849999999999998</v>
      </c>
      <c r="L272">
        <v>0.40410000000000001</v>
      </c>
      <c r="M272">
        <v>0.38929999999999998</v>
      </c>
      <c r="N272">
        <v>0.3755</v>
      </c>
      <c r="O272">
        <v>0.36159999999999998</v>
      </c>
      <c r="P272">
        <v>0.34799999999999998</v>
      </c>
      <c r="Q272">
        <v>0.33539999999999998</v>
      </c>
      <c r="R272">
        <v>0.32290000000000002</v>
      </c>
      <c r="S272">
        <v>0.31119999999999998</v>
      </c>
      <c r="T272">
        <v>0.2999</v>
      </c>
      <c r="U272">
        <v>0.2888</v>
      </c>
      <c r="V272">
        <v>0.27839999999999998</v>
      </c>
      <c r="W272">
        <v>0.26829999999999998</v>
      </c>
      <c r="X272">
        <v>0.2586</v>
      </c>
      <c r="Y272">
        <v>0.249</v>
      </c>
      <c r="Z272">
        <v>0.2394</v>
      </c>
      <c r="AA272">
        <v>0.23</v>
      </c>
      <c r="AB272">
        <v>0.22159999999999999</v>
      </c>
      <c r="AC272">
        <v>0.2142</v>
      </c>
      <c r="AD272">
        <v>0.2069</v>
      </c>
      <c r="AE272">
        <v>0.20019999999999999</v>
      </c>
      <c r="AF272">
        <v>0.19359999999999999</v>
      </c>
      <c r="AG272">
        <v>0.18709999999999999</v>
      </c>
      <c r="AH272">
        <v>0.18079999999999999</v>
      </c>
      <c r="AI272">
        <v>0.17480000000000001</v>
      </c>
      <c r="AJ272">
        <v>0.16889999999999999</v>
      </c>
      <c r="AK272">
        <v>0.16300000000000001</v>
      </c>
      <c r="AL272">
        <v>0.1573</v>
      </c>
      <c r="AM272">
        <v>0.15179999999999999</v>
      </c>
      <c r="AN272">
        <v>0.14660000000000001</v>
      </c>
      <c r="AO272">
        <v>0.1416</v>
      </c>
      <c r="AP272">
        <v>0.13669999999999999</v>
      </c>
      <c r="AQ272">
        <v>0.1323</v>
      </c>
      <c r="AR272">
        <v>0.12820000000000001</v>
      </c>
      <c r="AS272">
        <v>0.12429999999999999</v>
      </c>
      <c r="AT272">
        <v>0.1205</v>
      </c>
      <c r="AU272">
        <v>0.1168</v>
      </c>
      <c r="AV272">
        <v>0.11310000000000001</v>
      </c>
      <c r="AW272">
        <v>0.1096</v>
      </c>
      <c r="AX272">
        <v>0.10630000000000001</v>
      </c>
      <c r="AY272">
        <v>0.10290000000000001</v>
      </c>
      <c r="AZ272">
        <v>9.9500000000000005E-2</v>
      </c>
      <c r="BA272">
        <v>9.64E-2</v>
      </c>
      <c r="BB272">
        <v>9.3299999999999994E-2</v>
      </c>
      <c r="BC272">
        <v>9.0399999999999994E-2</v>
      </c>
      <c r="BD272">
        <v>8.77E-2</v>
      </c>
      <c r="BE272">
        <v>8.5000000000000006E-2</v>
      </c>
      <c r="BF272">
        <v>8.2500000000000004E-2</v>
      </c>
      <c r="BG272">
        <v>8.0100000000000005E-2</v>
      </c>
      <c r="BH272">
        <v>7.7899999999999997E-2</v>
      </c>
      <c r="BI272">
        <v>7.6100000000000001E-2</v>
      </c>
      <c r="BJ272">
        <v>7.4099999999999999E-2</v>
      </c>
      <c r="BK272">
        <v>7.2099999999999997E-2</v>
      </c>
      <c r="BL272">
        <v>7.0099999999999996E-2</v>
      </c>
      <c r="BM272">
        <v>6.8199999999999997E-2</v>
      </c>
      <c r="BN272">
        <v>6.6299999999999998E-2</v>
      </c>
      <c r="BO272">
        <v>6.4600000000000005E-2</v>
      </c>
      <c r="BP272">
        <v>6.2899999999999998E-2</v>
      </c>
      <c r="BQ272">
        <v>6.13E-2</v>
      </c>
      <c r="BR272">
        <v>5.9799999999999999E-2</v>
      </c>
      <c r="BS272">
        <v>5.8000000000000003E-2</v>
      </c>
      <c r="BT272">
        <v>5.6599999999999998E-2</v>
      </c>
      <c r="BU272">
        <v>5.5199999999999999E-2</v>
      </c>
      <c r="BV272">
        <v>5.3699999999999998E-2</v>
      </c>
      <c r="BW272">
        <v>5.2400000000000002E-2</v>
      </c>
      <c r="BX272">
        <v>5.0999999999999997E-2</v>
      </c>
      <c r="BY272">
        <v>4.9799999999999997E-2</v>
      </c>
      <c r="BZ272">
        <v>4.8500000000000001E-2</v>
      </c>
      <c r="CA272">
        <v>4.7300000000000002E-2</v>
      </c>
      <c r="CB272">
        <v>4.6100000000000002E-2</v>
      </c>
      <c r="CC272">
        <v>4.4999999999999998E-2</v>
      </c>
      <c r="CD272">
        <v>4.3900000000000002E-2</v>
      </c>
    </row>
    <row r="273" spans="1:82">
      <c r="A273">
        <v>20131107</v>
      </c>
      <c r="B273" s="1">
        <v>0.35876157407407411</v>
      </c>
      <c r="C273">
        <v>48.413200000000003</v>
      </c>
      <c r="D273">
        <v>-67.586799999999997</v>
      </c>
      <c r="E273">
        <v>3.3786</v>
      </c>
      <c r="F273">
        <v>26.3612</v>
      </c>
      <c r="G273">
        <v>-9999</v>
      </c>
      <c r="H273">
        <v>-9999</v>
      </c>
      <c r="I273">
        <v>-9999</v>
      </c>
      <c r="J273">
        <v>0.4325</v>
      </c>
      <c r="K273">
        <v>0.4168</v>
      </c>
      <c r="L273">
        <v>0.40179999999999999</v>
      </c>
      <c r="M273">
        <v>0.3876</v>
      </c>
      <c r="N273">
        <v>0.37430000000000002</v>
      </c>
      <c r="O273">
        <v>0.3609</v>
      </c>
      <c r="P273">
        <v>0.3478</v>
      </c>
      <c r="Q273">
        <v>0.3352</v>
      </c>
      <c r="R273">
        <v>0.32279999999999998</v>
      </c>
      <c r="S273">
        <v>0.31109999999999999</v>
      </c>
      <c r="T273">
        <v>0.29980000000000001</v>
      </c>
      <c r="U273">
        <v>0.28860000000000002</v>
      </c>
      <c r="V273">
        <v>0.27779999999999999</v>
      </c>
      <c r="W273">
        <v>0.26729999999999998</v>
      </c>
      <c r="X273">
        <v>0.25740000000000002</v>
      </c>
      <c r="Y273">
        <v>0.24759999999999999</v>
      </c>
      <c r="Z273">
        <v>0.23830000000000001</v>
      </c>
      <c r="AA273">
        <v>0.2293</v>
      </c>
      <c r="AB273">
        <v>0.22109999999999999</v>
      </c>
      <c r="AC273">
        <v>0.21379999999999999</v>
      </c>
      <c r="AD273">
        <v>0.20669999999999999</v>
      </c>
      <c r="AE273">
        <v>0.2</v>
      </c>
      <c r="AF273">
        <v>0.19339999999999999</v>
      </c>
      <c r="AG273">
        <v>0.18690000000000001</v>
      </c>
      <c r="AH273">
        <v>0.18049999999999999</v>
      </c>
      <c r="AI273">
        <v>0.17449999999999999</v>
      </c>
      <c r="AJ273">
        <v>0.16850000000000001</v>
      </c>
      <c r="AK273">
        <v>0.16250000000000001</v>
      </c>
      <c r="AL273">
        <v>0.15679999999999999</v>
      </c>
      <c r="AM273">
        <v>0.15129999999999999</v>
      </c>
      <c r="AN273">
        <v>0.1462</v>
      </c>
      <c r="AO273">
        <v>0.1414</v>
      </c>
      <c r="AP273">
        <v>0.13650000000000001</v>
      </c>
      <c r="AQ273">
        <v>0.13200000000000001</v>
      </c>
      <c r="AR273">
        <v>0.1278</v>
      </c>
      <c r="AS273">
        <v>0.12379999999999999</v>
      </c>
      <c r="AT273">
        <v>0.12</v>
      </c>
      <c r="AU273">
        <v>0.11609999999999999</v>
      </c>
      <c r="AV273">
        <v>0.1125</v>
      </c>
      <c r="AW273">
        <v>0.109</v>
      </c>
      <c r="AX273">
        <v>0.1057</v>
      </c>
      <c r="AY273">
        <v>0.10249999999999999</v>
      </c>
      <c r="AZ273">
        <v>9.9099999999999994E-2</v>
      </c>
      <c r="BA273">
        <v>9.6100000000000005E-2</v>
      </c>
      <c r="BB273">
        <v>9.3100000000000002E-2</v>
      </c>
      <c r="BC273">
        <v>9.0200000000000002E-2</v>
      </c>
      <c r="BD273">
        <v>8.7400000000000005E-2</v>
      </c>
      <c r="BE273">
        <v>8.4699999999999998E-2</v>
      </c>
      <c r="BF273">
        <v>8.2299999999999998E-2</v>
      </c>
      <c r="BG273">
        <v>7.9899999999999999E-2</v>
      </c>
      <c r="BH273">
        <v>7.7600000000000002E-2</v>
      </c>
      <c r="BI273">
        <v>7.5899999999999995E-2</v>
      </c>
      <c r="BJ273">
        <v>7.3800000000000004E-2</v>
      </c>
      <c r="BK273">
        <v>7.1900000000000006E-2</v>
      </c>
      <c r="BL273">
        <v>6.9800000000000001E-2</v>
      </c>
      <c r="BM273">
        <v>6.7900000000000002E-2</v>
      </c>
      <c r="BN273">
        <v>6.6100000000000006E-2</v>
      </c>
      <c r="BO273">
        <v>6.4299999999999996E-2</v>
      </c>
      <c r="BP273">
        <v>6.2700000000000006E-2</v>
      </c>
      <c r="BQ273">
        <v>6.1100000000000002E-2</v>
      </c>
      <c r="BR273">
        <v>5.96E-2</v>
      </c>
      <c r="BS273">
        <v>5.7799999999999997E-2</v>
      </c>
      <c r="BT273">
        <v>5.6399999999999999E-2</v>
      </c>
      <c r="BU273">
        <v>5.5E-2</v>
      </c>
      <c r="BV273">
        <v>5.3600000000000002E-2</v>
      </c>
      <c r="BW273">
        <v>5.2200000000000003E-2</v>
      </c>
      <c r="BX273">
        <v>5.0900000000000001E-2</v>
      </c>
      <c r="BY273">
        <v>4.9599999999999998E-2</v>
      </c>
      <c r="BZ273">
        <v>4.8300000000000003E-2</v>
      </c>
      <c r="CA273">
        <v>4.7100000000000003E-2</v>
      </c>
      <c r="CB273">
        <v>4.5900000000000003E-2</v>
      </c>
      <c r="CC273">
        <v>4.48E-2</v>
      </c>
      <c r="CD273">
        <v>4.3700000000000003E-2</v>
      </c>
    </row>
    <row r="274" spans="1:82">
      <c r="A274">
        <v>20131107</v>
      </c>
      <c r="B274" s="1">
        <v>0.39347222222222222</v>
      </c>
      <c r="C274">
        <v>48.940100000000001</v>
      </c>
      <c r="D274">
        <v>-68.059899999999999</v>
      </c>
      <c r="E274">
        <v>2.8281999999999998</v>
      </c>
      <c r="F274">
        <v>28.324200000000001</v>
      </c>
      <c r="G274">
        <v>-9999</v>
      </c>
      <c r="H274">
        <v>-9999</v>
      </c>
      <c r="I274">
        <v>-9999</v>
      </c>
      <c r="J274">
        <v>0.42449999999999999</v>
      </c>
      <c r="K274">
        <v>0.4098</v>
      </c>
      <c r="L274">
        <v>0.39550000000000002</v>
      </c>
      <c r="M274">
        <v>0.38129999999999997</v>
      </c>
      <c r="N274">
        <v>0.36809999999999998</v>
      </c>
      <c r="O274">
        <v>0.35449999999999998</v>
      </c>
      <c r="P274">
        <v>0.34139999999999998</v>
      </c>
      <c r="Q274">
        <v>0.3291</v>
      </c>
      <c r="R274">
        <v>0.317</v>
      </c>
      <c r="S274">
        <v>0.3054</v>
      </c>
      <c r="T274">
        <v>0.29389999999999999</v>
      </c>
      <c r="U274">
        <v>0.28270000000000001</v>
      </c>
      <c r="V274">
        <v>0.27229999999999999</v>
      </c>
      <c r="W274">
        <v>0.26229999999999998</v>
      </c>
      <c r="X274">
        <v>0.253</v>
      </c>
      <c r="Y274">
        <v>0.2437</v>
      </c>
      <c r="Z274">
        <v>0.2344</v>
      </c>
      <c r="AA274">
        <v>0.2253</v>
      </c>
      <c r="AB274">
        <v>0.21709999999999999</v>
      </c>
      <c r="AC274">
        <v>0.20979999999999999</v>
      </c>
      <c r="AD274">
        <v>0.2026</v>
      </c>
      <c r="AE274">
        <v>0.19600000000000001</v>
      </c>
      <c r="AF274">
        <v>0.18959999999999999</v>
      </c>
      <c r="AG274">
        <v>0.1832</v>
      </c>
      <c r="AH274">
        <v>0.17710000000000001</v>
      </c>
      <c r="AI274">
        <v>0.17119999999999999</v>
      </c>
      <c r="AJ274">
        <v>0.16550000000000001</v>
      </c>
      <c r="AK274">
        <v>0.15989999999999999</v>
      </c>
      <c r="AL274">
        <v>0.15429999999999999</v>
      </c>
      <c r="AM274">
        <v>0.1489</v>
      </c>
      <c r="AN274">
        <v>0.14369999999999999</v>
      </c>
      <c r="AO274">
        <v>0.13880000000000001</v>
      </c>
      <c r="AP274">
        <v>0.13389999999999999</v>
      </c>
      <c r="AQ274">
        <v>0.1295</v>
      </c>
      <c r="AR274">
        <v>0.12540000000000001</v>
      </c>
      <c r="AS274">
        <v>0.1215</v>
      </c>
      <c r="AT274">
        <v>0.1178</v>
      </c>
      <c r="AU274">
        <v>0.11409999999999999</v>
      </c>
      <c r="AV274">
        <v>0.1105</v>
      </c>
      <c r="AW274">
        <v>0.1071</v>
      </c>
      <c r="AX274">
        <v>0.1038</v>
      </c>
      <c r="AY274">
        <v>0.10059999999999999</v>
      </c>
      <c r="AZ274">
        <v>9.7299999999999998E-2</v>
      </c>
      <c r="BA274">
        <v>9.4299999999999995E-2</v>
      </c>
      <c r="BB274">
        <v>9.1300000000000006E-2</v>
      </c>
      <c r="BC274">
        <v>8.8400000000000006E-2</v>
      </c>
      <c r="BD274">
        <v>8.5599999999999996E-2</v>
      </c>
      <c r="BE274">
        <v>8.3000000000000004E-2</v>
      </c>
      <c r="BF274">
        <v>8.0600000000000005E-2</v>
      </c>
      <c r="BG274">
        <v>7.8200000000000006E-2</v>
      </c>
      <c r="BH274">
        <v>7.5999999999999998E-2</v>
      </c>
      <c r="BI274">
        <v>7.4399999999999994E-2</v>
      </c>
      <c r="BJ274">
        <v>7.2400000000000006E-2</v>
      </c>
      <c r="BK274">
        <v>7.0499999999999993E-2</v>
      </c>
      <c r="BL274">
        <v>6.8500000000000005E-2</v>
      </c>
      <c r="BM274">
        <v>6.6600000000000006E-2</v>
      </c>
      <c r="BN274">
        <v>6.4799999999999996E-2</v>
      </c>
      <c r="BO274">
        <v>6.3E-2</v>
      </c>
      <c r="BP274">
        <v>6.1400000000000003E-2</v>
      </c>
      <c r="BQ274">
        <v>5.9900000000000002E-2</v>
      </c>
      <c r="BR274">
        <v>5.8400000000000001E-2</v>
      </c>
      <c r="BS274">
        <v>5.6599999999999998E-2</v>
      </c>
      <c r="BT274">
        <v>5.5199999999999999E-2</v>
      </c>
      <c r="BU274">
        <v>5.3900000000000003E-2</v>
      </c>
      <c r="BV274">
        <v>5.2400000000000002E-2</v>
      </c>
      <c r="BW274">
        <v>5.11E-2</v>
      </c>
      <c r="BX274">
        <v>4.9799999999999997E-2</v>
      </c>
      <c r="BY274">
        <v>4.8500000000000001E-2</v>
      </c>
      <c r="BZ274">
        <v>4.7300000000000002E-2</v>
      </c>
      <c r="CA274">
        <v>4.6100000000000002E-2</v>
      </c>
      <c r="CB274">
        <v>4.4999999999999998E-2</v>
      </c>
      <c r="CC274">
        <v>4.3900000000000002E-2</v>
      </c>
      <c r="CD274">
        <v>4.2900000000000001E-2</v>
      </c>
    </row>
    <row r="275" spans="1:82">
      <c r="A275">
        <v>20131107</v>
      </c>
      <c r="B275" s="1">
        <v>0.42819444444444449</v>
      </c>
      <c r="C275">
        <v>48.868200000000002</v>
      </c>
      <c r="D275">
        <v>-68.131799999999998</v>
      </c>
      <c r="E275">
        <v>3.2444000000000002</v>
      </c>
      <c r="F275">
        <v>28.628799999999998</v>
      </c>
      <c r="G275">
        <v>-9999</v>
      </c>
      <c r="H275">
        <v>-9999</v>
      </c>
      <c r="I275">
        <v>-9999</v>
      </c>
      <c r="J275">
        <v>0.38159999999999999</v>
      </c>
      <c r="K275">
        <v>0.36809999999999998</v>
      </c>
      <c r="L275">
        <v>0.3548</v>
      </c>
      <c r="M275">
        <v>0.34150000000000003</v>
      </c>
      <c r="N275">
        <v>0.32919999999999999</v>
      </c>
      <c r="O275">
        <v>0.31690000000000002</v>
      </c>
      <c r="P275">
        <v>0.30509999999999998</v>
      </c>
      <c r="Q275">
        <v>0.29389999999999999</v>
      </c>
      <c r="R275">
        <v>0.28289999999999998</v>
      </c>
      <c r="S275">
        <v>0.27250000000000002</v>
      </c>
      <c r="T275">
        <v>0.26250000000000001</v>
      </c>
      <c r="U275">
        <v>0.25259999999999999</v>
      </c>
      <c r="V275">
        <v>0.24299999999999999</v>
      </c>
      <c r="W275">
        <v>0.23380000000000001</v>
      </c>
      <c r="X275">
        <v>0.2253</v>
      </c>
      <c r="Y275">
        <v>0.21679999999999999</v>
      </c>
      <c r="Z275">
        <v>0.20849999999999999</v>
      </c>
      <c r="AA275">
        <v>0.20050000000000001</v>
      </c>
      <c r="AB275">
        <v>0.19309999999999999</v>
      </c>
      <c r="AC275">
        <v>0.18640000000000001</v>
      </c>
      <c r="AD275">
        <v>0.1799</v>
      </c>
      <c r="AE275">
        <v>0.17399999999999999</v>
      </c>
      <c r="AF275">
        <v>0.16830000000000001</v>
      </c>
      <c r="AG275">
        <v>0.16250000000000001</v>
      </c>
      <c r="AH275">
        <v>0.15690000000000001</v>
      </c>
      <c r="AI275">
        <v>0.15160000000000001</v>
      </c>
      <c r="AJ275">
        <v>0.14630000000000001</v>
      </c>
      <c r="AK275">
        <v>0.1411</v>
      </c>
      <c r="AL275">
        <v>0.1361</v>
      </c>
      <c r="AM275">
        <v>0.1313</v>
      </c>
      <c r="AN275">
        <v>0.1268</v>
      </c>
      <c r="AO275">
        <v>0.12239999999999999</v>
      </c>
      <c r="AP275">
        <v>0.11799999999999999</v>
      </c>
      <c r="AQ275">
        <v>0.11409999999999999</v>
      </c>
      <c r="AR275">
        <v>0.1104</v>
      </c>
      <c r="AS275">
        <v>0.10680000000000001</v>
      </c>
      <c r="AT275">
        <v>0.10349999999999999</v>
      </c>
      <c r="AU275">
        <v>0.10009999999999999</v>
      </c>
      <c r="AV275">
        <v>9.69E-2</v>
      </c>
      <c r="AW275">
        <v>9.3799999999999994E-2</v>
      </c>
      <c r="AX275">
        <v>9.0899999999999995E-2</v>
      </c>
      <c r="AY275">
        <v>8.8099999999999998E-2</v>
      </c>
      <c r="AZ275">
        <v>8.5099999999999995E-2</v>
      </c>
      <c r="BA275">
        <v>8.2400000000000001E-2</v>
      </c>
      <c r="BB275">
        <v>7.9799999999999996E-2</v>
      </c>
      <c r="BC275">
        <v>7.7200000000000005E-2</v>
      </c>
      <c r="BD275">
        <v>7.4700000000000003E-2</v>
      </c>
      <c r="BE275">
        <v>7.22E-2</v>
      </c>
      <c r="BF275">
        <v>7.0099999999999996E-2</v>
      </c>
      <c r="BG275">
        <v>6.8000000000000005E-2</v>
      </c>
      <c r="BH275">
        <v>6.6000000000000003E-2</v>
      </c>
      <c r="BI275">
        <v>6.4600000000000005E-2</v>
      </c>
      <c r="BJ275">
        <v>6.2899999999999998E-2</v>
      </c>
      <c r="BK275">
        <v>6.1100000000000002E-2</v>
      </c>
      <c r="BL275">
        <v>5.9400000000000001E-2</v>
      </c>
      <c r="BM275">
        <v>5.7599999999999998E-2</v>
      </c>
      <c r="BN275">
        <v>5.6000000000000001E-2</v>
      </c>
      <c r="BO275">
        <v>5.45E-2</v>
      </c>
      <c r="BP275">
        <v>5.2999999999999999E-2</v>
      </c>
      <c r="BQ275">
        <v>5.1700000000000003E-2</v>
      </c>
      <c r="BR275">
        <v>5.04E-2</v>
      </c>
      <c r="BS275">
        <v>4.87E-2</v>
      </c>
      <c r="BT275">
        <v>4.7600000000000003E-2</v>
      </c>
      <c r="BU275">
        <v>4.6399999999999997E-2</v>
      </c>
      <c r="BV275">
        <v>4.5199999999999997E-2</v>
      </c>
      <c r="BW275">
        <v>4.3999999999999997E-2</v>
      </c>
      <c r="BX275">
        <v>4.2799999999999998E-2</v>
      </c>
      <c r="BY275">
        <v>4.1799999999999997E-2</v>
      </c>
      <c r="BZ275">
        <v>4.07E-2</v>
      </c>
      <c r="CA275">
        <v>3.9600000000000003E-2</v>
      </c>
      <c r="CB275">
        <v>3.8699999999999998E-2</v>
      </c>
      <c r="CC275">
        <v>3.7699999999999997E-2</v>
      </c>
      <c r="CD275">
        <v>3.6799999999999999E-2</v>
      </c>
    </row>
    <row r="276" spans="1:82">
      <c r="A276">
        <v>20131107</v>
      </c>
      <c r="B276" s="1">
        <v>0.49763888888888891</v>
      </c>
      <c r="C276">
        <v>48.737900000000003</v>
      </c>
      <c r="D276">
        <v>-68.262100000000004</v>
      </c>
      <c r="E276">
        <v>3.3025000000000002</v>
      </c>
      <c r="F276">
        <v>26.516400000000001</v>
      </c>
      <c r="G276">
        <v>-9999</v>
      </c>
      <c r="H276">
        <v>-9999</v>
      </c>
      <c r="I276">
        <v>-9999</v>
      </c>
      <c r="J276">
        <v>0.40820000000000001</v>
      </c>
      <c r="K276">
        <v>0.39369999999999999</v>
      </c>
      <c r="L276">
        <v>0.37969999999999998</v>
      </c>
      <c r="M276">
        <v>0.36609999999999998</v>
      </c>
      <c r="N276">
        <v>0.35360000000000003</v>
      </c>
      <c r="O276">
        <v>0.34100000000000003</v>
      </c>
      <c r="P276">
        <v>0.32869999999999999</v>
      </c>
      <c r="Q276">
        <v>0.31659999999999999</v>
      </c>
      <c r="R276">
        <v>0.30470000000000003</v>
      </c>
      <c r="S276">
        <v>0.29339999999999999</v>
      </c>
      <c r="T276">
        <v>0.2823</v>
      </c>
      <c r="U276">
        <v>0.27139999999999997</v>
      </c>
      <c r="V276">
        <v>0.2616</v>
      </c>
      <c r="W276">
        <v>0.25209999999999999</v>
      </c>
      <c r="X276">
        <v>0.24299999999999999</v>
      </c>
      <c r="Y276">
        <v>0.2339</v>
      </c>
      <c r="Z276">
        <v>0.22489999999999999</v>
      </c>
      <c r="AA276">
        <v>0.21609999999999999</v>
      </c>
      <c r="AB276">
        <v>0.2082</v>
      </c>
      <c r="AC276">
        <v>0.20119999999999999</v>
      </c>
      <c r="AD276">
        <v>0.19450000000000001</v>
      </c>
      <c r="AE276">
        <v>0.18820000000000001</v>
      </c>
      <c r="AF276">
        <v>0.18210000000000001</v>
      </c>
      <c r="AG276">
        <v>0.1759</v>
      </c>
      <c r="AH276">
        <v>0.1699</v>
      </c>
      <c r="AI276">
        <v>0.1641</v>
      </c>
      <c r="AJ276">
        <v>0.1585</v>
      </c>
      <c r="AK276">
        <v>0.15279999999999999</v>
      </c>
      <c r="AL276">
        <v>0.1474</v>
      </c>
      <c r="AM276">
        <v>0.14219999999999999</v>
      </c>
      <c r="AN276">
        <v>0.13739999999999999</v>
      </c>
      <c r="AO276">
        <v>0.13270000000000001</v>
      </c>
      <c r="AP276">
        <v>0.12809999999999999</v>
      </c>
      <c r="AQ276">
        <v>0.1239</v>
      </c>
      <c r="AR276">
        <v>0.11990000000000001</v>
      </c>
      <c r="AS276">
        <v>0.11609999999999999</v>
      </c>
      <c r="AT276">
        <v>0.1125</v>
      </c>
      <c r="AU276">
        <v>0.1089</v>
      </c>
      <c r="AV276">
        <v>0.1055</v>
      </c>
      <c r="AW276">
        <v>0.1022</v>
      </c>
      <c r="AX276">
        <v>9.9099999999999994E-2</v>
      </c>
      <c r="AY276">
        <v>9.6100000000000005E-2</v>
      </c>
      <c r="AZ276">
        <v>9.2899999999999996E-2</v>
      </c>
      <c r="BA276">
        <v>0.09</v>
      </c>
      <c r="BB276">
        <v>8.72E-2</v>
      </c>
      <c r="BC276">
        <v>8.4500000000000006E-2</v>
      </c>
      <c r="BD276">
        <v>8.1900000000000001E-2</v>
      </c>
      <c r="BE276">
        <v>7.9299999999999995E-2</v>
      </c>
      <c r="BF276">
        <v>7.6999999999999999E-2</v>
      </c>
      <c r="BG276">
        <v>7.4700000000000003E-2</v>
      </c>
      <c r="BH276">
        <v>7.2599999999999998E-2</v>
      </c>
      <c r="BI276">
        <v>7.0999999999999994E-2</v>
      </c>
      <c r="BJ276">
        <v>6.9099999999999995E-2</v>
      </c>
      <c r="BK276">
        <v>6.7299999999999999E-2</v>
      </c>
      <c r="BL276">
        <v>6.54E-2</v>
      </c>
      <c r="BM276">
        <v>6.3600000000000004E-2</v>
      </c>
      <c r="BN276">
        <v>6.1800000000000001E-2</v>
      </c>
      <c r="BO276">
        <v>6.0199999999999997E-2</v>
      </c>
      <c r="BP276">
        <v>5.8599999999999999E-2</v>
      </c>
      <c r="BQ276">
        <v>5.7000000000000002E-2</v>
      </c>
      <c r="BR276">
        <v>5.5599999999999997E-2</v>
      </c>
      <c r="BS276">
        <v>5.3900000000000003E-2</v>
      </c>
      <c r="BT276">
        <v>5.2600000000000001E-2</v>
      </c>
      <c r="BU276">
        <v>5.1400000000000001E-2</v>
      </c>
      <c r="BV276">
        <v>0.05</v>
      </c>
      <c r="BW276">
        <v>4.87E-2</v>
      </c>
      <c r="BX276">
        <v>4.7500000000000001E-2</v>
      </c>
      <c r="BY276">
        <v>4.6300000000000001E-2</v>
      </c>
      <c r="BZ276">
        <v>4.5100000000000001E-2</v>
      </c>
      <c r="CA276">
        <v>4.3900000000000002E-2</v>
      </c>
      <c r="CB276">
        <v>4.2900000000000001E-2</v>
      </c>
      <c r="CC276">
        <v>4.1799999999999997E-2</v>
      </c>
      <c r="CD276">
        <v>4.0800000000000003E-2</v>
      </c>
    </row>
    <row r="277" spans="1:82">
      <c r="A277">
        <v>20131107</v>
      </c>
      <c r="B277" s="1">
        <v>0.53237268518518521</v>
      </c>
      <c r="C277">
        <v>48.676000000000002</v>
      </c>
      <c r="D277">
        <v>-68.323999999999998</v>
      </c>
      <c r="E277">
        <v>3.2812999999999999</v>
      </c>
      <c r="F277">
        <v>26.9863</v>
      </c>
      <c r="G277">
        <v>-9999</v>
      </c>
      <c r="H277">
        <v>-9999</v>
      </c>
      <c r="I277">
        <v>-9999</v>
      </c>
      <c r="J277">
        <v>0.40870000000000001</v>
      </c>
      <c r="K277">
        <v>0.39550000000000002</v>
      </c>
      <c r="L277">
        <v>0.38240000000000002</v>
      </c>
      <c r="M277">
        <v>0.36909999999999998</v>
      </c>
      <c r="N277">
        <v>0.35680000000000001</v>
      </c>
      <c r="O277">
        <v>0.34389999999999998</v>
      </c>
      <c r="P277">
        <v>0.33150000000000002</v>
      </c>
      <c r="Q277">
        <v>0.31919999999999998</v>
      </c>
      <c r="R277">
        <v>0.30719999999999997</v>
      </c>
      <c r="S277">
        <v>0.29570000000000002</v>
      </c>
      <c r="T277">
        <v>0.28449999999999998</v>
      </c>
      <c r="U277">
        <v>0.27350000000000002</v>
      </c>
      <c r="V277">
        <v>0.26350000000000001</v>
      </c>
      <c r="W277">
        <v>0.25380000000000003</v>
      </c>
      <c r="X277">
        <v>0.24460000000000001</v>
      </c>
      <c r="Y277">
        <v>0.23549999999999999</v>
      </c>
      <c r="Z277">
        <v>0.22650000000000001</v>
      </c>
      <c r="AA277">
        <v>0.21790000000000001</v>
      </c>
      <c r="AB277">
        <v>0.2099</v>
      </c>
      <c r="AC277">
        <v>0.20280000000000001</v>
      </c>
      <c r="AD277">
        <v>0.19589999999999999</v>
      </c>
      <c r="AE277">
        <v>0.18959999999999999</v>
      </c>
      <c r="AF277">
        <v>0.18329999999999999</v>
      </c>
      <c r="AG277">
        <v>0.1772</v>
      </c>
      <c r="AH277">
        <v>0.17119999999999999</v>
      </c>
      <c r="AI277">
        <v>0.16539999999999999</v>
      </c>
      <c r="AJ277">
        <v>0.15970000000000001</v>
      </c>
      <c r="AK277">
        <v>0.15409999999999999</v>
      </c>
      <c r="AL277">
        <v>0.1487</v>
      </c>
      <c r="AM277">
        <v>0.14349999999999999</v>
      </c>
      <c r="AN277">
        <v>0.1386</v>
      </c>
      <c r="AO277">
        <v>0.13389999999999999</v>
      </c>
      <c r="AP277">
        <v>0.12909999999999999</v>
      </c>
      <c r="AQ277">
        <v>0.12479999999999999</v>
      </c>
      <c r="AR277">
        <v>0.1208</v>
      </c>
      <c r="AS277">
        <v>0.11700000000000001</v>
      </c>
      <c r="AT277">
        <v>0.1134</v>
      </c>
      <c r="AU277">
        <v>0.10979999999999999</v>
      </c>
      <c r="AV277">
        <v>0.10630000000000001</v>
      </c>
      <c r="AW277">
        <v>0.10299999999999999</v>
      </c>
      <c r="AX277">
        <v>9.98E-2</v>
      </c>
      <c r="AY277">
        <v>9.6699999999999994E-2</v>
      </c>
      <c r="AZ277">
        <v>9.35E-2</v>
      </c>
      <c r="BA277">
        <v>9.06E-2</v>
      </c>
      <c r="BB277">
        <v>8.77E-2</v>
      </c>
      <c r="BC277">
        <v>8.5000000000000006E-2</v>
      </c>
      <c r="BD277">
        <v>8.2299999999999998E-2</v>
      </c>
      <c r="BE277">
        <v>7.9699999999999993E-2</v>
      </c>
      <c r="BF277">
        <v>7.7399999999999997E-2</v>
      </c>
      <c r="BG277">
        <v>7.51E-2</v>
      </c>
      <c r="BH277">
        <v>7.2999999999999995E-2</v>
      </c>
      <c r="BI277">
        <v>7.1400000000000005E-2</v>
      </c>
      <c r="BJ277">
        <v>6.9500000000000006E-2</v>
      </c>
      <c r="BK277">
        <v>6.7599999999999993E-2</v>
      </c>
      <c r="BL277">
        <v>6.5699999999999995E-2</v>
      </c>
      <c r="BM277">
        <v>6.3899999999999998E-2</v>
      </c>
      <c r="BN277">
        <v>6.2100000000000002E-2</v>
      </c>
      <c r="BO277">
        <v>6.0499999999999998E-2</v>
      </c>
      <c r="BP277">
        <v>5.8900000000000001E-2</v>
      </c>
      <c r="BQ277">
        <v>5.74E-2</v>
      </c>
      <c r="BR277">
        <v>5.6000000000000001E-2</v>
      </c>
      <c r="BS277">
        <v>5.4300000000000001E-2</v>
      </c>
      <c r="BT277">
        <v>5.2999999999999999E-2</v>
      </c>
      <c r="BU277">
        <v>5.1700000000000003E-2</v>
      </c>
      <c r="BV277">
        <v>5.0299999999999997E-2</v>
      </c>
      <c r="BW277">
        <v>4.9000000000000002E-2</v>
      </c>
      <c r="BX277">
        <v>4.7800000000000002E-2</v>
      </c>
      <c r="BY277">
        <v>4.6600000000000003E-2</v>
      </c>
      <c r="BZ277">
        <v>4.5400000000000003E-2</v>
      </c>
      <c r="CA277">
        <v>4.4200000000000003E-2</v>
      </c>
      <c r="CB277">
        <v>4.3200000000000002E-2</v>
      </c>
      <c r="CC277">
        <v>4.2099999999999999E-2</v>
      </c>
      <c r="CD277">
        <v>4.1099999999999998E-2</v>
      </c>
    </row>
    <row r="278" spans="1:82">
      <c r="A278">
        <v>20131107</v>
      </c>
      <c r="B278" s="1">
        <v>0.56707175925925923</v>
      </c>
      <c r="C278">
        <v>48.621899999999997</v>
      </c>
      <c r="D278">
        <v>-68.378100000000003</v>
      </c>
      <c r="E278">
        <v>2.6078999999999999</v>
      </c>
      <c r="F278">
        <v>29.053599999999999</v>
      </c>
      <c r="G278">
        <v>-9999</v>
      </c>
      <c r="H278">
        <v>-9999</v>
      </c>
      <c r="I278">
        <v>-9999</v>
      </c>
      <c r="J278">
        <v>0.5857</v>
      </c>
      <c r="K278">
        <v>0.56710000000000005</v>
      </c>
      <c r="L278">
        <v>0.54859999999999998</v>
      </c>
      <c r="M278">
        <v>0.52969999999999995</v>
      </c>
      <c r="N278">
        <v>0.51200000000000001</v>
      </c>
      <c r="O278">
        <v>0.49440000000000001</v>
      </c>
      <c r="P278">
        <v>0.4773</v>
      </c>
      <c r="Q278">
        <v>0.46110000000000001</v>
      </c>
      <c r="R278">
        <v>0.4451</v>
      </c>
      <c r="S278">
        <v>0.42959999999999998</v>
      </c>
      <c r="T278">
        <v>0.41439999999999999</v>
      </c>
      <c r="U278">
        <v>0.39960000000000001</v>
      </c>
      <c r="V278">
        <v>0.38600000000000001</v>
      </c>
      <c r="W278">
        <v>0.37269999999999998</v>
      </c>
      <c r="X278">
        <v>0.36009999999999998</v>
      </c>
      <c r="Y278">
        <v>0.34749999999999998</v>
      </c>
      <c r="Z278">
        <v>0.3347</v>
      </c>
      <c r="AA278">
        <v>0.32219999999999999</v>
      </c>
      <c r="AB278">
        <v>0.31090000000000001</v>
      </c>
      <c r="AC278">
        <v>0.3009</v>
      </c>
      <c r="AD278">
        <v>0.2913</v>
      </c>
      <c r="AE278">
        <v>0.28260000000000002</v>
      </c>
      <c r="AF278">
        <v>0.27400000000000002</v>
      </c>
      <c r="AG278">
        <v>0.26540000000000002</v>
      </c>
      <c r="AH278">
        <v>0.25690000000000002</v>
      </c>
      <c r="AI278">
        <v>0.24859999999999999</v>
      </c>
      <c r="AJ278">
        <v>0.24060000000000001</v>
      </c>
      <c r="AK278">
        <v>0.2326</v>
      </c>
      <c r="AL278">
        <v>0.22520000000000001</v>
      </c>
      <c r="AM278">
        <v>0.21809999999999999</v>
      </c>
      <c r="AN278">
        <v>0.21129999999999999</v>
      </c>
      <c r="AO278">
        <v>0.20469999999999999</v>
      </c>
      <c r="AP278">
        <v>0.1981</v>
      </c>
      <c r="AQ278">
        <v>0.19209999999999999</v>
      </c>
      <c r="AR278">
        <v>0.1865</v>
      </c>
      <c r="AS278">
        <v>0.1812</v>
      </c>
      <c r="AT278">
        <v>0.1762</v>
      </c>
      <c r="AU278">
        <v>0.1711</v>
      </c>
      <c r="AV278">
        <v>0.16619999999999999</v>
      </c>
      <c r="AW278">
        <v>0.1615</v>
      </c>
      <c r="AX278">
        <v>0.157</v>
      </c>
      <c r="AY278">
        <v>0.15260000000000001</v>
      </c>
      <c r="AZ278">
        <v>0.14799999999999999</v>
      </c>
      <c r="BA278">
        <v>0.1439</v>
      </c>
      <c r="BB278">
        <v>0.1399</v>
      </c>
      <c r="BC278">
        <v>0.13600000000000001</v>
      </c>
      <c r="BD278">
        <v>0.13220000000000001</v>
      </c>
      <c r="BE278">
        <v>0.1285</v>
      </c>
      <c r="BF278">
        <v>0.12520000000000001</v>
      </c>
      <c r="BG278">
        <v>0.12189999999999999</v>
      </c>
      <c r="BH278">
        <v>0.1188</v>
      </c>
      <c r="BI278">
        <v>0.1164</v>
      </c>
      <c r="BJ278">
        <v>0.1135</v>
      </c>
      <c r="BK278">
        <v>0.11070000000000001</v>
      </c>
      <c r="BL278">
        <v>0.1079</v>
      </c>
      <c r="BM278">
        <v>0.1051</v>
      </c>
      <c r="BN278">
        <v>0.1026</v>
      </c>
      <c r="BO278">
        <v>0.1</v>
      </c>
      <c r="BP278">
        <v>9.7699999999999995E-2</v>
      </c>
      <c r="BQ278">
        <v>9.5399999999999999E-2</v>
      </c>
      <c r="BR278">
        <v>9.3200000000000005E-2</v>
      </c>
      <c r="BS278">
        <v>9.06E-2</v>
      </c>
      <c r="BT278">
        <v>8.8599999999999998E-2</v>
      </c>
      <c r="BU278">
        <v>8.6499999999999994E-2</v>
      </c>
      <c r="BV278">
        <v>8.4400000000000003E-2</v>
      </c>
      <c r="BW278">
        <v>8.2299999999999998E-2</v>
      </c>
      <c r="BX278">
        <v>8.0299999999999996E-2</v>
      </c>
      <c r="BY278">
        <v>7.8399999999999997E-2</v>
      </c>
      <c r="BZ278">
        <v>7.6499999999999999E-2</v>
      </c>
      <c r="CA278">
        <v>7.4800000000000005E-2</v>
      </c>
      <c r="CB278">
        <v>7.3099999999999998E-2</v>
      </c>
      <c r="CC278">
        <v>7.1400000000000005E-2</v>
      </c>
      <c r="CD278">
        <v>6.9800000000000001E-2</v>
      </c>
    </row>
    <row r="279" spans="1:82">
      <c r="A279">
        <v>20131107</v>
      </c>
      <c r="B279" s="1">
        <v>0.59804398148148141</v>
      </c>
      <c r="C279">
        <v>48.585099999999997</v>
      </c>
      <c r="D279">
        <v>-68.414900000000003</v>
      </c>
      <c r="E279">
        <v>2.5512999999999999</v>
      </c>
      <c r="F279">
        <v>29.842700000000001</v>
      </c>
      <c r="G279">
        <v>-9999</v>
      </c>
      <c r="H279">
        <v>-9999</v>
      </c>
      <c r="I279">
        <v>-9999</v>
      </c>
      <c r="J279">
        <v>0.28920000000000001</v>
      </c>
      <c r="K279">
        <v>0.27879999999999999</v>
      </c>
      <c r="L279">
        <v>0.26860000000000001</v>
      </c>
      <c r="M279">
        <v>0.25850000000000001</v>
      </c>
      <c r="N279">
        <v>0.24940000000000001</v>
      </c>
      <c r="O279">
        <v>0.23980000000000001</v>
      </c>
      <c r="P279">
        <v>0.2306</v>
      </c>
      <c r="Q279">
        <v>0.22159999999999999</v>
      </c>
      <c r="R279">
        <v>0.21290000000000001</v>
      </c>
      <c r="S279">
        <v>0.20480000000000001</v>
      </c>
      <c r="T279">
        <v>0.19700000000000001</v>
      </c>
      <c r="U279">
        <v>0.1893</v>
      </c>
      <c r="V279">
        <v>0.182</v>
      </c>
      <c r="W279">
        <v>0.1749</v>
      </c>
      <c r="X279">
        <v>0.16819999999999999</v>
      </c>
      <c r="Y279">
        <v>0.1615</v>
      </c>
      <c r="Z279">
        <v>0.155</v>
      </c>
      <c r="AA279">
        <v>0.14879999999999999</v>
      </c>
      <c r="AB279">
        <v>0.1431</v>
      </c>
      <c r="AC279">
        <v>0.13800000000000001</v>
      </c>
      <c r="AD279">
        <v>0.13300000000000001</v>
      </c>
      <c r="AE279">
        <v>0.12839999999999999</v>
      </c>
      <c r="AF279">
        <v>0.1239</v>
      </c>
      <c r="AG279">
        <v>0.1195</v>
      </c>
      <c r="AH279">
        <v>0.1153</v>
      </c>
      <c r="AI279">
        <v>0.1113</v>
      </c>
      <c r="AJ279">
        <v>0.1074</v>
      </c>
      <c r="AK279">
        <v>0.10349999999999999</v>
      </c>
      <c r="AL279">
        <v>9.9599999999999994E-2</v>
      </c>
      <c r="AM279">
        <v>9.5899999999999999E-2</v>
      </c>
      <c r="AN279">
        <v>9.2299999999999993E-2</v>
      </c>
      <c r="AO279">
        <v>8.8900000000000007E-2</v>
      </c>
      <c r="AP279">
        <v>8.5500000000000007E-2</v>
      </c>
      <c r="AQ279">
        <v>8.2400000000000001E-2</v>
      </c>
      <c r="AR279">
        <v>7.9600000000000004E-2</v>
      </c>
      <c r="AS279">
        <v>7.6799999999999993E-2</v>
      </c>
      <c r="AT279">
        <v>7.4200000000000002E-2</v>
      </c>
      <c r="AU279">
        <v>7.1599999999999997E-2</v>
      </c>
      <c r="AV279">
        <v>6.9000000000000006E-2</v>
      </c>
      <c r="AW279">
        <v>6.6600000000000006E-2</v>
      </c>
      <c r="AX279">
        <v>6.4399999999999999E-2</v>
      </c>
      <c r="AY279">
        <v>6.2300000000000001E-2</v>
      </c>
      <c r="AZ279">
        <v>0.06</v>
      </c>
      <c r="BA279">
        <v>5.8000000000000003E-2</v>
      </c>
      <c r="BB279">
        <v>5.6000000000000001E-2</v>
      </c>
      <c r="BC279">
        <v>5.3999999999999999E-2</v>
      </c>
      <c r="BD279">
        <v>5.21E-2</v>
      </c>
      <c r="BE279">
        <v>5.0299999999999997E-2</v>
      </c>
      <c r="BF279">
        <v>4.8599999999999997E-2</v>
      </c>
      <c r="BG279">
        <v>4.6899999999999997E-2</v>
      </c>
      <c r="BH279">
        <v>4.5400000000000003E-2</v>
      </c>
      <c r="BI279">
        <v>4.4499999999999998E-2</v>
      </c>
      <c r="BJ279">
        <v>4.3200000000000002E-2</v>
      </c>
      <c r="BK279">
        <v>4.19E-2</v>
      </c>
      <c r="BL279">
        <v>4.0599999999999997E-2</v>
      </c>
      <c r="BM279">
        <v>3.9300000000000002E-2</v>
      </c>
      <c r="BN279">
        <v>3.8199999999999998E-2</v>
      </c>
      <c r="BO279">
        <v>3.6999999999999998E-2</v>
      </c>
      <c r="BP279">
        <v>3.5999999999999997E-2</v>
      </c>
      <c r="BQ279">
        <v>3.5000000000000003E-2</v>
      </c>
      <c r="BR279">
        <v>3.4099999999999998E-2</v>
      </c>
      <c r="BS279">
        <v>3.2800000000000003E-2</v>
      </c>
      <c r="BT279">
        <v>3.2000000000000001E-2</v>
      </c>
      <c r="BU279">
        <v>3.1300000000000001E-2</v>
      </c>
      <c r="BV279">
        <v>3.04E-2</v>
      </c>
      <c r="BW279">
        <v>2.9600000000000001E-2</v>
      </c>
      <c r="BX279">
        <v>2.8799999999999999E-2</v>
      </c>
      <c r="BY279">
        <v>2.81E-2</v>
      </c>
      <c r="BZ279">
        <v>2.7300000000000001E-2</v>
      </c>
      <c r="CA279">
        <v>2.6499999999999999E-2</v>
      </c>
      <c r="CB279">
        <v>2.5899999999999999E-2</v>
      </c>
      <c r="CC279">
        <v>2.52E-2</v>
      </c>
      <c r="CD279">
        <v>2.46E-2</v>
      </c>
    </row>
    <row r="280" spans="1:82">
      <c r="A280">
        <v>20131107</v>
      </c>
      <c r="B280" s="1">
        <v>0.6365277777777778</v>
      </c>
      <c r="C280">
        <v>48.542400000000001</v>
      </c>
      <c r="D280">
        <v>-68.457599999999999</v>
      </c>
      <c r="E280">
        <v>2.5142000000000002</v>
      </c>
      <c r="F280">
        <v>30.073699999999999</v>
      </c>
      <c r="G280">
        <v>-9999</v>
      </c>
      <c r="H280">
        <v>-9999</v>
      </c>
      <c r="I280">
        <v>-9999</v>
      </c>
      <c r="J280">
        <v>0.26960000000000001</v>
      </c>
      <c r="K280">
        <v>0.26079999999999998</v>
      </c>
      <c r="L280">
        <v>0.25180000000000002</v>
      </c>
      <c r="M280">
        <v>0.24199999999999999</v>
      </c>
      <c r="N280">
        <v>0.23319999999999999</v>
      </c>
      <c r="O280">
        <v>0.224</v>
      </c>
      <c r="P280">
        <v>0.21540000000000001</v>
      </c>
      <c r="Q280">
        <v>0.2072</v>
      </c>
      <c r="R280">
        <v>0.19919999999999999</v>
      </c>
      <c r="S280">
        <v>0.19159999999999999</v>
      </c>
      <c r="T280">
        <v>0.18410000000000001</v>
      </c>
      <c r="U280">
        <v>0.1767</v>
      </c>
      <c r="V280">
        <v>0.16969999999999999</v>
      </c>
      <c r="W280">
        <v>0.16309999999999999</v>
      </c>
      <c r="X280">
        <v>0.15679999999999999</v>
      </c>
      <c r="Y280">
        <v>0.15049999999999999</v>
      </c>
      <c r="Z280">
        <v>0.1447</v>
      </c>
      <c r="AA280">
        <v>0.13930000000000001</v>
      </c>
      <c r="AB280">
        <v>0.13400000000000001</v>
      </c>
      <c r="AC280">
        <v>0.12920000000000001</v>
      </c>
      <c r="AD280">
        <v>0.1245</v>
      </c>
      <c r="AE280">
        <v>0.12</v>
      </c>
      <c r="AF280">
        <v>0.11559999999999999</v>
      </c>
      <c r="AG280">
        <v>0.1114</v>
      </c>
      <c r="AH280">
        <v>0.1074</v>
      </c>
      <c r="AI280">
        <v>0.1037</v>
      </c>
      <c r="AJ280">
        <v>0.1</v>
      </c>
      <c r="AK280">
        <v>9.64E-2</v>
      </c>
      <c r="AL280">
        <v>9.2799999999999994E-2</v>
      </c>
      <c r="AM280">
        <v>8.9300000000000004E-2</v>
      </c>
      <c r="AN280">
        <v>8.5999999999999993E-2</v>
      </c>
      <c r="AO280">
        <v>8.2900000000000001E-2</v>
      </c>
      <c r="AP280">
        <v>7.9699999999999993E-2</v>
      </c>
      <c r="AQ280">
        <v>7.6799999999999993E-2</v>
      </c>
      <c r="AR280">
        <v>7.4099999999999999E-2</v>
      </c>
      <c r="AS280">
        <v>7.1599999999999997E-2</v>
      </c>
      <c r="AT280">
        <v>6.9099999999999995E-2</v>
      </c>
      <c r="AU280">
        <v>6.6600000000000006E-2</v>
      </c>
      <c r="AV280">
        <v>6.4199999999999993E-2</v>
      </c>
      <c r="AW280">
        <v>6.2E-2</v>
      </c>
      <c r="AX280">
        <v>0.06</v>
      </c>
      <c r="AY280">
        <v>5.8000000000000003E-2</v>
      </c>
      <c r="AZ280">
        <v>5.5899999999999998E-2</v>
      </c>
      <c r="BA280">
        <v>5.3999999999999999E-2</v>
      </c>
      <c r="BB280">
        <v>5.21E-2</v>
      </c>
      <c r="BC280">
        <v>5.0299999999999997E-2</v>
      </c>
      <c r="BD280">
        <v>4.8500000000000001E-2</v>
      </c>
      <c r="BE280">
        <v>4.6699999999999998E-2</v>
      </c>
      <c r="BF280">
        <v>4.5100000000000001E-2</v>
      </c>
      <c r="BG280">
        <v>4.3499999999999997E-2</v>
      </c>
      <c r="BH280">
        <v>4.2099999999999999E-2</v>
      </c>
      <c r="BI280">
        <v>4.1300000000000003E-2</v>
      </c>
      <c r="BJ280">
        <v>4.0099999999999997E-2</v>
      </c>
      <c r="BK280">
        <v>3.8899999999999997E-2</v>
      </c>
      <c r="BL280">
        <v>3.7600000000000001E-2</v>
      </c>
      <c r="BM280">
        <v>3.6400000000000002E-2</v>
      </c>
      <c r="BN280">
        <v>3.5299999999999998E-2</v>
      </c>
      <c r="BO280">
        <v>3.4200000000000001E-2</v>
      </c>
      <c r="BP280">
        <v>3.3300000000000003E-2</v>
      </c>
      <c r="BQ280">
        <v>3.2300000000000002E-2</v>
      </c>
      <c r="BR280">
        <v>3.15E-2</v>
      </c>
      <c r="BS280">
        <v>3.0300000000000001E-2</v>
      </c>
      <c r="BT280">
        <v>2.9600000000000001E-2</v>
      </c>
      <c r="BU280">
        <v>2.8899999999999999E-2</v>
      </c>
      <c r="BV280">
        <v>2.81E-2</v>
      </c>
      <c r="BW280">
        <v>2.7300000000000001E-2</v>
      </c>
      <c r="BX280">
        <v>2.6599999999999999E-2</v>
      </c>
      <c r="BY280">
        <v>2.5899999999999999E-2</v>
      </c>
      <c r="BZ280">
        <v>2.52E-2</v>
      </c>
      <c r="CA280">
        <v>2.4500000000000001E-2</v>
      </c>
      <c r="CB280">
        <v>2.3900000000000001E-2</v>
      </c>
      <c r="CC280">
        <v>2.3300000000000001E-2</v>
      </c>
      <c r="CD280">
        <v>2.2700000000000001E-2</v>
      </c>
    </row>
    <row r="281" spans="1:82">
      <c r="A281">
        <v>20131107</v>
      </c>
      <c r="B281" s="1">
        <v>0.68656249999999996</v>
      </c>
      <c r="C281">
        <v>48.479100000000003</v>
      </c>
      <c r="D281">
        <v>-68.520899999999997</v>
      </c>
      <c r="E281">
        <v>2.8626</v>
      </c>
      <c r="F281">
        <v>30.191199999999998</v>
      </c>
      <c r="G281">
        <v>-9999</v>
      </c>
      <c r="H281">
        <v>-9999</v>
      </c>
      <c r="I281">
        <v>-9999</v>
      </c>
      <c r="J281">
        <v>0.28470000000000001</v>
      </c>
      <c r="K281">
        <v>0.27460000000000001</v>
      </c>
      <c r="L281">
        <v>0.26469999999999999</v>
      </c>
      <c r="M281">
        <v>0.25469999999999998</v>
      </c>
      <c r="N281">
        <v>0.24560000000000001</v>
      </c>
      <c r="O281">
        <v>0.2361</v>
      </c>
      <c r="P281">
        <v>0.2271</v>
      </c>
      <c r="Q281">
        <v>0.21829999999999999</v>
      </c>
      <c r="R281">
        <v>0.20979999999999999</v>
      </c>
      <c r="S281">
        <v>0.2019</v>
      </c>
      <c r="T281">
        <v>0.19420000000000001</v>
      </c>
      <c r="U281">
        <v>0.1867</v>
      </c>
      <c r="V281">
        <v>0.17960000000000001</v>
      </c>
      <c r="W281">
        <v>0.1729</v>
      </c>
      <c r="X281">
        <v>0.16639999999999999</v>
      </c>
      <c r="Y281">
        <v>0.16</v>
      </c>
      <c r="Z281">
        <v>0.15379999999999999</v>
      </c>
      <c r="AA281">
        <v>0.14799999999999999</v>
      </c>
      <c r="AB281">
        <v>0.14249999999999999</v>
      </c>
      <c r="AC281">
        <v>0.1376</v>
      </c>
      <c r="AD281">
        <v>0.13270000000000001</v>
      </c>
      <c r="AE281">
        <v>0.128</v>
      </c>
      <c r="AF281">
        <v>0.1235</v>
      </c>
      <c r="AG281">
        <v>0.1191</v>
      </c>
      <c r="AH281">
        <v>0.1148</v>
      </c>
      <c r="AI281">
        <v>0.1109</v>
      </c>
      <c r="AJ281">
        <v>0.107</v>
      </c>
      <c r="AK281">
        <v>0.1032</v>
      </c>
      <c r="AL281">
        <v>9.9400000000000002E-2</v>
      </c>
      <c r="AM281">
        <v>9.5799999999999996E-2</v>
      </c>
      <c r="AN281">
        <v>9.2399999999999996E-2</v>
      </c>
      <c r="AO281">
        <v>8.9099999999999999E-2</v>
      </c>
      <c r="AP281">
        <v>8.5900000000000004E-2</v>
      </c>
      <c r="AQ281">
        <v>8.2900000000000001E-2</v>
      </c>
      <c r="AR281">
        <v>8.0100000000000005E-2</v>
      </c>
      <c r="AS281">
        <v>7.7399999999999997E-2</v>
      </c>
      <c r="AT281">
        <v>7.4800000000000005E-2</v>
      </c>
      <c r="AU281">
        <v>7.2099999999999997E-2</v>
      </c>
      <c r="AV281">
        <v>6.9599999999999995E-2</v>
      </c>
      <c r="AW281">
        <v>6.7199999999999996E-2</v>
      </c>
      <c r="AX281">
        <v>6.5100000000000005E-2</v>
      </c>
      <c r="AY281">
        <v>6.3E-2</v>
      </c>
      <c r="AZ281">
        <v>6.0699999999999997E-2</v>
      </c>
      <c r="BA281">
        <v>5.8700000000000002E-2</v>
      </c>
      <c r="BB281">
        <v>5.67E-2</v>
      </c>
      <c r="BC281">
        <v>5.4800000000000001E-2</v>
      </c>
      <c r="BD281">
        <v>5.2900000000000003E-2</v>
      </c>
      <c r="BE281">
        <v>5.11E-2</v>
      </c>
      <c r="BF281">
        <v>4.9299999999999997E-2</v>
      </c>
      <c r="BG281">
        <v>4.7699999999999999E-2</v>
      </c>
      <c r="BH281">
        <v>4.6100000000000002E-2</v>
      </c>
      <c r="BI281">
        <v>4.5199999999999997E-2</v>
      </c>
      <c r="BJ281">
        <v>4.3900000000000002E-2</v>
      </c>
      <c r="BK281">
        <v>4.2599999999999999E-2</v>
      </c>
      <c r="BL281">
        <v>4.1300000000000003E-2</v>
      </c>
      <c r="BM281">
        <v>0.04</v>
      </c>
      <c r="BN281">
        <v>3.8800000000000001E-2</v>
      </c>
      <c r="BO281">
        <v>3.7699999999999997E-2</v>
      </c>
      <c r="BP281">
        <v>3.6700000000000003E-2</v>
      </c>
      <c r="BQ281">
        <v>3.5700000000000003E-2</v>
      </c>
      <c r="BR281">
        <v>3.49E-2</v>
      </c>
      <c r="BS281">
        <v>3.3599999999999998E-2</v>
      </c>
      <c r="BT281">
        <v>3.2800000000000003E-2</v>
      </c>
      <c r="BU281">
        <v>3.2000000000000001E-2</v>
      </c>
      <c r="BV281">
        <v>3.1199999999999999E-2</v>
      </c>
      <c r="BW281">
        <v>3.0300000000000001E-2</v>
      </c>
      <c r="BX281">
        <v>2.9600000000000001E-2</v>
      </c>
      <c r="BY281">
        <v>2.8799999999999999E-2</v>
      </c>
      <c r="BZ281">
        <v>2.8000000000000001E-2</v>
      </c>
      <c r="CA281">
        <v>2.7300000000000001E-2</v>
      </c>
      <c r="CB281">
        <v>2.6599999999999999E-2</v>
      </c>
      <c r="CC281">
        <v>2.5999999999999999E-2</v>
      </c>
      <c r="CD281">
        <v>2.5399999999999999E-2</v>
      </c>
    </row>
    <row r="282" spans="1:82">
      <c r="A282">
        <v>20131107</v>
      </c>
      <c r="B282" s="1">
        <v>0.77542824074074079</v>
      </c>
      <c r="C282">
        <v>48.923999999999999</v>
      </c>
      <c r="D282">
        <v>-69.075999999999993</v>
      </c>
      <c r="E282">
        <v>2.5707</v>
      </c>
      <c r="F282">
        <v>30.549399999999999</v>
      </c>
      <c r="G282">
        <v>-9999</v>
      </c>
      <c r="H282">
        <v>-9999</v>
      </c>
      <c r="I282">
        <v>-9999</v>
      </c>
      <c r="J282">
        <v>0.34820000000000001</v>
      </c>
      <c r="K282">
        <v>0.33679999999999999</v>
      </c>
      <c r="L282">
        <v>0.32550000000000001</v>
      </c>
      <c r="M282">
        <v>0.31390000000000001</v>
      </c>
      <c r="N282">
        <v>0.30320000000000003</v>
      </c>
      <c r="O282">
        <v>0.2918</v>
      </c>
      <c r="P282">
        <v>0.28079999999999999</v>
      </c>
      <c r="Q282">
        <v>0.27039999999999997</v>
      </c>
      <c r="R282">
        <v>0.26029999999999998</v>
      </c>
      <c r="S282">
        <v>0.25069999999999998</v>
      </c>
      <c r="T282">
        <v>0.24149999999999999</v>
      </c>
      <c r="U282">
        <v>0.2324</v>
      </c>
      <c r="V282">
        <v>0.22370000000000001</v>
      </c>
      <c r="W282">
        <v>0.21540000000000001</v>
      </c>
      <c r="X282">
        <v>0.2077</v>
      </c>
      <c r="Y282">
        <v>0.2001</v>
      </c>
      <c r="Z282">
        <v>0.19259999999999999</v>
      </c>
      <c r="AA282">
        <v>0.18540000000000001</v>
      </c>
      <c r="AB282">
        <v>0.17860000000000001</v>
      </c>
      <c r="AC282">
        <v>0.1726</v>
      </c>
      <c r="AD282">
        <v>0.1666</v>
      </c>
      <c r="AE282">
        <v>0.16120000000000001</v>
      </c>
      <c r="AF282">
        <v>0.15579999999999999</v>
      </c>
      <c r="AG282">
        <v>0.15060000000000001</v>
      </c>
      <c r="AH282">
        <v>0.14560000000000001</v>
      </c>
      <c r="AI282">
        <v>0.14080000000000001</v>
      </c>
      <c r="AJ282">
        <v>0.13600000000000001</v>
      </c>
      <c r="AK282">
        <v>0.13120000000000001</v>
      </c>
      <c r="AL282">
        <v>0.12659999999999999</v>
      </c>
      <c r="AM282">
        <v>0.1222</v>
      </c>
      <c r="AN282">
        <v>0.1181</v>
      </c>
      <c r="AO282">
        <v>0.11409999999999999</v>
      </c>
      <c r="AP282">
        <v>0.1101</v>
      </c>
      <c r="AQ282">
        <v>0.1065</v>
      </c>
      <c r="AR282">
        <v>0.10299999999999999</v>
      </c>
      <c r="AS282">
        <v>9.98E-2</v>
      </c>
      <c r="AT282">
        <v>9.6699999999999994E-2</v>
      </c>
      <c r="AU282">
        <v>9.3600000000000003E-2</v>
      </c>
      <c r="AV282">
        <v>9.06E-2</v>
      </c>
      <c r="AW282">
        <v>8.77E-2</v>
      </c>
      <c r="AX282">
        <v>8.5000000000000006E-2</v>
      </c>
      <c r="AY282">
        <v>8.2400000000000001E-2</v>
      </c>
      <c r="AZ282">
        <v>7.9699999999999993E-2</v>
      </c>
      <c r="BA282">
        <v>7.7299999999999994E-2</v>
      </c>
      <c r="BB282">
        <v>7.4899999999999994E-2</v>
      </c>
      <c r="BC282">
        <v>7.2499999999999995E-2</v>
      </c>
      <c r="BD282">
        <v>7.0199999999999999E-2</v>
      </c>
      <c r="BE282">
        <v>6.7900000000000002E-2</v>
      </c>
      <c r="BF282">
        <v>6.59E-2</v>
      </c>
      <c r="BG282">
        <v>6.3799999999999996E-2</v>
      </c>
      <c r="BH282">
        <v>6.2E-2</v>
      </c>
      <c r="BI282">
        <v>6.08E-2</v>
      </c>
      <c r="BJ282">
        <v>5.91E-2</v>
      </c>
      <c r="BK282">
        <v>5.7500000000000002E-2</v>
      </c>
      <c r="BL282">
        <v>5.5899999999999998E-2</v>
      </c>
      <c r="BM282">
        <v>5.4300000000000001E-2</v>
      </c>
      <c r="BN282">
        <v>5.28E-2</v>
      </c>
      <c r="BO282">
        <v>5.1400000000000001E-2</v>
      </c>
      <c r="BP282">
        <v>0.05</v>
      </c>
      <c r="BQ282">
        <v>4.87E-2</v>
      </c>
      <c r="BR282">
        <v>4.7600000000000003E-2</v>
      </c>
      <c r="BS282">
        <v>4.5900000000000003E-2</v>
      </c>
      <c r="BT282">
        <v>4.4900000000000002E-2</v>
      </c>
      <c r="BU282">
        <v>4.3900000000000002E-2</v>
      </c>
      <c r="BV282">
        <v>4.2700000000000002E-2</v>
      </c>
      <c r="BW282">
        <v>4.1599999999999998E-2</v>
      </c>
      <c r="BX282">
        <v>4.0599999999999997E-2</v>
      </c>
      <c r="BY282">
        <v>3.9600000000000003E-2</v>
      </c>
      <c r="BZ282">
        <v>3.8600000000000002E-2</v>
      </c>
      <c r="CA282">
        <v>3.7600000000000001E-2</v>
      </c>
      <c r="CB282">
        <v>3.6700000000000003E-2</v>
      </c>
      <c r="CC282">
        <v>3.5799999999999998E-2</v>
      </c>
      <c r="CD282">
        <v>3.5000000000000003E-2</v>
      </c>
    </row>
    <row r="283" spans="1:82">
      <c r="A283">
        <v>20131107</v>
      </c>
      <c r="B283" s="1">
        <v>0.81015046296296289</v>
      </c>
      <c r="C283">
        <v>48.851799999999997</v>
      </c>
      <c r="D283">
        <v>-69.148200000000003</v>
      </c>
      <c r="E283">
        <v>2.8065000000000002</v>
      </c>
      <c r="F283">
        <v>30.607600000000001</v>
      </c>
      <c r="G283">
        <v>-9999</v>
      </c>
      <c r="H283">
        <v>-9999</v>
      </c>
      <c r="I283">
        <v>-9999</v>
      </c>
      <c r="J283">
        <v>0.26440000000000002</v>
      </c>
      <c r="K283">
        <v>0.25600000000000001</v>
      </c>
      <c r="L283">
        <v>0.24740000000000001</v>
      </c>
      <c r="M283">
        <v>0.23769999999999999</v>
      </c>
      <c r="N283">
        <v>0.2291</v>
      </c>
      <c r="O283">
        <v>0.22020000000000001</v>
      </c>
      <c r="P283">
        <v>0.21179999999999999</v>
      </c>
      <c r="Q283">
        <v>0.2039</v>
      </c>
      <c r="R283">
        <v>0.19620000000000001</v>
      </c>
      <c r="S283">
        <v>0.18890000000000001</v>
      </c>
      <c r="T283">
        <v>0.18160000000000001</v>
      </c>
      <c r="U283">
        <v>0.17430000000000001</v>
      </c>
      <c r="V283">
        <v>0.16750000000000001</v>
      </c>
      <c r="W283">
        <v>0.161</v>
      </c>
      <c r="X283">
        <v>0.15490000000000001</v>
      </c>
      <c r="Y283">
        <v>0.14879999999999999</v>
      </c>
      <c r="Z283">
        <v>0.14299999999999999</v>
      </c>
      <c r="AA283">
        <v>0.1376</v>
      </c>
      <c r="AB283">
        <v>0.13239999999999999</v>
      </c>
      <c r="AC283">
        <v>0.12770000000000001</v>
      </c>
      <c r="AD283">
        <v>0.1231</v>
      </c>
      <c r="AE283">
        <v>0.1187</v>
      </c>
      <c r="AF283">
        <v>0.1144</v>
      </c>
      <c r="AG283">
        <v>0.1103</v>
      </c>
      <c r="AH283">
        <v>0.1065</v>
      </c>
      <c r="AI283">
        <v>0.10290000000000001</v>
      </c>
      <c r="AJ283">
        <v>9.9299999999999999E-2</v>
      </c>
      <c r="AK283">
        <v>9.5699999999999993E-2</v>
      </c>
      <c r="AL283">
        <v>9.1999999999999998E-2</v>
      </c>
      <c r="AM283">
        <v>8.8499999999999995E-2</v>
      </c>
      <c r="AN283">
        <v>8.5300000000000001E-2</v>
      </c>
      <c r="AO283">
        <v>8.2199999999999995E-2</v>
      </c>
      <c r="AP283">
        <v>7.9200000000000007E-2</v>
      </c>
      <c r="AQ283">
        <v>7.6300000000000007E-2</v>
      </c>
      <c r="AR283">
        <v>7.3700000000000002E-2</v>
      </c>
      <c r="AS283">
        <v>7.1199999999999999E-2</v>
      </c>
      <c r="AT283">
        <v>6.88E-2</v>
      </c>
      <c r="AU283">
        <v>6.6400000000000001E-2</v>
      </c>
      <c r="AV283">
        <v>6.4000000000000001E-2</v>
      </c>
      <c r="AW283">
        <v>6.1699999999999998E-2</v>
      </c>
      <c r="AX283">
        <v>5.9700000000000003E-2</v>
      </c>
      <c r="AY283">
        <v>5.7700000000000001E-2</v>
      </c>
      <c r="AZ283">
        <v>5.5500000000000001E-2</v>
      </c>
      <c r="BA283">
        <v>5.3600000000000002E-2</v>
      </c>
      <c r="BB283">
        <v>5.1799999999999999E-2</v>
      </c>
      <c r="BC283">
        <v>0.05</v>
      </c>
      <c r="BD283">
        <v>4.82E-2</v>
      </c>
      <c r="BE283">
        <v>4.65E-2</v>
      </c>
      <c r="BF283">
        <v>4.4900000000000002E-2</v>
      </c>
      <c r="BG283">
        <v>4.3299999999999998E-2</v>
      </c>
      <c r="BH283">
        <v>4.19E-2</v>
      </c>
      <c r="BI283">
        <v>4.1099999999999998E-2</v>
      </c>
      <c r="BJ283">
        <v>3.9899999999999998E-2</v>
      </c>
      <c r="BK283">
        <v>3.8699999999999998E-2</v>
      </c>
      <c r="BL283">
        <v>3.7499999999999999E-2</v>
      </c>
      <c r="BM283">
        <v>3.6299999999999999E-2</v>
      </c>
      <c r="BN283">
        <v>3.5200000000000002E-2</v>
      </c>
      <c r="BO283">
        <v>3.4200000000000001E-2</v>
      </c>
      <c r="BP283">
        <v>3.32E-2</v>
      </c>
      <c r="BQ283">
        <v>3.2300000000000002E-2</v>
      </c>
      <c r="BR283">
        <v>3.15E-2</v>
      </c>
      <c r="BS283">
        <v>3.0300000000000001E-2</v>
      </c>
      <c r="BT283">
        <v>2.9600000000000001E-2</v>
      </c>
      <c r="BU283">
        <v>2.8899999999999999E-2</v>
      </c>
      <c r="BV283">
        <v>2.81E-2</v>
      </c>
      <c r="BW283">
        <v>2.7400000000000001E-2</v>
      </c>
      <c r="BX283">
        <v>2.6599999999999999E-2</v>
      </c>
      <c r="BY283">
        <v>2.5999999999999999E-2</v>
      </c>
      <c r="BZ283">
        <v>2.52E-2</v>
      </c>
      <c r="CA283">
        <v>2.4500000000000001E-2</v>
      </c>
      <c r="CB283">
        <v>2.3900000000000001E-2</v>
      </c>
      <c r="CC283">
        <v>2.3300000000000001E-2</v>
      </c>
      <c r="CD283">
        <v>2.2800000000000001E-2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D9"/>
  <sheetViews>
    <sheetView workbookViewId="0">
      <selection sqref="A1:XFD9"/>
    </sheetView>
  </sheetViews>
  <sheetFormatPr defaultRowHeight="14.4"/>
  <sheetData>
    <row r="1" spans="1:82">
      <c r="A1">
        <v>20130827</v>
      </c>
      <c r="B1" s="1">
        <v>0.79866898148148147</v>
      </c>
      <c r="C1">
        <v>-9999</v>
      </c>
      <c r="D1">
        <v>-9999</v>
      </c>
      <c r="E1">
        <v>-0.62549999999999994</v>
      </c>
      <c r="F1">
        <v>26.454799999999999</v>
      </c>
      <c r="G1">
        <v>-9999</v>
      </c>
      <c r="H1">
        <v>0.2989</v>
      </c>
      <c r="I1">
        <v>0.28910000000000002</v>
      </c>
      <c r="J1">
        <v>0.27879999999999999</v>
      </c>
      <c r="K1">
        <v>0.26840000000000003</v>
      </c>
      <c r="L1">
        <v>0.2581</v>
      </c>
      <c r="M1">
        <v>0.248</v>
      </c>
      <c r="N1">
        <v>0.2384</v>
      </c>
      <c r="O1">
        <v>0.22889999999999999</v>
      </c>
      <c r="P1">
        <v>0.21959999999999999</v>
      </c>
      <c r="Q1">
        <v>0.21079999999999999</v>
      </c>
      <c r="R1">
        <v>0.2024</v>
      </c>
      <c r="S1">
        <v>0.19450000000000001</v>
      </c>
      <c r="T1">
        <v>0.18659999999999999</v>
      </c>
      <c r="U1">
        <v>0.1789</v>
      </c>
      <c r="V1">
        <v>0.17150000000000001</v>
      </c>
      <c r="W1">
        <v>0.16439999999999999</v>
      </c>
      <c r="X1">
        <v>0.158</v>
      </c>
      <c r="Y1">
        <v>0.1517</v>
      </c>
      <c r="Z1">
        <v>0.1457</v>
      </c>
      <c r="AA1">
        <v>0.13969999999999999</v>
      </c>
      <c r="AB1">
        <v>0.13439999999999999</v>
      </c>
      <c r="AC1">
        <v>0.12939999999999999</v>
      </c>
      <c r="AD1">
        <v>0.1245</v>
      </c>
      <c r="AE1">
        <v>0.12</v>
      </c>
      <c r="AF1">
        <v>0.11559999999999999</v>
      </c>
      <c r="AG1">
        <v>0.1113</v>
      </c>
      <c r="AH1">
        <v>0.1069</v>
      </c>
      <c r="AI1">
        <v>0.1027</v>
      </c>
      <c r="AJ1">
        <v>9.9000000000000005E-2</v>
      </c>
      <c r="AK1">
        <v>9.5399999999999999E-2</v>
      </c>
      <c r="AL1">
        <v>9.1999999999999998E-2</v>
      </c>
      <c r="AM1">
        <v>8.8700000000000001E-2</v>
      </c>
      <c r="AN1">
        <v>8.5699999999999998E-2</v>
      </c>
      <c r="AO1">
        <v>8.3000000000000004E-2</v>
      </c>
      <c r="AP1">
        <v>8.0299999999999996E-2</v>
      </c>
      <c r="AQ1">
        <v>7.7499999999999999E-2</v>
      </c>
      <c r="AR1">
        <v>7.4800000000000005E-2</v>
      </c>
      <c r="AS1">
        <v>7.22E-2</v>
      </c>
      <c r="AT1">
        <v>6.9599999999999995E-2</v>
      </c>
      <c r="AU1">
        <v>6.7100000000000007E-2</v>
      </c>
      <c r="AV1">
        <v>6.4799999999999996E-2</v>
      </c>
      <c r="AW1">
        <v>6.2600000000000003E-2</v>
      </c>
      <c r="AX1">
        <v>6.0600000000000001E-2</v>
      </c>
      <c r="AY1">
        <v>5.8700000000000002E-2</v>
      </c>
      <c r="AZ1">
        <v>5.6599999999999998E-2</v>
      </c>
      <c r="BA1">
        <v>5.4600000000000003E-2</v>
      </c>
      <c r="BB1">
        <v>5.2699999999999997E-2</v>
      </c>
      <c r="BC1">
        <v>5.0900000000000001E-2</v>
      </c>
      <c r="BD1">
        <v>4.9200000000000001E-2</v>
      </c>
      <c r="BE1">
        <v>4.7500000000000001E-2</v>
      </c>
      <c r="BF1">
        <v>4.5999999999999999E-2</v>
      </c>
      <c r="BG1">
        <v>4.4499999999999998E-2</v>
      </c>
      <c r="BH1">
        <v>4.2999999999999997E-2</v>
      </c>
      <c r="BI1">
        <v>4.1799999999999997E-2</v>
      </c>
      <c r="BJ1">
        <v>4.0399999999999998E-2</v>
      </c>
      <c r="BK1">
        <v>3.9E-2</v>
      </c>
      <c r="BL1">
        <v>3.7699999999999997E-2</v>
      </c>
      <c r="BM1">
        <v>3.6400000000000002E-2</v>
      </c>
      <c r="BN1">
        <v>3.5200000000000002E-2</v>
      </c>
      <c r="BO1">
        <v>3.4099999999999998E-2</v>
      </c>
      <c r="BP1">
        <v>3.3000000000000002E-2</v>
      </c>
      <c r="BQ1">
        <v>3.2000000000000001E-2</v>
      </c>
      <c r="BR1">
        <v>3.09E-2</v>
      </c>
      <c r="BS1">
        <v>2.98E-2</v>
      </c>
      <c r="BT1">
        <v>2.8799999999999999E-2</v>
      </c>
      <c r="BU1">
        <v>2.7799999999999998E-2</v>
      </c>
      <c r="BV1">
        <v>2.69E-2</v>
      </c>
      <c r="BW1">
        <v>2.5999999999999999E-2</v>
      </c>
      <c r="BX1">
        <v>2.5100000000000001E-2</v>
      </c>
      <c r="BY1">
        <v>2.4199999999999999E-2</v>
      </c>
      <c r="BZ1">
        <v>2.3400000000000001E-2</v>
      </c>
      <c r="CA1">
        <v>2.2499999999999999E-2</v>
      </c>
      <c r="CB1">
        <v>2.18E-2</v>
      </c>
      <c r="CC1">
        <v>2.1000000000000001E-2</v>
      </c>
      <c r="CD1">
        <v>2.0199999999999999E-2</v>
      </c>
    </row>
    <row r="2" spans="1:82">
      <c r="A2">
        <v>20130827</v>
      </c>
      <c r="B2" s="1">
        <v>0.83346064814814813</v>
      </c>
      <c r="C2">
        <v>-9999</v>
      </c>
      <c r="D2">
        <v>-9999</v>
      </c>
      <c r="E2">
        <v>-0.74070000000000003</v>
      </c>
      <c r="F2">
        <v>26.369800000000001</v>
      </c>
      <c r="G2">
        <v>-9999</v>
      </c>
      <c r="H2">
        <v>0.32690000000000002</v>
      </c>
      <c r="I2">
        <v>0.31569999999999998</v>
      </c>
      <c r="J2">
        <v>0.30509999999999998</v>
      </c>
      <c r="K2">
        <v>0.29459999999999997</v>
      </c>
      <c r="L2">
        <v>0.28349999999999997</v>
      </c>
      <c r="M2">
        <v>0.27229999999999999</v>
      </c>
      <c r="N2">
        <v>0.26169999999999999</v>
      </c>
      <c r="O2">
        <v>0.251</v>
      </c>
      <c r="P2">
        <v>0.2407</v>
      </c>
      <c r="Q2">
        <v>0.2311</v>
      </c>
      <c r="R2">
        <v>0.22189999999999999</v>
      </c>
      <c r="S2">
        <v>0.21310000000000001</v>
      </c>
      <c r="T2">
        <v>0.20449999999999999</v>
      </c>
      <c r="U2">
        <v>0.1961</v>
      </c>
      <c r="V2">
        <v>0.188</v>
      </c>
      <c r="W2">
        <v>0.18010000000000001</v>
      </c>
      <c r="X2">
        <v>0.17319999999999999</v>
      </c>
      <c r="Y2">
        <v>0.16639999999999999</v>
      </c>
      <c r="Z2">
        <v>0.15989999999999999</v>
      </c>
      <c r="AA2">
        <v>0.1535</v>
      </c>
      <c r="AB2">
        <v>0.14760000000000001</v>
      </c>
      <c r="AC2">
        <v>0.1421</v>
      </c>
      <c r="AD2">
        <v>0.1368</v>
      </c>
      <c r="AE2">
        <v>0.13189999999999999</v>
      </c>
      <c r="AF2">
        <v>0.127</v>
      </c>
      <c r="AG2">
        <v>0.12230000000000001</v>
      </c>
      <c r="AH2">
        <v>0.1177</v>
      </c>
      <c r="AI2">
        <v>0.1132</v>
      </c>
      <c r="AJ2">
        <v>0.1091</v>
      </c>
      <c r="AK2">
        <v>0.1052</v>
      </c>
      <c r="AL2">
        <v>0.10150000000000001</v>
      </c>
      <c r="AM2">
        <v>9.8100000000000007E-2</v>
      </c>
      <c r="AN2">
        <v>9.4799999999999995E-2</v>
      </c>
      <c r="AO2">
        <v>9.1800000000000007E-2</v>
      </c>
      <c r="AP2">
        <v>8.8700000000000001E-2</v>
      </c>
      <c r="AQ2">
        <v>8.5599999999999996E-2</v>
      </c>
      <c r="AR2">
        <v>8.2600000000000007E-2</v>
      </c>
      <c r="AS2">
        <v>7.9699999999999993E-2</v>
      </c>
      <c r="AT2">
        <v>7.7100000000000002E-2</v>
      </c>
      <c r="AU2">
        <v>7.4499999999999997E-2</v>
      </c>
      <c r="AV2">
        <v>7.1900000000000006E-2</v>
      </c>
      <c r="AW2">
        <v>6.9500000000000006E-2</v>
      </c>
      <c r="AX2">
        <v>6.7299999999999999E-2</v>
      </c>
      <c r="AY2">
        <v>6.5100000000000005E-2</v>
      </c>
      <c r="AZ2">
        <v>6.2899999999999998E-2</v>
      </c>
      <c r="BA2">
        <v>6.0699999999999997E-2</v>
      </c>
      <c r="BB2">
        <v>5.8599999999999999E-2</v>
      </c>
      <c r="BC2">
        <v>5.6599999999999998E-2</v>
      </c>
      <c r="BD2">
        <v>5.4699999999999999E-2</v>
      </c>
      <c r="BE2">
        <v>5.2900000000000003E-2</v>
      </c>
      <c r="BF2">
        <v>5.1200000000000002E-2</v>
      </c>
      <c r="BG2">
        <v>4.9599999999999998E-2</v>
      </c>
      <c r="BH2">
        <v>4.8000000000000001E-2</v>
      </c>
      <c r="BI2">
        <v>4.6600000000000003E-2</v>
      </c>
      <c r="BJ2">
        <v>4.5100000000000001E-2</v>
      </c>
      <c r="BK2">
        <v>4.36E-2</v>
      </c>
      <c r="BL2">
        <v>4.2299999999999997E-2</v>
      </c>
      <c r="BM2">
        <v>4.0899999999999999E-2</v>
      </c>
      <c r="BN2">
        <v>3.9600000000000003E-2</v>
      </c>
      <c r="BO2">
        <v>3.8399999999999997E-2</v>
      </c>
      <c r="BP2">
        <v>3.7199999999999997E-2</v>
      </c>
      <c r="BQ2">
        <v>3.5999999999999997E-2</v>
      </c>
      <c r="BR2">
        <v>3.49E-2</v>
      </c>
      <c r="BS2">
        <v>3.3599999999999998E-2</v>
      </c>
      <c r="BT2">
        <v>3.2599999999999997E-2</v>
      </c>
      <c r="BU2">
        <v>3.15E-2</v>
      </c>
      <c r="BV2">
        <v>3.0499999999999999E-2</v>
      </c>
      <c r="BW2">
        <v>2.9399999999999999E-2</v>
      </c>
      <c r="BX2">
        <v>2.8500000000000001E-2</v>
      </c>
      <c r="BY2">
        <v>2.75E-2</v>
      </c>
      <c r="BZ2">
        <v>2.6499999999999999E-2</v>
      </c>
      <c r="CA2">
        <v>2.5700000000000001E-2</v>
      </c>
      <c r="CB2">
        <v>2.4799999999999999E-2</v>
      </c>
      <c r="CC2">
        <v>2.4E-2</v>
      </c>
      <c r="CD2">
        <v>2.3199999999999998E-2</v>
      </c>
    </row>
    <row r="3" spans="1:82">
      <c r="A3">
        <v>20130827</v>
      </c>
      <c r="B3" s="1">
        <v>0.86819444444444438</v>
      </c>
      <c r="C3">
        <v>-9999</v>
      </c>
      <c r="D3">
        <v>-9999</v>
      </c>
      <c r="E3">
        <v>-0.72470000000000001</v>
      </c>
      <c r="F3">
        <v>26.439399999999999</v>
      </c>
      <c r="G3">
        <v>-9999</v>
      </c>
      <c r="H3">
        <v>0.33400000000000002</v>
      </c>
      <c r="I3">
        <v>0.32369999999999999</v>
      </c>
      <c r="J3">
        <v>0.31290000000000001</v>
      </c>
      <c r="K3">
        <v>0.30199999999999999</v>
      </c>
      <c r="L3">
        <v>0.29039999999999999</v>
      </c>
      <c r="M3">
        <v>0.27860000000000001</v>
      </c>
      <c r="N3">
        <v>0.26779999999999998</v>
      </c>
      <c r="O3">
        <v>0.25719999999999998</v>
      </c>
      <c r="P3">
        <v>0.24690000000000001</v>
      </c>
      <c r="Q3">
        <v>0.23719999999999999</v>
      </c>
      <c r="R3">
        <v>0.2278</v>
      </c>
      <c r="S3">
        <v>0.21890000000000001</v>
      </c>
      <c r="T3">
        <v>0.21010000000000001</v>
      </c>
      <c r="U3">
        <v>0.20150000000000001</v>
      </c>
      <c r="V3">
        <v>0.19320000000000001</v>
      </c>
      <c r="W3">
        <v>0.1852</v>
      </c>
      <c r="X3">
        <v>0.17810000000000001</v>
      </c>
      <c r="Y3">
        <v>0.1711</v>
      </c>
      <c r="Z3">
        <v>0.16450000000000001</v>
      </c>
      <c r="AA3">
        <v>0.158</v>
      </c>
      <c r="AB3">
        <v>0.15210000000000001</v>
      </c>
      <c r="AC3">
        <v>0.14630000000000001</v>
      </c>
      <c r="AD3">
        <v>0.1409</v>
      </c>
      <c r="AE3">
        <v>0.1358</v>
      </c>
      <c r="AF3">
        <v>0.13070000000000001</v>
      </c>
      <c r="AG3">
        <v>0.12590000000000001</v>
      </c>
      <c r="AH3">
        <v>0.1212</v>
      </c>
      <c r="AI3">
        <v>0.1167</v>
      </c>
      <c r="AJ3">
        <v>0.11260000000000001</v>
      </c>
      <c r="AK3">
        <v>0.1087</v>
      </c>
      <c r="AL3">
        <v>0.1048</v>
      </c>
      <c r="AM3">
        <v>0.10100000000000001</v>
      </c>
      <c r="AN3">
        <v>9.74E-2</v>
      </c>
      <c r="AO3">
        <v>9.4299999999999995E-2</v>
      </c>
      <c r="AP3">
        <v>9.11E-2</v>
      </c>
      <c r="AQ3">
        <v>8.8099999999999998E-2</v>
      </c>
      <c r="AR3">
        <v>8.5199999999999998E-2</v>
      </c>
      <c r="AS3">
        <v>8.2400000000000001E-2</v>
      </c>
      <c r="AT3">
        <v>7.9699999999999993E-2</v>
      </c>
      <c r="AU3">
        <v>7.6899999999999996E-2</v>
      </c>
      <c r="AV3">
        <v>7.4300000000000005E-2</v>
      </c>
      <c r="AW3">
        <v>7.1800000000000003E-2</v>
      </c>
      <c r="AX3">
        <v>6.9500000000000006E-2</v>
      </c>
      <c r="AY3">
        <v>6.7299999999999999E-2</v>
      </c>
      <c r="AZ3">
        <v>6.5000000000000002E-2</v>
      </c>
      <c r="BA3">
        <v>6.2700000000000006E-2</v>
      </c>
      <c r="BB3">
        <v>6.0600000000000001E-2</v>
      </c>
      <c r="BC3">
        <v>5.8500000000000003E-2</v>
      </c>
      <c r="BD3">
        <v>5.6599999999999998E-2</v>
      </c>
      <c r="BE3">
        <v>5.4699999999999999E-2</v>
      </c>
      <c r="BF3">
        <v>5.2900000000000003E-2</v>
      </c>
      <c r="BG3">
        <v>5.1299999999999998E-2</v>
      </c>
      <c r="BH3">
        <v>4.9599999999999998E-2</v>
      </c>
      <c r="BI3">
        <v>4.82E-2</v>
      </c>
      <c r="BJ3">
        <v>4.6699999999999998E-2</v>
      </c>
      <c r="BK3">
        <v>4.5199999999999997E-2</v>
      </c>
      <c r="BL3">
        <v>4.3799999999999999E-2</v>
      </c>
      <c r="BM3">
        <v>4.2500000000000003E-2</v>
      </c>
      <c r="BN3">
        <v>4.1099999999999998E-2</v>
      </c>
      <c r="BO3">
        <v>3.9800000000000002E-2</v>
      </c>
      <c r="BP3">
        <v>3.85E-2</v>
      </c>
      <c r="BQ3">
        <v>3.7400000000000003E-2</v>
      </c>
      <c r="BR3">
        <v>3.6200000000000003E-2</v>
      </c>
      <c r="BS3">
        <v>3.49E-2</v>
      </c>
      <c r="BT3">
        <v>3.39E-2</v>
      </c>
      <c r="BU3">
        <v>3.2800000000000003E-2</v>
      </c>
      <c r="BV3">
        <v>3.1699999999999999E-2</v>
      </c>
      <c r="BW3">
        <v>3.0700000000000002E-2</v>
      </c>
      <c r="BX3">
        <v>2.9700000000000001E-2</v>
      </c>
      <c r="BY3">
        <v>2.87E-2</v>
      </c>
      <c r="BZ3">
        <v>2.7699999999999999E-2</v>
      </c>
      <c r="CA3">
        <v>2.6800000000000001E-2</v>
      </c>
      <c r="CB3">
        <v>2.5899999999999999E-2</v>
      </c>
      <c r="CC3">
        <v>2.5100000000000001E-2</v>
      </c>
      <c r="CD3">
        <v>2.4199999999999999E-2</v>
      </c>
    </row>
    <row r="4" spans="1:82">
      <c r="A4">
        <v>20130827</v>
      </c>
      <c r="B4" s="1">
        <v>0.9029166666666667</v>
      </c>
      <c r="C4">
        <v>-9999</v>
      </c>
      <c r="D4">
        <v>-9999</v>
      </c>
      <c r="E4">
        <v>-0.36449999999999999</v>
      </c>
      <c r="F4">
        <v>26.660499999999999</v>
      </c>
      <c r="G4">
        <v>-9999</v>
      </c>
      <c r="H4">
        <v>0.33129999999999998</v>
      </c>
      <c r="I4">
        <v>0.32090000000000002</v>
      </c>
      <c r="J4">
        <v>0.30980000000000002</v>
      </c>
      <c r="K4">
        <v>0.29859999999999998</v>
      </c>
      <c r="L4">
        <v>0.28720000000000001</v>
      </c>
      <c r="M4">
        <v>0.27600000000000002</v>
      </c>
      <c r="N4">
        <v>0.26540000000000002</v>
      </c>
      <c r="O4">
        <v>0.25490000000000002</v>
      </c>
      <c r="P4">
        <v>0.24460000000000001</v>
      </c>
      <c r="Q4">
        <v>0.2349</v>
      </c>
      <c r="R4">
        <v>0.22550000000000001</v>
      </c>
      <c r="S4">
        <v>0.2167</v>
      </c>
      <c r="T4">
        <v>0.20810000000000001</v>
      </c>
      <c r="U4">
        <v>0.19950000000000001</v>
      </c>
      <c r="V4">
        <v>0.1913</v>
      </c>
      <c r="W4">
        <v>0.18340000000000001</v>
      </c>
      <c r="X4">
        <v>0.17649999999999999</v>
      </c>
      <c r="Y4">
        <v>0.1696</v>
      </c>
      <c r="Z4">
        <v>0.16300000000000001</v>
      </c>
      <c r="AA4">
        <v>0.15640000000000001</v>
      </c>
      <c r="AB4">
        <v>0.15049999999999999</v>
      </c>
      <c r="AC4">
        <v>0.14499999999999999</v>
      </c>
      <c r="AD4">
        <v>0.13980000000000001</v>
      </c>
      <c r="AE4">
        <v>0.13469999999999999</v>
      </c>
      <c r="AF4">
        <v>0.12970000000000001</v>
      </c>
      <c r="AG4">
        <v>0.1249</v>
      </c>
      <c r="AH4">
        <v>0.1202</v>
      </c>
      <c r="AI4">
        <v>0.1157</v>
      </c>
      <c r="AJ4">
        <v>0.1116</v>
      </c>
      <c r="AK4">
        <v>0.1077</v>
      </c>
      <c r="AL4">
        <v>0.1038</v>
      </c>
      <c r="AM4">
        <v>0.10009999999999999</v>
      </c>
      <c r="AN4">
        <v>9.6600000000000005E-2</v>
      </c>
      <c r="AO4">
        <v>9.35E-2</v>
      </c>
      <c r="AP4">
        <v>9.0300000000000005E-2</v>
      </c>
      <c r="AQ4">
        <v>8.7400000000000005E-2</v>
      </c>
      <c r="AR4">
        <v>8.4500000000000006E-2</v>
      </c>
      <c r="AS4">
        <v>8.1699999999999995E-2</v>
      </c>
      <c r="AT4">
        <v>7.9000000000000001E-2</v>
      </c>
      <c r="AU4">
        <v>7.6300000000000007E-2</v>
      </c>
      <c r="AV4">
        <v>7.3700000000000002E-2</v>
      </c>
      <c r="AW4">
        <v>7.1199999999999999E-2</v>
      </c>
      <c r="AX4">
        <v>6.9000000000000006E-2</v>
      </c>
      <c r="AY4">
        <v>6.6699999999999995E-2</v>
      </c>
      <c r="AZ4">
        <v>6.4399999999999999E-2</v>
      </c>
      <c r="BA4">
        <v>6.2100000000000002E-2</v>
      </c>
      <c r="BB4">
        <v>0.06</v>
      </c>
      <c r="BC4">
        <v>5.8000000000000003E-2</v>
      </c>
      <c r="BD4">
        <v>5.6099999999999997E-2</v>
      </c>
      <c r="BE4">
        <v>5.4199999999999998E-2</v>
      </c>
      <c r="BF4">
        <v>5.2499999999999998E-2</v>
      </c>
      <c r="BG4">
        <v>5.0799999999999998E-2</v>
      </c>
      <c r="BH4">
        <v>4.9200000000000001E-2</v>
      </c>
      <c r="BI4">
        <v>4.7800000000000002E-2</v>
      </c>
      <c r="BJ4">
        <v>4.6300000000000001E-2</v>
      </c>
      <c r="BK4">
        <v>4.48E-2</v>
      </c>
      <c r="BL4">
        <v>4.3400000000000001E-2</v>
      </c>
      <c r="BM4">
        <v>4.2000000000000003E-2</v>
      </c>
      <c r="BN4">
        <v>4.07E-2</v>
      </c>
      <c r="BO4">
        <v>3.9399999999999998E-2</v>
      </c>
      <c r="BP4">
        <v>3.8199999999999998E-2</v>
      </c>
      <c r="BQ4">
        <v>3.7100000000000001E-2</v>
      </c>
      <c r="BR4">
        <v>3.5900000000000001E-2</v>
      </c>
      <c r="BS4">
        <v>3.4700000000000002E-2</v>
      </c>
      <c r="BT4">
        <v>3.3599999999999998E-2</v>
      </c>
      <c r="BU4">
        <v>3.2500000000000001E-2</v>
      </c>
      <c r="BV4">
        <v>3.15E-2</v>
      </c>
      <c r="BW4">
        <v>3.04E-2</v>
      </c>
      <c r="BX4">
        <v>2.9499999999999998E-2</v>
      </c>
      <c r="BY4">
        <v>2.8500000000000001E-2</v>
      </c>
      <c r="BZ4">
        <v>2.75E-2</v>
      </c>
      <c r="CA4">
        <v>2.6599999999999999E-2</v>
      </c>
      <c r="CB4">
        <v>2.5700000000000001E-2</v>
      </c>
      <c r="CC4">
        <v>2.4899999999999999E-2</v>
      </c>
      <c r="CD4">
        <v>2.4E-2</v>
      </c>
    </row>
    <row r="5" spans="1:82">
      <c r="A5">
        <v>20130827</v>
      </c>
      <c r="B5" s="1">
        <v>0.93787037037037047</v>
      </c>
      <c r="C5">
        <v>-9999</v>
      </c>
      <c r="D5">
        <v>-9999</v>
      </c>
      <c r="E5">
        <v>-3.09E-2</v>
      </c>
      <c r="F5">
        <v>26.8279</v>
      </c>
      <c r="G5">
        <v>-9999</v>
      </c>
      <c r="H5">
        <v>0.32079999999999997</v>
      </c>
      <c r="I5">
        <v>0.31090000000000001</v>
      </c>
      <c r="J5">
        <v>0.29949999999999999</v>
      </c>
      <c r="K5">
        <v>0.28799999999999998</v>
      </c>
      <c r="L5">
        <v>0.27710000000000001</v>
      </c>
      <c r="M5">
        <v>0.26640000000000003</v>
      </c>
      <c r="N5">
        <v>0.25609999999999999</v>
      </c>
      <c r="O5">
        <v>0.2457</v>
      </c>
      <c r="P5">
        <v>0.2356</v>
      </c>
      <c r="Q5">
        <v>0.22620000000000001</v>
      </c>
      <c r="R5">
        <v>0.21709999999999999</v>
      </c>
      <c r="S5">
        <v>0.20849999999999999</v>
      </c>
      <c r="T5">
        <v>0.2</v>
      </c>
      <c r="U5">
        <v>0.1918</v>
      </c>
      <c r="V5">
        <v>0.18390000000000001</v>
      </c>
      <c r="W5">
        <v>0.17630000000000001</v>
      </c>
      <c r="X5">
        <v>0.16950000000000001</v>
      </c>
      <c r="Y5">
        <v>0.16270000000000001</v>
      </c>
      <c r="Z5">
        <v>0.15640000000000001</v>
      </c>
      <c r="AA5">
        <v>0.1502</v>
      </c>
      <c r="AB5">
        <v>0.14460000000000001</v>
      </c>
      <c r="AC5">
        <v>0.13919999999999999</v>
      </c>
      <c r="AD5">
        <v>0.1341</v>
      </c>
      <c r="AE5">
        <v>0.12939999999999999</v>
      </c>
      <c r="AF5">
        <v>0.12470000000000001</v>
      </c>
      <c r="AG5">
        <v>0.1201</v>
      </c>
      <c r="AH5">
        <v>0.11550000000000001</v>
      </c>
      <c r="AI5">
        <v>0.1111</v>
      </c>
      <c r="AJ5">
        <v>0.1071</v>
      </c>
      <c r="AK5">
        <v>0.1032</v>
      </c>
      <c r="AL5">
        <v>9.9599999999999994E-2</v>
      </c>
      <c r="AM5">
        <v>9.6299999999999997E-2</v>
      </c>
      <c r="AN5">
        <v>9.3100000000000002E-2</v>
      </c>
      <c r="AO5">
        <v>9.01E-2</v>
      </c>
      <c r="AP5">
        <v>8.6999999999999994E-2</v>
      </c>
      <c r="AQ5">
        <v>8.4099999999999994E-2</v>
      </c>
      <c r="AR5">
        <v>8.1199999999999994E-2</v>
      </c>
      <c r="AS5">
        <v>7.85E-2</v>
      </c>
      <c r="AT5">
        <v>7.5800000000000006E-2</v>
      </c>
      <c r="AU5">
        <v>7.3200000000000001E-2</v>
      </c>
      <c r="AV5">
        <v>7.0599999999999996E-2</v>
      </c>
      <c r="AW5">
        <v>6.8199999999999997E-2</v>
      </c>
      <c r="AX5">
        <v>6.6000000000000003E-2</v>
      </c>
      <c r="AY5">
        <v>6.3899999999999998E-2</v>
      </c>
      <c r="AZ5">
        <v>6.1800000000000001E-2</v>
      </c>
      <c r="BA5">
        <v>5.9700000000000003E-2</v>
      </c>
      <c r="BB5">
        <v>5.7700000000000001E-2</v>
      </c>
      <c r="BC5">
        <v>5.5800000000000002E-2</v>
      </c>
      <c r="BD5">
        <v>5.3900000000000003E-2</v>
      </c>
      <c r="BE5">
        <v>5.1999999999999998E-2</v>
      </c>
      <c r="BF5">
        <v>5.0299999999999997E-2</v>
      </c>
      <c r="BG5">
        <v>4.87E-2</v>
      </c>
      <c r="BH5">
        <v>4.7199999999999999E-2</v>
      </c>
      <c r="BI5">
        <v>4.58E-2</v>
      </c>
      <c r="BJ5">
        <v>4.4299999999999999E-2</v>
      </c>
      <c r="BK5">
        <v>4.2900000000000001E-2</v>
      </c>
      <c r="BL5">
        <v>4.1500000000000002E-2</v>
      </c>
      <c r="BM5">
        <v>4.02E-2</v>
      </c>
      <c r="BN5">
        <v>3.8899999999999997E-2</v>
      </c>
      <c r="BO5">
        <v>3.7699999999999997E-2</v>
      </c>
      <c r="BP5">
        <v>3.6600000000000001E-2</v>
      </c>
      <c r="BQ5">
        <v>3.5499999999999997E-2</v>
      </c>
      <c r="BR5">
        <v>3.4299999999999997E-2</v>
      </c>
      <c r="BS5">
        <v>3.32E-2</v>
      </c>
      <c r="BT5">
        <v>3.2099999999999997E-2</v>
      </c>
      <c r="BU5">
        <v>3.1E-2</v>
      </c>
      <c r="BV5">
        <v>0.03</v>
      </c>
      <c r="BW5">
        <v>2.9000000000000001E-2</v>
      </c>
      <c r="BX5">
        <v>2.81E-2</v>
      </c>
      <c r="BY5">
        <v>2.7099999999999999E-2</v>
      </c>
      <c r="BZ5">
        <v>2.6200000000000001E-2</v>
      </c>
      <c r="CA5">
        <v>2.5399999999999999E-2</v>
      </c>
      <c r="CB5">
        <v>2.46E-2</v>
      </c>
      <c r="CC5">
        <v>2.3800000000000002E-2</v>
      </c>
      <c r="CD5">
        <v>2.29E-2</v>
      </c>
    </row>
    <row r="6" spans="1:82">
      <c r="A6">
        <v>20130827</v>
      </c>
      <c r="B6" s="1">
        <v>0.97234953703703697</v>
      </c>
      <c r="C6">
        <v>-9999</v>
      </c>
      <c r="D6">
        <v>-9999</v>
      </c>
      <c r="E6">
        <v>0.18940000000000001</v>
      </c>
      <c r="F6">
        <v>26.839400000000001</v>
      </c>
      <c r="G6">
        <v>-9999</v>
      </c>
      <c r="H6">
        <v>0.27629999999999999</v>
      </c>
      <c r="I6">
        <v>0.26640000000000003</v>
      </c>
      <c r="J6">
        <v>0.25729999999999997</v>
      </c>
      <c r="K6">
        <v>0.24840000000000001</v>
      </c>
      <c r="L6">
        <v>0.23880000000000001</v>
      </c>
      <c r="M6">
        <v>0.22919999999999999</v>
      </c>
      <c r="N6">
        <v>0.22020000000000001</v>
      </c>
      <c r="O6">
        <v>0.2114</v>
      </c>
      <c r="P6">
        <v>0.20280000000000001</v>
      </c>
      <c r="Q6">
        <v>0.19450000000000001</v>
      </c>
      <c r="R6">
        <v>0.1865</v>
      </c>
      <c r="S6">
        <v>0.17910000000000001</v>
      </c>
      <c r="T6">
        <v>0.1719</v>
      </c>
      <c r="U6">
        <v>0.16489999999999999</v>
      </c>
      <c r="V6">
        <v>0.15809999999999999</v>
      </c>
      <c r="W6">
        <v>0.1515</v>
      </c>
      <c r="X6">
        <v>0.14560000000000001</v>
      </c>
      <c r="Y6">
        <v>0.13980000000000001</v>
      </c>
      <c r="Z6">
        <v>0.13420000000000001</v>
      </c>
      <c r="AA6">
        <v>0.12859999999999999</v>
      </c>
      <c r="AB6">
        <v>0.12379999999999999</v>
      </c>
      <c r="AC6">
        <v>0.1193</v>
      </c>
      <c r="AD6">
        <v>0.115</v>
      </c>
      <c r="AE6">
        <v>0.1108</v>
      </c>
      <c r="AF6">
        <v>0.1066</v>
      </c>
      <c r="AG6">
        <v>0.1026</v>
      </c>
      <c r="AH6">
        <v>9.8699999999999996E-2</v>
      </c>
      <c r="AI6">
        <v>9.4799999999999995E-2</v>
      </c>
      <c r="AJ6">
        <v>9.1300000000000006E-2</v>
      </c>
      <c r="AK6">
        <v>8.7999999999999995E-2</v>
      </c>
      <c r="AL6">
        <v>8.4900000000000003E-2</v>
      </c>
      <c r="AM6">
        <v>8.2199999999999995E-2</v>
      </c>
      <c r="AN6">
        <v>7.9399999999999998E-2</v>
      </c>
      <c r="AO6">
        <v>7.6700000000000004E-2</v>
      </c>
      <c r="AP6">
        <v>7.3899999999999993E-2</v>
      </c>
      <c r="AQ6">
        <v>7.1300000000000002E-2</v>
      </c>
      <c r="AR6">
        <v>6.88E-2</v>
      </c>
      <c r="AS6">
        <v>6.6400000000000001E-2</v>
      </c>
      <c r="AT6">
        <v>6.4100000000000004E-2</v>
      </c>
      <c r="AU6">
        <v>6.1800000000000001E-2</v>
      </c>
      <c r="AV6">
        <v>5.96E-2</v>
      </c>
      <c r="AW6">
        <v>5.7500000000000002E-2</v>
      </c>
      <c r="AX6">
        <v>5.5599999999999997E-2</v>
      </c>
      <c r="AY6">
        <v>5.3800000000000001E-2</v>
      </c>
      <c r="AZ6">
        <v>5.1999999999999998E-2</v>
      </c>
      <c r="BA6">
        <v>5.0099999999999999E-2</v>
      </c>
      <c r="BB6">
        <v>4.8300000000000003E-2</v>
      </c>
      <c r="BC6">
        <v>4.6600000000000003E-2</v>
      </c>
      <c r="BD6">
        <v>4.4999999999999998E-2</v>
      </c>
      <c r="BE6">
        <v>4.3499999999999997E-2</v>
      </c>
      <c r="BF6">
        <v>4.2000000000000003E-2</v>
      </c>
      <c r="BG6">
        <v>4.07E-2</v>
      </c>
      <c r="BH6">
        <v>3.9300000000000002E-2</v>
      </c>
      <c r="BI6">
        <v>3.8100000000000002E-2</v>
      </c>
      <c r="BJ6">
        <v>3.6799999999999999E-2</v>
      </c>
      <c r="BK6">
        <v>3.5499999999999997E-2</v>
      </c>
      <c r="BL6">
        <v>3.4299999999999997E-2</v>
      </c>
      <c r="BM6">
        <v>3.32E-2</v>
      </c>
      <c r="BN6">
        <v>3.2099999999999997E-2</v>
      </c>
      <c r="BO6">
        <v>3.1E-2</v>
      </c>
      <c r="BP6">
        <v>0.03</v>
      </c>
      <c r="BQ6">
        <v>2.9000000000000001E-2</v>
      </c>
      <c r="BR6">
        <v>2.81E-2</v>
      </c>
      <c r="BS6">
        <v>2.7099999999999999E-2</v>
      </c>
      <c r="BT6">
        <v>2.63E-2</v>
      </c>
      <c r="BU6">
        <v>2.5399999999999999E-2</v>
      </c>
      <c r="BV6">
        <v>2.4500000000000001E-2</v>
      </c>
      <c r="BW6">
        <v>2.3599999999999999E-2</v>
      </c>
      <c r="BX6">
        <v>2.2800000000000001E-2</v>
      </c>
      <c r="BY6">
        <v>2.1899999999999999E-2</v>
      </c>
      <c r="BZ6">
        <v>2.1100000000000001E-2</v>
      </c>
      <c r="CA6">
        <v>2.0400000000000001E-2</v>
      </c>
      <c r="CB6">
        <v>1.9699999999999999E-2</v>
      </c>
      <c r="CC6">
        <v>1.9099999999999999E-2</v>
      </c>
      <c r="CD6">
        <v>1.83E-2</v>
      </c>
    </row>
    <row r="7" spans="1:82">
      <c r="A7">
        <v>20130828</v>
      </c>
      <c r="B7" s="1">
        <v>4.1805555555555561E-2</v>
      </c>
      <c r="C7">
        <v>-9999</v>
      </c>
      <c r="D7">
        <v>-9999</v>
      </c>
      <c r="E7">
        <v>0.40150000000000002</v>
      </c>
      <c r="F7">
        <v>28.430700000000002</v>
      </c>
      <c r="G7">
        <v>-9999</v>
      </c>
      <c r="H7">
        <v>0.26269999999999999</v>
      </c>
      <c r="I7">
        <v>0.2545</v>
      </c>
      <c r="J7">
        <v>0.246</v>
      </c>
      <c r="K7">
        <v>0.23760000000000001</v>
      </c>
      <c r="L7">
        <v>0.22839999999999999</v>
      </c>
      <c r="M7">
        <v>0.21909999999999999</v>
      </c>
      <c r="N7">
        <v>0.2104</v>
      </c>
      <c r="O7">
        <v>0.20200000000000001</v>
      </c>
      <c r="P7">
        <v>0.19359999999999999</v>
      </c>
      <c r="Q7">
        <v>0.18529999999999999</v>
      </c>
      <c r="R7">
        <v>0.1774</v>
      </c>
      <c r="S7">
        <v>0.17050000000000001</v>
      </c>
      <c r="T7">
        <v>0.1636</v>
      </c>
      <c r="U7">
        <v>0.15690000000000001</v>
      </c>
      <c r="V7">
        <v>0.15029999999999999</v>
      </c>
      <c r="W7">
        <v>0.14399999999999999</v>
      </c>
      <c r="X7">
        <v>0.1384</v>
      </c>
      <c r="Y7">
        <v>0.13300000000000001</v>
      </c>
      <c r="Z7">
        <v>0.12759999999999999</v>
      </c>
      <c r="AA7">
        <v>0.12230000000000001</v>
      </c>
      <c r="AB7">
        <v>0.1176</v>
      </c>
      <c r="AC7">
        <v>0.11310000000000001</v>
      </c>
      <c r="AD7">
        <v>0.10879999999999999</v>
      </c>
      <c r="AE7">
        <v>0.1048</v>
      </c>
      <c r="AF7">
        <v>0.1008</v>
      </c>
      <c r="AG7">
        <v>9.7000000000000003E-2</v>
      </c>
      <c r="AH7">
        <v>9.3299999999999994E-2</v>
      </c>
      <c r="AI7">
        <v>8.9700000000000002E-2</v>
      </c>
      <c r="AJ7">
        <v>8.6300000000000002E-2</v>
      </c>
      <c r="AK7">
        <v>8.3099999999999993E-2</v>
      </c>
      <c r="AL7">
        <v>8.0100000000000005E-2</v>
      </c>
      <c r="AM7">
        <v>7.7299999999999994E-2</v>
      </c>
      <c r="AN7">
        <v>7.4700000000000003E-2</v>
      </c>
      <c r="AO7">
        <v>7.2300000000000003E-2</v>
      </c>
      <c r="AP7">
        <v>6.9900000000000004E-2</v>
      </c>
      <c r="AQ7">
        <v>6.7400000000000002E-2</v>
      </c>
      <c r="AR7">
        <v>6.5000000000000002E-2</v>
      </c>
      <c r="AS7">
        <v>6.2700000000000006E-2</v>
      </c>
      <c r="AT7">
        <v>6.0499999999999998E-2</v>
      </c>
      <c r="AU7">
        <v>5.8299999999999998E-2</v>
      </c>
      <c r="AV7">
        <v>5.62E-2</v>
      </c>
      <c r="AW7">
        <v>5.4199999999999998E-2</v>
      </c>
      <c r="AX7">
        <v>5.2400000000000002E-2</v>
      </c>
      <c r="AY7">
        <v>5.0599999999999999E-2</v>
      </c>
      <c r="AZ7">
        <v>4.8800000000000003E-2</v>
      </c>
      <c r="BA7">
        <v>4.7100000000000003E-2</v>
      </c>
      <c r="BB7">
        <v>4.5400000000000003E-2</v>
      </c>
      <c r="BC7">
        <v>4.3799999999999999E-2</v>
      </c>
      <c r="BD7">
        <v>4.2299999999999997E-2</v>
      </c>
      <c r="BE7">
        <v>4.0800000000000003E-2</v>
      </c>
      <c r="BF7">
        <v>3.95E-2</v>
      </c>
      <c r="BG7">
        <v>3.8100000000000002E-2</v>
      </c>
      <c r="BH7">
        <v>3.6799999999999999E-2</v>
      </c>
      <c r="BI7">
        <v>3.56E-2</v>
      </c>
      <c r="BJ7">
        <v>3.44E-2</v>
      </c>
      <c r="BK7">
        <v>3.32E-2</v>
      </c>
      <c r="BL7">
        <v>3.2099999999999997E-2</v>
      </c>
      <c r="BM7">
        <v>3.1E-2</v>
      </c>
      <c r="BN7">
        <v>0.03</v>
      </c>
      <c r="BO7">
        <v>2.8899999999999999E-2</v>
      </c>
      <c r="BP7">
        <v>2.8000000000000001E-2</v>
      </c>
      <c r="BQ7">
        <v>2.7099999999999999E-2</v>
      </c>
      <c r="BR7">
        <v>2.6200000000000001E-2</v>
      </c>
      <c r="BS7">
        <v>2.52E-2</v>
      </c>
      <c r="BT7">
        <v>2.4400000000000002E-2</v>
      </c>
      <c r="BU7">
        <v>2.35E-2</v>
      </c>
      <c r="BV7">
        <v>2.2700000000000001E-2</v>
      </c>
      <c r="BW7">
        <v>2.1899999999999999E-2</v>
      </c>
      <c r="BX7">
        <v>2.1100000000000001E-2</v>
      </c>
      <c r="BY7">
        <v>2.0299999999999999E-2</v>
      </c>
      <c r="BZ7">
        <v>1.95E-2</v>
      </c>
      <c r="CA7">
        <v>1.8800000000000001E-2</v>
      </c>
      <c r="CB7">
        <v>1.8100000000000002E-2</v>
      </c>
      <c r="CC7">
        <v>1.7500000000000002E-2</v>
      </c>
      <c r="CD7">
        <v>1.6899999999999998E-2</v>
      </c>
    </row>
    <row r="8" spans="1:82">
      <c r="A8">
        <v>20130828</v>
      </c>
      <c r="B8" s="1">
        <v>7.6539351851851858E-2</v>
      </c>
      <c r="C8">
        <v>-9999</v>
      </c>
      <c r="D8">
        <v>-9999</v>
      </c>
      <c r="E8">
        <v>0.3075</v>
      </c>
      <c r="F8">
        <v>27.553000000000001</v>
      </c>
      <c r="G8">
        <v>-9999</v>
      </c>
      <c r="H8">
        <v>0.25459999999999999</v>
      </c>
      <c r="I8">
        <v>0.2465</v>
      </c>
      <c r="J8">
        <v>0.2379</v>
      </c>
      <c r="K8">
        <v>0.2293</v>
      </c>
      <c r="L8">
        <v>0.22020000000000001</v>
      </c>
      <c r="M8">
        <v>0.21129999999999999</v>
      </c>
      <c r="N8">
        <v>0.20280000000000001</v>
      </c>
      <c r="O8">
        <v>0.19450000000000001</v>
      </c>
      <c r="P8">
        <v>0.18640000000000001</v>
      </c>
      <c r="Q8">
        <v>0.1787</v>
      </c>
      <c r="R8">
        <v>0.1714</v>
      </c>
      <c r="S8">
        <v>0.16450000000000001</v>
      </c>
      <c r="T8">
        <v>0.1578</v>
      </c>
      <c r="U8">
        <v>0.15110000000000001</v>
      </c>
      <c r="V8">
        <v>0.1447</v>
      </c>
      <c r="W8">
        <v>0.13850000000000001</v>
      </c>
      <c r="X8">
        <v>0.13300000000000001</v>
      </c>
      <c r="Y8">
        <v>0.12770000000000001</v>
      </c>
      <c r="Z8">
        <v>0.1225</v>
      </c>
      <c r="AA8">
        <v>0.1174</v>
      </c>
      <c r="AB8">
        <v>0.1128</v>
      </c>
      <c r="AC8">
        <v>0.1085</v>
      </c>
      <c r="AD8">
        <v>0.10440000000000001</v>
      </c>
      <c r="AE8">
        <v>0.10050000000000001</v>
      </c>
      <c r="AF8">
        <v>9.6600000000000005E-2</v>
      </c>
      <c r="AG8">
        <v>9.2899999999999996E-2</v>
      </c>
      <c r="AH8">
        <v>8.9300000000000004E-2</v>
      </c>
      <c r="AI8">
        <v>8.5800000000000001E-2</v>
      </c>
      <c r="AJ8">
        <v>8.2699999999999996E-2</v>
      </c>
      <c r="AK8">
        <v>7.9699999999999993E-2</v>
      </c>
      <c r="AL8">
        <v>7.6799999999999993E-2</v>
      </c>
      <c r="AM8">
        <v>7.3800000000000004E-2</v>
      </c>
      <c r="AN8">
        <v>7.1099999999999997E-2</v>
      </c>
      <c r="AO8">
        <v>6.88E-2</v>
      </c>
      <c r="AP8">
        <v>6.6299999999999998E-2</v>
      </c>
      <c r="AQ8">
        <v>6.4000000000000001E-2</v>
      </c>
      <c r="AR8">
        <v>6.1699999999999998E-2</v>
      </c>
      <c r="AS8">
        <v>5.96E-2</v>
      </c>
      <c r="AT8">
        <v>5.74E-2</v>
      </c>
      <c r="AU8">
        <v>5.5300000000000002E-2</v>
      </c>
      <c r="AV8">
        <v>5.33E-2</v>
      </c>
      <c r="AW8">
        <v>5.1499999999999997E-2</v>
      </c>
      <c r="AX8">
        <v>4.9799999999999997E-2</v>
      </c>
      <c r="AY8">
        <v>4.82E-2</v>
      </c>
      <c r="AZ8">
        <v>4.6399999999999997E-2</v>
      </c>
      <c r="BA8">
        <v>4.4699999999999997E-2</v>
      </c>
      <c r="BB8">
        <v>4.3099999999999999E-2</v>
      </c>
      <c r="BC8">
        <v>4.1500000000000002E-2</v>
      </c>
      <c r="BD8">
        <v>0.04</v>
      </c>
      <c r="BE8">
        <v>3.8600000000000002E-2</v>
      </c>
      <c r="BF8">
        <v>3.73E-2</v>
      </c>
      <c r="BG8">
        <v>3.61E-2</v>
      </c>
      <c r="BH8">
        <v>3.49E-2</v>
      </c>
      <c r="BI8">
        <v>3.3700000000000001E-2</v>
      </c>
      <c r="BJ8">
        <v>3.2599999999999997E-2</v>
      </c>
      <c r="BK8">
        <v>3.1399999999999997E-2</v>
      </c>
      <c r="BL8">
        <v>3.0300000000000001E-2</v>
      </c>
      <c r="BM8">
        <v>2.93E-2</v>
      </c>
      <c r="BN8">
        <v>2.8299999999999999E-2</v>
      </c>
      <c r="BO8">
        <v>2.7300000000000001E-2</v>
      </c>
      <c r="BP8">
        <v>2.64E-2</v>
      </c>
      <c r="BQ8">
        <v>2.5499999999999998E-2</v>
      </c>
      <c r="BR8">
        <v>2.46E-2</v>
      </c>
      <c r="BS8">
        <v>2.3699999999999999E-2</v>
      </c>
      <c r="BT8">
        <v>2.29E-2</v>
      </c>
      <c r="BU8">
        <v>2.2100000000000002E-2</v>
      </c>
      <c r="BV8">
        <v>2.1299999999999999E-2</v>
      </c>
      <c r="BW8">
        <v>2.0500000000000001E-2</v>
      </c>
      <c r="BX8">
        <v>1.9800000000000002E-2</v>
      </c>
      <c r="BY8">
        <v>1.9E-2</v>
      </c>
      <c r="BZ8">
        <v>1.83E-2</v>
      </c>
      <c r="CA8">
        <v>1.7600000000000001E-2</v>
      </c>
      <c r="CB8">
        <v>1.7000000000000001E-2</v>
      </c>
      <c r="CC8">
        <v>1.6400000000000001E-2</v>
      </c>
      <c r="CD8">
        <v>1.5699999999999999E-2</v>
      </c>
    </row>
    <row r="9" spans="1:82">
      <c r="A9">
        <v>20130828</v>
      </c>
      <c r="B9" s="1">
        <v>0.11125</v>
      </c>
      <c r="C9">
        <v>-9999</v>
      </c>
      <c r="D9">
        <v>-9999</v>
      </c>
      <c r="E9">
        <v>0.29770000000000002</v>
      </c>
      <c r="F9">
        <v>27.351800000000001</v>
      </c>
      <c r="G9">
        <v>-9999</v>
      </c>
      <c r="H9">
        <v>0.3004</v>
      </c>
      <c r="I9">
        <v>0.28749999999999998</v>
      </c>
      <c r="J9">
        <v>0.2757</v>
      </c>
      <c r="K9">
        <v>0.2641</v>
      </c>
      <c r="L9">
        <v>0.25280000000000002</v>
      </c>
      <c r="M9">
        <v>0.2417</v>
      </c>
      <c r="N9">
        <v>0.23119999999999999</v>
      </c>
      <c r="O9">
        <v>0.22120000000000001</v>
      </c>
      <c r="P9">
        <v>0.21129999999999999</v>
      </c>
      <c r="Q9">
        <v>0.2021</v>
      </c>
      <c r="R9">
        <v>0.1933</v>
      </c>
      <c r="S9">
        <v>0.1855</v>
      </c>
      <c r="T9">
        <v>0.17780000000000001</v>
      </c>
      <c r="U9">
        <v>0.17030000000000001</v>
      </c>
      <c r="V9">
        <v>0.16289999999999999</v>
      </c>
      <c r="W9">
        <v>0.15590000000000001</v>
      </c>
      <c r="X9">
        <v>0.1497</v>
      </c>
      <c r="Y9">
        <v>0.14360000000000001</v>
      </c>
      <c r="Z9">
        <v>0.13800000000000001</v>
      </c>
      <c r="AA9">
        <v>0.13239999999999999</v>
      </c>
      <c r="AB9">
        <v>0.1275</v>
      </c>
      <c r="AC9">
        <v>0.12280000000000001</v>
      </c>
      <c r="AD9">
        <v>0.11840000000000001</v>
      </c>
      <c r="AE9">
        <v>0.11409999999999999</v>
      </c>
      <c r="AF9">
        <v>0.10979999999999999</v>
      </c>
      <c r="AG9">
        <v>0.10580000000000001</v>
      </c>
      <c r="AH9">
        <v>0.1018</v>
      </c>
      <c r="AI9">
        <v>9.8000000000000004E-2</v>
      </c>
      <c r="AJ9">
        <v>9.4399999999999998E-2</v>
      </c>
      <c r="AK9">
        <v>9.0999999999999998E-2</v>
      </c>
      <c r="AL9">
        <v>8.7900000000000006E-2</v>
      </c>
      <c r="AM9">
        <v>8.5199999999999998E-2</v>
      </c>
      <c r="AN9">
        <v>8.2500000000000004E-2</v>
      </c>
      <c r="AO9">
        <v>0.08</v>
      </c>
      <c r="AP9">
        <v>7.7399999999999997E-2</v>
      </c>
      <c r="AQ9">
        <v>7.4800000000000005E-2</v>
      </c>
      <c r="AR9">
        <v>7.2300000000000003E-2</v>
      </c>
      <c r="AS9">
        <v>6.9900000000000004E-2</v>
      </c>
      <c r="AT9">
        <v>6.7599999999999993E-2</v>
      </c>
      <c r="AU9">
        <v>6.5299999999999997E-2</v>
      </c>
      <c r="AV9">
        <v>6.3E-2</v>
      </c>
      <c r="AW9">
        <v>6.08E-2</v>
      </c>
      <c r="AX9">
        <v>5.8799999999999998E-2</v>
      </c>
      <c r="AY9">
        <v>5.6899999999999999E-2</v>
      </c>
      <c r="AZ9">
        <v>5.4800000000000001E-2</v>
      </c>
      <c r="BA9">
        <v>5.28E-2</v>
      </c>
      <c r="BB9">
        <v>5.0999999999999997E-2</v>
      </c>
      <c r="BC9">
        <v>4.9200000000000001E-2</v>
      </c>
      <c r="BD9">
        <v>4.7399999999999998E-2</v>
      </c>
      <c r="BE9">
        <v>4.5699999999999998E-2</v>
      </c>
      <c r="BF9">
        <v>4.41E-2</v>
      </c>
      <c r="BG9">
        <v>4.2599999999999999E-2</v>
      </c>
      <c r="BH9">
        <v>4.1099999999999998E-2</v>
      </c>
      <c r="BI9">
        <v>3.9800000000000002E-2</v>
      </c>
      <c r="BJ9">
        <v>3.8399999999999997E-2</v>
      </c>
      <c r="BK9">
        <v>3.7100000000000001E-2</v>
      </c>
      <c r="BL9">
        <v>3.5700000000000003E-2</v>
      </c>
      <c r="BM9">
        <v>3.4500000000000003E-2</v>
      </c>
      <c r="BN9">
        <v>3.3300000000000003E-2</v>
      </c>
      <c r="BO9">
        <v>3.2099999999999997E-2</v>
      </c>
      <c r="BP9">
        <v>3.1E-2</v>
      </c>
      <c r="BQ9">
        <v>0.03</v>
      </c>
      <c r="BR9">
        <v>2.8899999999999999E-2</v>
      </c>
      <c r="BS9">
        <v>2.7900000000000001E-2</v>
      </c>
      <c r="BT9">
        <v>2.69E-2</v>
      </c>
      <c r="BU9">
        <v>2.5999999999999999E-2</v>
      </c>
      <c r="BV9">
        <v>2.5000000000000001E-2</v>
      </c>
      <c r="BW9">
        <v>2.41E-2</v>
      </c>
      <c r="BX9">
        <v>2.3199999999999998E-2</v>
      </c>
      <c r="BY9">
        <v>2.24E-2</v>
      </c>
      <c r="BZ9">
        <v>2.1499999999999998E-2</v>
      </c>
      <c r="CA9">
        <v>2.0799999999999999E-2</v>
      </c>
      <c r="CB9">
        <v>2.01E-2</v>
      </c>
      <c r="CC9">
        <v>1.9400000000000001E-2</v>
      </c>
      <c r="CD9">
        <v>1.8700000000000001E-2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TaraArctic_ag_cal</vt:lpstr>
      <vt:lpstr>1-Lorient-Tromso</vt:lpstr>
      <vt:lpstr>2-Tromso-Murmansk</vt:lpstr>
      <vt:lpstr>3-Murmansk-Dudlinka</vt:lpstr>
      <vt:lpstr>4-Dudlinka-Pevek</vt:lpstr>
      <vt:lpstr>5-Pevek-Tuktoyaktuk</vt:lpstr>
      <vt:lpstr>6-Tuktoyaktuk-Ilulissat</vt:lpstr>
      <vt:lpstr>7-Ilulissat-Quebec</vt:lpstr>
      <vt:lpstr>8-Quebec-Lorient</vt:lpstr>
      <vt:lpstr>removed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 Neary</cp:lastModifiedBy>
  <dcterms:created xsi:type="dcterms:W3CDTF">2016-02-10T19:05:04Z</dcterms:created>
  <dcterms:modified xsi:type="dcterms:W3CDTF">2016-02-12T19:30:54Z</dcterms:modified>
</cp:coreProperties>
</file>